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Mamaev\Desktop\FAFinal\"/>
    </mc:Choice>
  </mc:AlternateContent>
  <xr:revisionPtr revIDLastSave="0" documentId="13_ncr:1_{A9AC22CA-D6B6-492B-B914-AB5D1A70585E}" xr6:coauthVersionLast="44" xr6:coauthVersionMax="44" xr10:uidLastSave="{00000000-0000-0000-0000-000000000000}"/>
  <bookViews>
    <workbookView minimized="1" xWindow="20" yWindow="0" windowWidth="18890" windowHeight="10020" tabRatio="853" activeTab="1" xr2:uid="{9A76A6C6-6584-4497-99C7-395542A1683B}"/>
  </bookViews>
  <sheets>
    <sheet name="Avg_Income_and_Tax_Liability" sheetId="2" r:id="rId1"/>
    <sheet name="Violent_Property_Firearm_Rates" sheetId="4" r:id="rId2"/>
    <sheet name="Sheet6" sheetId="6" r:id="rId3"/>
    <sheet name="Children_in_Foster_Care" sheetId="3" r:id="rId4"/>
    <sheet name="Annual_Population_Estimates" sheetId="5" r:id="rId5"/>
    <sheet name="Adult_Arrests_18_and_Older_by_C" sheetId="1" r:id="rId6"/>
  </sheets>
  <definedNames>
    <definedName name="_xlnm._FilterDatabase" localSheetId="4" hidden="1">Annual_Population_Estimates!$A$1:$D$1</definedName>
    <definedName name="_xlnm._FilterDatabase" localSheetId="0" hidden="1">Avg_Income_and_Tax_Liability!$A$1:$J$1</definedName>
    <definedName name="_xlnm._FilterDatabase" localSheetId="1" hidden="1">Violent_Property_Firearm_Rates!$A$1:$L$1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G3" i="6"/>
</calcChain>
</file>

<file path=xl/sharedStrings.xml><?xml version="1.0" encoding="utf-8"?>
<sst xmlns="http://schemas.openxmlformats.org/spreadsheetml/2006/main" count="6057" uniqueCount="236">
  <si>
    <t>Place of Residence</t>
  </si>
  <si>
    <t>Average NY AGI of All Returns</t>
  </si>
  <si>
    <t>Average Tax of All Returns</t>
  </si>
  <si>
    <t>Average NY AGI of Taxable Returns</t>
  </si>
  <si>
    <t>Average Tax of Taxable Returns</t>
  </si>
  <si>
    <t>Average NY AGI of Nontaxable Returns</t>
  </si>
  <si>
    <t>County Sort Order</t>
  </si>
  <si>
    <t>County</t>
  </si>
  <si>
    <t>FIPS Code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</si>
  <si>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</si>
  <si>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</si>
  <si>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</si>
  <si>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</si>
  <si>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</si>
  <si>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</si>
  <si>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</si>
  <si>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</si>
  <si>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</si>
  <si>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</si>
  <si>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</si>
  <si>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</si>
  <si>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</si>
  <si>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</si>
  <si>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</si>
  <si>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</si>
  <si>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</si>
  <si>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</si>
  <si>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Grand Total, Full-Year Resident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</si>
  <si>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</si>
  <si>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</si>
  <si>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</si>
  <si>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</si>
  <si>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</si>
  <si>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</si>
  <si>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</si>
  <si>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</si>
  <si>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</si>
  <si>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New York</t>
  </si>
  <si>
    <t>Monroe</t>
  </si>
  <si>
    <t>Montgomery</t>
  </si>
  <si>
    <t>Nassau</t>
  </si>
  <si>
    <t>Niagara</t>
  </si>
  <si>
    <t>Oneida</t>
  </si>
  <si>
    <t>Onondaga</t>
  </si>
  <si>
    <t>NYS Unclassified +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</si>
  <si>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</si>
  <si>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</si>
  <si>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</si>
  <si>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</si>
  <si>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</si>
  <si>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</si>
  <si>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</si>
  <si>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</si>
  <si>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</si>
  <si>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Residence Unknown ++</t>
  </si>
  <si>
    <t>Rockland</t>
  </si>
  <si>
    <t>Saratoga</t>
  </si>
  <si>
    <t>Schenectady</t>
  </si>
  <si>
    <t>Schoharie</t>
  </si>
  <si>
    <t>Schuyler</t>
  </si>
  <si>
    <t>Seneca</t>
  </si>
  <si>
    <t>St. Lawrence</t>
  </si>
  <si>
    <t>Steuben</t>
  </si>
  <si>
    <t>Suffolk</t>
  </si>
  <si>
    <t>Sullivan</t>
  </si>
  <si>
    <t>Tioga</t>
  </si>
  <si>
    <t>Tompkins</t>
  </si>
  <si>
    <t>Total, Counties Outside of New York City</t>
  </si>
  <si>
    <t>Total, New York City</t>
  </si>
  <si>
    <t>Ulster</t>
  </si>
  <si>
    <t>Warren</t>
  </si>
  <si>
    <t>Washington</t>
  </si>
  <si>
    <t>Wayne</t>
  </si>
  <si>
    <t>Westchester</t>
  </si>
  <si>
    <t>Wyoming</t>
  </si>
  <si>
    <t>Yates</t>
  </si>
  <si>
    <t>Year</t>
  </si>
  <si>
    <t>Total</t>
  </si>
  <si>
    <t>Felony Total</t>
  </si>
  <si>
    <t>Drug Felony</t>
  </si>
  <si>
    <t>Violent Felony</t>
  </si>
  <si>
    <t>DWI Felony</t>
  </si>
  <si>
    <t>Other Felony</t>
  </si>
  <si>
    <t>Misdemeanor Total</t>
  </si>
  <si>
    <t>Drug Misdemeanor</t>
  </si>
  <si>
    <t>DWI Misdemeanor</t>
  </si>
  <si>
    <t>Property Misdemeanor</t>
  </si>
  <si>
    <t>Other Misdemeanor</t>
  </si>
  <si>
    <t>Adoptive Home</t>
  </si>
  <si>
    <t>Agency Operated Boarding Home</t>
  </si>
  <si>
    <t xml:space="preserve"> Approved Relative Home</t>
  </si>
  <si>
    <t xml:space="preserve"> Foster Boarding Home</t>
  </si>
  <si>
    <t xml:space="preserve"> Group Home</t>
  </si>
  <si>
    <t xml:space="preserve"> Group Residence</t>
  </si>
  <si>
    <t>Institution</t>
  </si>
  <si>
    <t xml:space="preserve"> Supervised Independent Living</t>
  </si>
  <si>
    <t>Other</t>
  </si>
  <si>
    <t>Total Days In Care</t>
  </si>
  <si>
    <t>Admissions</t>
  </si>
  <si>
    <t>Discharges</t>
  </si>
  <si>
    <t>Children In Care</t>
  </si>
  <si>
    <t>Number of Children Served</t>
  </si>
  <si>
    <t>Indicated CPS Reports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</si>
  <si>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</si>
  <si>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</si>
  <si>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</si>
  <si>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</si>
  <si>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</si>
  <si>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</si>
  <si>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</si>
  <si>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</si>
  <si>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</si>
  <si>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</si>
  <si>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</si>
  <si>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</si>
  <si>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</si>
  <si>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</si>
  <si>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</si>
  <si>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</si>
  <si>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</si>
  <si>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</si>
  <si>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</si>
  <si>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</si>
  <si>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</si>
  <si>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</si>
  <si>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</si>
  <si>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</si>
  <si>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</si>
  <si>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</si>
  <si>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</si>
  <si>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NASSAU</t>
  </si>
  <si>
    <t>NEW YORK CITY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</si>
  <si>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</si>
  <si>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</si>
  <si>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</si>
  <si>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</si>
  <si>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</si>
  <si>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</si>
  <si>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</si>
  <si>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</si>
  <si>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</si>
  <si>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</si>
  <si>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</si>
  <si>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SARATOGA</t>
  </si>
  <si>
    <t>SCHENECTADY</t>
  </si>
  <si>
    <t>SCHOHARIE</t>
  </si>
  <si>
    <t>SCHUYLER</t>
  </si>
  <si>
    <t>SENECA</t>
  </si>
  <si>
    <t>STEUBEN</t>
  </si>
  <si>
    <t>ST. LAWRENCE</t>
  </si>
  <si>
    <t>ST. REGIS MOHAWK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</si>
  <si>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</si>
  <si>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</si>
  <si>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</si>
  <si>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</si>
  <si>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</si>
  <si>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</si>
  <si>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</si>
  <si>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</si>
  <si>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</si>
  <si>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</si>
  <si>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</si>
  <si>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Population</t>
  </si>
  <si>
    <t>Index Count</t>
  </si>
  <si>
    <t>Index Rate</t>
  </si>
  <si>
    <t>Violent Count</t>
  </si>
  <si>
    <t>Violent Rate</t>
  </si>
  <si>
    <t>Property Count</t>
  </si>
  <si>
    <t>Property Rate</t>
  </si>
  <si>
    <t>Firearm Count</t>
  </si>
  <si>
    <t>Firearm Rate</t>
  </si>
  <si>
    <t>St Lawrence</t>
  </si>
  <si>
    <t>Max of Population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</si>
  <si>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</si>
  <si>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</si>
  <si>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</si>
  <si>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</si>
  <si>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</si>
  <si>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</si>
  <si>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</si>
  <si>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</si>
  <si>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</si>
  <si>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</si>
  <si>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</si>
  <si>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</si>
  <si>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</si>
  <si>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</si>
  <si>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</si>
  <si>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</si>
  <si>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</si>
  <si>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</si>
  <si>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</si>
  <si>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</si>
  <si>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</si>
  <si>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</si>
  <si>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</si>
  <si>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</si>
  <si>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</si>
  <si>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</si>
  <si>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</si>
  <si>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</si>
  <si>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</si>
  <si>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</si>
  <si>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</si>
  <si>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New York State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</si>
  <si>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</si>
  <si>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</si>
  <si>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</si>
  <si>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</si>
  <si>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</si>
  <si>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</si>
  <si>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</si>
  <si>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</si>
  <si>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</si>
  <si>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</si>
  <si>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</si>
  <si>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</si>
  <si>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</si>
  <si>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Saratoga County</t>
  </si>
  <si>
    <t>Schenectady County</t>
  </si>
  <si>
    <t>Schoharie County</t>
  </si>
  <si>
    <t>Schuyler County</t>
  </si>
  <si>
    <t>Seneca County</t>
  </si>
  <si>
    <t>St. Lawrence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</si>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</sst>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59D2-3445-4D32-9F27-D6F2CBCF82CE}">
  <dimension ref="A1:J1073"/>
  <sheetViews>
    <sheetView workbookViewId="0">
      <selection activeCell="A2" sqref="A2"/>
    </sheetView>
  </sheetViews>
  <sheetFormatPr defaultRowHeight="14.5" x14ac:dyDescent="0.35"/>
  <sheetData>
    <row r="1" spans="1:10" x14ac:dyDescent="0.3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2014</v>
      </c>
      <c r="B2" t="s">
        <v>9</v>
      </c>
      <c r="C2">
        <v>58097</v>
      </c>
      <c r="D2">
        <v>2634</v>
      </c>
      <c r="E2">
        <v>78800</v>
      </c>
      <c r="F2">
        <v>3895</v>
      </c>
      <c r="G2">
        <v>8425</v>
      </c>
      <c r="H2">
        <v>7</v>
      </c>
      <c r="I2" t="s">
        <v>9</v>
      </c>
      <c r="J2">
        <v>1</v>
      </c>
    </row>
    <row r="3" spans="1:10" x14ac:dyDescent="0.35">
      <c r="A3">
        <v>2013</v>
      </c>
      <c r="B3" t="s">
        <v>9</v>
      </c>
      <c r="C3">
        <v>55772</v>
      </c>
      <c r="D3">
        <v>2483</v>
      </c>
      <c r="E3">
        <v>76040</v>
      </c>
      <c r="F3">
        <v>3709</v>
      </c>
      <c r="G3">
        <v>8181</v>
      </c>
      <c r="H3">
        <v>7</v>
      </c>
      <c r="I3" t="s">
        <v>9</v>
      </c>
      <c r="J3">
        <v>1</v>
      </c>
    </row>
    <row r="4" spans="1:10" x14ac:dyDescent="0.35">
      <c r="A4">
        <v>2012</v>
      </c>
      <c r="B4" t="s">
        <v>9</v>
      </c>
      <c r="C4">
        <v>56959</v>
      </c>
      <c r="D4">
        <v>2637</v>
      </c>
      <c r="E4">
        <v>78035</v>
      </c>
      <c r="F4">
        <v>3933</v>
      </c>
      <c r="G4">
        <v>7757</v>
      </c>
      <c r="H4">
        <v>7</v>
      </c>
      <c r="I4" t="s">
        <v>9</v>
      </c>
      <c r="J4">
        <v>1</v>
      </c>
    </row>
    <row r="5" spans="1:10" x14ac:dyDescent="0.35">
      <c r="A5">
        <v>2011</v>
      </c>
      <c r="B5" t="s">
        <v>9</v>
      </c>
      <c r="C5">
        <v>54574</v>
      </c>
      <c r="D5">
        <v>2620</v>
      </c>
      <c r="E5">
        <v>74971</v>
      </c>
      <c r="F5">
        <v>3922</v>
      </c>
      <c r="G5">
        <v>7420</v>
      </c>
      <c r="H5">
        <v>7</v>
      </c>
      <c r="I5" t="s">
        <v>9</v>
      </c>
      <c r="J5">
        <v>1</v>
      </c>
    </row>
    <row r="6" spans="1:10" x14ac:dyDescent="0.35">
      <c r="A6">
        <v>2010</v>
      </c>
      <c r="B6" t="s">
        <v>9</v>
      </c>
      <c r="C6">
        <v>53046</v>
      </c>
      <c r="D6">
        <v>2476</v>
      </c>
      <c r="E6">
        <v>72037</v>
      </c>
      <c r="F6">
        <v>3671</v>
      </c>
      <c r="G6">
        <v>7746</v>
      </c>
      <c r="H6">
        <v>7</v>
      </c>
      <c r="I6" t="s">
        <v>9</v>
      </c>
      <c r="J6">
        <v>1</v>
      </c>
    </row>
    <row r="7" spans="1:10" x14ac:dyDescent="0.35">
      <c r="A7">
        <v>2009</v>
      </c>
      <c r="B7" t="s">
        <v>9</v>
      </c>
      <c r="C7">
        <v>51347</v>
      </c>
      <c r="D7">
        <v>2280</v>
      </c>
      <c r="E7">
        <v>69546</v>
      </c>
      <c r="F7">
        <v>3444</v>
      </c>
      <c r="G7">
        <v>8005</v>
      </c>
      <c r="H7">
        <v>7</v>
      </c>
      <c r="I7" t="s">
        <v>9</v>
      </c>
      <c r="J7">
        <v>1</v>
      </c>
    </row>
    <row r="8" spans="1:10" x14ac:dyDescent="0.35">
      <c r="A8">
        <v>2008</v>
      </c>
      <c r="B8" t="s">
        <v>9</v>
      </c>
      <c r="C8">
        <v>52037</v>
      </c>
      <c r="D8">
        <v>2253</v>
      </c>
      <c r="E8">
        <v>69442</v>
      </c>
      <c r="F8">
        <v>3285</v>
      </c>
      <c r="G8">
        <v>8038</v>
      </c>
      <c r="H8">
        <v>7</v>
      </c>
      <c r="I8" t="s">
        <v>9</v>
      </c>
      <c r="J8">
        <v>1</v>
      </c>
    </row>
    <row r="9" spans="1:10" x14ac:dyDescent="0.35">
      <c r="A9">
        <v>2007</v>
      </c>
      <c r="B9" t="s">
        <v>9</v>
      </c>
      <c r="C9">
        <v>53819</v>
      </c>
      <c r="D9">
        <v>2298</v>
      </c>
      <c r="E9">
        <v>70425</v>
      </c>
      <c r="F9">
        <v>3323</v>
      </c>
      <c r="G9">
        <v>10056</v>
      </c>
      <c r="H9">
        <v>7</v>
      </c>
      <c r="I9" t="s">
        <v>9</v>
      </c>
      <c r="J9">
        <v>1</v>
      </c>
    </row>
    <row r="10" spans="1:10" x14ac:dyDescent="0.35">
      <c r="A10">
        <v>2006</v>
      </c>
      <c r="B10" t="s">
        <v>9</v>
      </c>
      <c r="C10">
        <v>52910</v>
      </c>
      <c r="D10">
        <v>2200</v>
      </c>
      <c r="E10">
        <v>69191</v>
      </c>
      <c r="F10">
        <v>3209</v>
      </c>
      <c r="G10">
        <v>10491</v>
      </c>
      <c r="H10">
        <v>7</v>
      </c>
      <c r="I10" t="s">
        <v>9</v>
      </c>
      <c r="J10">
        <v>1</v>
      </c>
    </row>
    <row r="11" spans="1:10" x14ac:dyDescent="0.35">
      <c r="A11">
        <v>2005</v>
      </c>
      <c r="B11" t="s">
        <v>9</v>
      </c>
      <c r="C11">
        <v>49298</v>
      </c>
      <c r="D11">
        <v>2172</v>
      </c>
      <c r="E11">
        <v>64756</v>
      </c>
      <c r="F11">
        <v>3122</v>
      </c>
      <c r="G11">
        <v>8715</v>
      </c>
      <c r="H11">
        <v>7</v>
      </c>
      <c r="I11" t="s">
        <v>9</v>
      </c>
      <c r="J11">
        <v>1</v>
      </c>
    </row>
    <row r="12" spans="1:10" x14ac:dyDescent="0.35">
      <c r="A12">
        <v>2004</v>
      </c>
      <c r="B12" t="s">
        <v>9</v>
      </c>
      <c r="C12">
        <v>48813</v>
      </c>
      <c r="D12">
        <v>2190</v>
      </c>
      <c r="E12">
        <v>64676</v>
      </c>
      <c r="F12">
        <v>3147</v>
      </c>
      <c r="G12">
        <v>7943</v>
      </c>
      <c r="H12">
        <v>7</v>
      </c>
      <c r="I12" t="s">
        <v>9</v>
      </c>
      <c r="J12">
        <v>1</v>
      </c>
    </row>
    <row r="13" spans="1:10" x14ac:dyDescent="0.35">
      <c r="A13">
        <v>2003</v>
      </c>
      <c r="B13" t="s">
        <v>9</v>
      </c>
      <c r="C13">
        <v>45982</v>
      </c>
      <c r="D13">
        <v>2013</v>
      </c>
      <c r="E13">
        <v>61120</v>
      </c>
      <c r="F13">
        <v>2899</v>
      </c>
      <c r="G13">
        <v>7338</v>
      </c>
      <c r="H13">
        <v>7</v>
      </c>
      <c r="I13" t="s">
        <v>9</v>
      </c>
      <c r="J13">
        <v>1</v>
      </c>
    </row>
    <row r="14" spans="1:10" x14ac:dyDescent="0.35">
      <c r="A14">
        <v>2002</v>
      </c>
      <c r="B14" t="s">
        <v>9</v>
      </c>
      <c r="C14">
        <v>44317</v>
      </c>
      <c r="D14">
        <v>1885</v>
      </c>
      <c r="E14">
        <v>58167</v>
      </c>
      <c r="F14">
        <v>2665</v>
      </c>
      <c r="G14">
        <v>7355</v>
      </c>
      <c r="H14">
        <v>7</v>
      </c>
      <c r="I14" t="s">
        <v>9</v>
      </c>
      <c r="J14">
        <v>1</v>
      </c>
    </row>
    <row r="15" spans="1:10" x14ac:dyDescent="0.35">
      <c r="A15">
        <v>2001</v>
      </c>
      <c r="B15" t="s">
        <v>9</v>
      </c>
      <c r="C15">
        <v>43983</v>
      </c>
      <c r="D15">
        <v>1902</v>
      </c>
      <c r="E15">
        <v>56824</v>
      </c>
      <c r="F15">
        <v>2617</v>
      </c>
      <c r="G15">
        <v>6790</v>
      </c>
      <c r="H15">
        <v>7</v>
      </c>
      <c r="I15" t="s">
        <v>9</v>
      </c>
      <c r="J15">
        <v>1</v>
      </c>
    </row>
    <row r="16" spans="1:10" x14ac:dyDescent="0.35">
      <c r="A16">
        <v>2000</v>
      </c>
      <c r="B16" t="s">
        <v>9</v>
      </c>
      <c r="C16">
        <v>44882</v>
      </c>
      <c r="D16">
        <v>1979</v>
      </c>
      <c r="E16">
        <v>57306</v>
      </c>
      <c r="F16">
        <v>2670</v>
      </c>
      <c r="G16">
        <v>6703</v>
      </c>
      <c r="H16">
        <v>7</v>
      </c>
      <c r="I16" t="s">
        <v>9</v>
      </c>
      <c r="J16">
        <v>1</v>
      </c>
    </row>
    <row r="17" spans="1:10" x14ac:dyDescent="0.35">
      <c r="A17">
        <v>1999</v>
      </c>
      <c r="B17" t="s">
        <v>9</v>
      </c>
      <c r="C17">
        <v>42564</v>
      </c>
      <c r="D17">
        <v>1846</v>
      </c>
      <c r="E17">
        <v>54915</v>
      </c>
      <c r="F17">
        <v>2518</v>
      </c>
      <c r="G17">
        <v>6477</v>
      </c>
      <c r="H17">
        <v>7</v>
      </c>
      <c r="I17" t="s">
        <v>9</v>
      </c>
      <c r="J17">
        <v>1</v>
      </c>
    </row>
    <row r="18" spans="1:10" x14ac:dyDescent="0.35">
      <c r="A18">
        <v>2014</v>
      </c>
      <c r="B18" t="s">
        <v>10</v>
      </c>
      <c r="C18">
        <v>41522</v>
      </c>
      <c r="D18">
        <v>1360</v>
      </c>
      <c r="E18">
        <v>61855</v>
      </c>
      <c r="F18">
        <v>2513</v>
      </c>
      <c r="G18">
        <v>9253</v>
      </c>
      <c r="H18">
        <v>8</v>
      </c>
      <c r="I18" t="s">
        <v>10</v>
      </c>
      <c r="J18">
        <v>3</v>
      </c>
    </row>
    <row r="19" spans="1:10" x14ac:dyDescent="0.35">
      <c r="A19">
        <v>2013</v>
      </c>
      <c r="B19" t="s">
        <v>10</v>
      </c>
      <c r="C19">
        <v>38567</v>
      </c>
      <c r="D19">
        <v>1191</v>
      </c>
      <c r="E19">
        <v>56852</v>
      </c>
      <c r="F19">
        <v>2238</v>
      </c>
      <c r="G19">
        <v>9789</v>
      </c>
      <c r="H19">
        <v>8</v>
      </c>
      <c r="I19" t="s">
        <v>10</v>
      </c>
      <c r="J19">
        <v>3</v>
      </c>
    </row>
    <row r="20" spans="1:10" x14ac:dyDescent="0.35">
      <c r="A20">
        <v>2012</v>
      </c>
      <c r="B20" t="s">
        <v>10</v>
      </c>
      <c r="C20">
        <v>38145</v>
      </c>
      <c r="D20">
        <v>1195</v>
      </c>
      <c r="E20">
        <v>55925</v>
      </c>
      <c r="F20">
        <v>2226</v>
      </c>
      <c r="G20">
        <v>9828</v>
      </c>
      <c r="H20">
        <v>8</v>
      </c>
      <c r="I20" t="s">
        <v>10</v>
      </c>
      <c r="J20">
        <v>3</v>
      </c>
    </row>
    <row r="21" spans="1:10" x14ac:dyDescent="0.35">
      <c r="A21">
        <v>2011</v>
      </c>
      <c r="B21" t="s">
        <v>10</v>
      </c>
      <c r="C21">
        <v>36479</v>
      </c>
      <c r="D21">
        <v>1157</v>
      </c>
      <c r="E21">
        <v>53316</v>
      </c>
      <c r="F21">
        <v>2164</v>
      </c>
      <c r="G21">
        <v>9845</v>
      </c>
      <c r="H21">
        <v>8</v>
      </c>
      <c r="I21" t="s">
        <v>10</v>
      </c>
      <c r="J21">
        <v>3</v>
      </c>
    </row>
    <row r="22" spans="1:10" x14ac:dyDescent="0.35">
      <c r="A22">
        <v>2010</v>
      </c>
      <c r="B22" t="s">
        <v>10</v>
      </c>
      <c r="C22">
        <v>36333</v>
      </c>
      <c r="D22">
        <v>1127</v>
      </c>
      <c r="E22">
        <v>52256</v>
      </c>
      <c r="F22">
        <v>2073</v>
      </c>
      <c r="G22">
        <v>9864</v>
      </c>
      <c r="H22">
        <v>8</v>
      </c>
      <c r="I22" t="s">
        <v>10</v>
      </c>
      <c r="J22">
        <v>3</v>
      </c>
    </row>
    <row r="23" spans="1:10" x14ac:dyDescent="0.35">
      <c r="A23">
        <v>2009</v>
      </c>
      <c r="B23" t="s">
        <v>10</v>
      </c>
      <c r="C23">
        <v>35634</v>
      </c>
      <c r="D23">
        <v>1085</v>
      </c>
      <c r="E23">
        <v>51549</v>
      </c>
      <c r="F23">
        <v>2036</v>
      </c>
      <c r="G23">
        <v>9888</v>
      </c>
      <c r="H23">
        <v>8</v>
      </c>
      <c r="I23" t="s">
        <v>10</v>
      </c>
      <c r="J23">
        <v>3</v>
      </c>
    </row>
    <row r="24" spans="1:10" x14ac:dyDescent="0.35">
      <c r="A24">
        <v>2008</v>
      </c>
      <c r="B24" t="s">
        <v>10</v>
      </c>
      <c r="C24">
        <v>36766</v>
      </c>
      <c r="D24">
        <v>1155</v>
      </c>
      <c r="E24">
        <v>52534</v>
      </c>
      <c r="F24">
        <v>2054</v>
      </c>
      <c r="G24">
        <v>9536</v>
      </c>
      <c r="H24">
        <v>8</v>
      </c>
      <c r="I24" t="s">
        <v>10</v>
      </c>
      <c r="J24">
        <v>3</v>
      </c>
    </row>
    <row r="25" spans="1:10" x14ac:dyDescent="0.35">
      <c r="A25">
        <v>2007</v>
      </c>
      <c r="B25" t="s">
        <v>10</v>
      </c>
      <c r="C25">
        <v>35375</v>
      </c>
      <c r="D25">
        <v>1043</v>
      </c>
      <c r="E25">
        <v>49683</v>
      </c>
      <c r="F25">
        <v>1870</v>
      </c>
      <c r="G25">
        <v>10646</v>
      </c>
      <c r="H25">
        <v>8</v>
      </c>
      <c r="I25" t="s">
        <v>10</v>
      </c>
      <c r="J25">
        <v>3</v>
      </c>
    </row>
    <row r="26" spans="1:10" x14ac:dyDescent="0.35">
      <c r="A26">
        <v>2006</v>
      </c>
      <c r="B26" t="s">
        <v>10</v>
      </c>
      <c r="C26">
        <v>33879</v>
      </c>
      <c r="D26">
        <v>945</v>
      </c>
      <c r="E26">
        <v>47842</v>
      </c>
      <c r="F26">
        <v>1746</v>
      </c>
      <c r="G26">
        <v>10799</v>
      </c>
      <c r="H26">
        <v>8</v>
      </c>
      <c r="I26" t="s">
        <v>10</v>
      </c>
      <c r="J26">
        <v>3</v>
      </c>
    </row>
    <row r="27" spans="1:10" x14ac:dyDescent="0.35">
      <c r="A27">
        <v>2005</v>
      </c>
      <c r="B27" t="s">
        <v>10</v>
      </c>
      <c r="C27">
        <v>32450</v>
      </c>
      <c r="D27">
        <v>994</v>
      </c>
      <c r="E27">
        <v>45766</v>
      </c>
      <c r="F27">
        <v>1732</v>
      </c>
      <c r="G27">
        <v>9178</v>
      </c>
      <c r="H27">
        <v>8</v>
      </c>
      <c r="I27" t="s">
        <v>10</v>
      </c>
      <c r="J27">
        <v>3</v>
      </c>
    </row>
    <row r="28" spans="1:10" x14ac:dyDescent="0.35">
      <c r="A28">
        <v>2004</v>
      </c>
      <c r="B28" t="s">
        <v>10</v>
      </c>
      <c r="C28">
        <v>31829</v>
      </c>
      <c r="D28">
        <v>972</v>
      </c>
      <c r="E28">
        <v>45004</v>
      </c>
      <c r="F28">
        <v>1688</v>
      </c>
      <c r="G28">
        <v>8803</v>
      </c>
      <c r="H28">
        <v>8</v>
      </c>
      <c r="I28" t="s">
        <v>10</v>
      </c>
      <c r="J28">
        <v>3</v>
      </c>
    </row>
    <row r="29" spans="1:10" x14ac:dyDescent="0.35">
      <c r="A29">
        <v>2003</v>
      </c>
      <c r="B29" t="s">
        <v>10</v>
      </c>
      <c r="C29">
        <v>30803</v>
      </c>
      <c r="D29">
        <v>920</v>
      </c>
      <c r="E29">
        <v>43782</v>
      </c>
      <c r="F29">
        <v>1608</v>
      </c>
      <c r="G29">
        <v>8330</v>
      </c>
      <c r="H29">
        <v>8</v>
      </c>
      <c r="I29" t="s">
        <v>10</v>
      </c>
      <c r="J29">
        <v>3</v>
      </c>
    </row>
    <row r="30" spans="1:10" x14ac:dyDescent="0.35">
      <c r="A30">
        <v>2002</v>
      </c>
      <c r="B30" t="s">
        <v>10</v>
      </c>
      <c r="C30">
        <v>30508</v>
      </c>
      <c r="D30">
        <v>922</v>
      </c>
      <c r="E30">
        <v>42614</v>
      </c>
      <c r="F30">
        <v>1550</v>
      </c>
      <c r="G30">
        <v>8192</v>
      </c>
      <c r="H30">
        <v>8</v>
      </c>
      <c r="I30" t="s">
        <v>10</v>
      </c>
      <c r="J30">
        <v>3</v>
      </c>
    </row>
    <row r="31" spans="1:10" x14ac:dyDescent="0.35">
      <c r="A31">
        <v>2001</v>
      </c>
      <c r="B31" t="s">
        <v>10</v>
      </c>
      <c r="C31">
        <v>30259</v>
      </c>
      <c r="D31">
        <v>937</v>
      </c>
      <c r="E31">
        <v>41591</v>
      </c>
      <c r="F31">
        <v>1522</v>
      </c>
      <c r="G31">
        <v>8087</v>
      </c>
      <c r="H31">
        <v>8</v>
      </c>
      <c r="I31" t="s">
        <v>10</v>
      </c>
      <c r="J31">
        <v>3</v>
      </c>
    </row>
    <row r="32" spans="1:10" x14ac:dyDescent="0.35">
      <c r="A32">
        <v>2000</v>
      </c>
      <c r="B32" t="s">
        <v>10</v>
      </c>
      <c r="C32">
        <v>29689</v>
      </c>
      <c r="D32">
        <v>928</v>
      </c>
      <c r="E32">
        <v>40375</v>
      </c>
      <c r="F32">
        <v>1473</v>
      </c>
      <c r="G32">
        <v>7815</v>
      </c>
      <c r="H32">
        <v>8</v>
      </c>
      <c r="I32" t="s">
        <v>10</v>
      </c>
      <c r="J32">
        <v>3</v>
      </c>
    </row>
    <row r="33" spans="1:10" x14ac:dyDescent="0.35">
      <c r="A33">
        <v>1999</v>
      </c>
      <c r="B33" t="s">
        <v>10</v>
      </c>
      <c r="C33">
        <v>28811</v>
      </c>
      <c r="D33">
        <v>883</v>
      </c>
      <c r="E33">
        <v>39384</v>
      </c>
      <c r="F33">
        <v>1408</v>
      </c>
      <c r="G33">
        <v>7733</v>
      </c>
      <c r="H33">
        <v>8</v>
      </c>
      <c r="I33" t="s">
        <v>10</v>
      </c>
      <c r="J33">
        <v>3</v>
      </c>
    </row>
    <row r="34" spans="1:10" x14ac:dyDescent="0.35">
      <c r="A34">
        <v>2014</v>
      </c>
      <c r="B34" t="s">
        <v>11</v>
      </c>
      <c r="C34">
        <v>31437</v>
      </c>
      <c r="D34">
        <v>782</v>
      </c>
      <c r="E34">
        <v>51040</v>
      </c>
      <c r="F34">
        <v>2069</v>
      </c>
      <c r="G34">
        <v>10355</v>
      </c>
      <c r="H34">
        <v>1</v>
      </c>
      <c r="I34" t="s">
        <v>11</v>
      </c>
      <c r="J34">
        <v>5</v>
      </c>
    </row>
    <row r="35" spans="1:10" x14ac:dyDescent="0.35">
      <c r="A35">
        <v>2013</v>
      </c>
      <c r="B35" t="s">
        <v>11</v>
      </c>
      <c r="C35">
        <v>30536</v>
      </c>
      <c r="D35">
        <v>722</v>
      </c>
      <c r="E35">
        <v>49869</v>
      </c>
      <c r="F35">
        <v>1982</v>
      </c>
      <c r="G35">
        <v>10340</v>
      </c>
      <c r="H35">
        <v>1</v>
      </c>
      <c r="I35" t="s">
        <v>11</v>
      </c>
      <c r="J35">
        <v>5</v>
      </c>
    </row>
    <row r="36" spans="1:10" x14ac:dyDescent="0.35">
      <c r="A36">
        <v>2012</v>
      </c>
      <c r="B36" t="s">
        <v>11</v>
      </c>
      <c r="C36">
        <v>30989</v>
      </c>
      <c r="D36">
        <v>759</v>
      </c>
      <c r="E36">
        <v>50298</v>
      </c>
      <c r="F36">
        <v>2026</v>
      </c>
      <c r="G36">
        <v>10455</v>
      </c>
      <c r="H36">
        <v>1</v>
      </c>
      <c r="I36" t="s">
        <v>11</v>
      </c>
      <c r="J36">
        <v>5</v>
      </c>
    </row>
    <row r="37" spans="1:10" x14ac:dyDescent="0.35">
      <c r="A37">
        <v>2011</v>
      </c>
      <c r="B37" t="s">
        <v>11</v>
      </c>
      <c r="C37">
        <v>29942</v>
      </c>
      <c r="D37">
        <v>737</v>
      </c>
      <c r="E37">
        <v>49095</v>
      </c>
      <c r="F37">
        <v>1997</v>
      </c>
      <c r="G37">
        <v>10063</v>
      </c>
      <c r="H37">
        <v>1</v>
      </c>
      <c r="I37" t="s">
        <v>11</v>
      </c>
      <c r="J37">
        <v>5</v>
      </c>
    </row>
    <row r="38" spans="1:10" x14ac:dyDescent="0.35">
      <c r="A38">
        <v>2010</v>
      </c>
      <c r="B38" t="s">
        <v>11</v>
      </c>
      <c r="C38">
        <v>30569</v>
      </c>
      <c r="D38">
        <v>724</v>
      </c>
      <c r="E38">
        <v>48949</v>
      </c>
      <c r="F38">
        <v>1969</v>
      </c>
      <c r="G38">
        <v>10970</v>
      </c>
      <c r="H38">
        <v>1</v>
      </c>
      <c r="I38" t="s">
        <v>11</v>
      </c>
      <c r="J38">
        <v>5</v>
      </c>
    </row>
    <row r="39" spans="1:10" x14ac:dyDescent="0.35">
      <c r="A39">
        <v>2009</v>
      </c>
      <c r="B39" t="s">
        <v>11</v>
      </c>
      <c r="C39">
        <v>30904</v>
      </c>
      <c r="D39">
        <v>693</v>
      </c>
      <c r="E39">
        <v>49287</v>
      </c>
      <c r="F39">
        <v>1968</v>
      </c>
      <c r="G39">
        <v>11407</v>
      </c>
      <c r="H39">
        <v>1</v>
      </c>
      <c r="I39" t="s">
        <v>11</v>
      </c>
      <c r="J39">
        <v>5</v>
      </c>
    </row>
    <row r="40" spans="1:10" x14ac:dyDescent="0.35">
      <c r="A40">
        <v>2008</v>
      </c>
      <c r="B40" t="s">
        <v>11</v>
      </c>
      <c r="C40">
        <v>30631</v>
      </c>
      <c r="D40">
        <v>712</v>
      </c>
      <c r="E40">
        <v>49340</v>
      </c>
      <c r="F40">
        <v>1936</v>
      </c>
      <c r="G40">
        <v>10621</v>
      </c>
      <c r="H40">
        <v>1</v>
      </c>
      <c r="I40" t="s">
        <v>11</v>
      </c>
      <c r="J40">
        <v>5</v>
      </c>
    </row>
    <row r="41" spans="1:10" x14ac:dyDescent="0.35">
      <c r="A41">
        <v>2007</v>
      </c>
      <c r="B41" t="s">
        <v>11</v>
      </c>
      <c r="C41">
        <v>31098</v>
      </c>
      <c r="D41">
        <v>653</v>
      </c>
      <c r="E41">
        <v>48565</v>
      </c>
      <c r="F41">
        <v>1897</v>
      </c>
      <c r="G41">
        <v>12113</v>
      </c>
      <c r="H41">
        <v>1</v>
      </c>
      <c r="I41" t="s">
        <v>11</v>
      </c>
      <c r="J41">
        <v>5</v>
      </c>
    </row>
    <row r="42" spans="1:10" x14ac:dyDescent="0.35">
      <c r="A42">
        <v>2006</v>
      </c>
      <c r="B42" t="s">
        <v>11</v>
      </c>
      <c r="C42">
        <v>30779</v>
      </c>
      <c r="D42">
        <v>613</v>
      </c>
      <c r="E42">
        <v>46745</v>
      </c>
      <c r="F42">
        <v>1774</v>
      </c>
      <c r="G42">
        <v>12685</v>
      </c>
      <c r="H42">
        <v>1</v>
      </c>
      <c r="I42" t="s">
        <v>11</v>
      </c>
      <c r="J42">
        <v>5</v>
      </c>
    </row>
    <row r="43" spans="1:10" x14ac:dyDescent="0.35">
      <c r="A43">
        <v>2005</v>
      </c>
      <c r="B43" t="s">
        <v>11</v>
      </c>
      <c r="C43">
        <v>29909</v>
      </c>
      <c r="D43">
        <v>687</v>
      </c>
      <c r="E43">
        <v>45275</v>
      </c>
      <c r="F43">
        <v>1730</v>
      </c>
      <c r="G43">
        <v>11415</v>
      </c>
      <c r="H43">
        <v>1</v>
      </c>
      <c r="I43" t="s">
        <v>11</v>
      </c>
      <c r="J43">
        <v>5</v>
      </c>
    </row>
    <row r="44" spans="1:10" x14ac:dyDescent="0.35">
      <c r="A44">
        <v>2004</v>
      </c>
      <c r="B44" t="s">
        <v>11</v>
      </c>
      <c r="C44">
        <v>29402</v>
      </c>
      <c r="D44">
        <v>659</v>
      </c>
      <c r="E44">
        <v>44798</v>
      </c>
      <c r="F44">
        <v>1687</v>
      </c>
      <c r="G44">
        <v>11269</v>
      </c>
      <c r="H44">
        <v>1</v>
      </c>
      <c r="I44" t="s">
        <v>11</v>
      </c>
      <c r="J44">
        <v>5</v>
      </c>
    </row>
    <row r="45" spans="1:10" x14ac:dyDescent="0.35">
      <c r="A45">
        <v>2003</v>
      </c>
      <c r="B45" t="s">
        <v>11</v>
      </c>
      <c r="C45">
        <v>28515</v>
      </c>
      <c r="D45">
        <v>607</v>
      </c>
      <c r="E45">
        <v>43145</v>
      </c>
      <c r="F45">
        <v>1601</v>
      </c>
      <c r="G45">
        <v>11141</v>
      </c>
      <c r="H45">
        <v>1</v>
      </c>
      <c r="I45" t="s">
        <v>11</v>
      </c>
      <c r="J45">
        <v>5</v>
      </c>
    </row>
    <row r="46" spans="1:10" x14ac:dyDescent="0.35">
      <c r="A46">
        <v>2002</v>
      </c>
      <c r="B46" t="s">
        <v>11</v>
      </c>
      <c r="C46">
        <v>28393</v>
      </c>
      <c r="D46">
        <v>676</v>
      </c>
      <c r="E46">
        <v>42105</v>
      </c>
      <c r="F46">
        <v>1544</v>
      </c>
      <c r="G46">
        <v>10470</v>
      </c>
      <c r="H46">
        <v>1</v>
      </c>
      <c r="I46" t="s">
        <v>11</v>
      </c>
      <c r="J46">
        <v>5</v>
      </c>
    </row>
    <row r="47" spans="1:10" x14ac:dyDescent="0.35">
      <c r="A47">
        <v>2001</v>
      </c>
      <c r="B47" t="s">
        <v>11</v>
      </c>
      <c r="C47">
        <v>28122</v>
      </c>
      <c r="D47">
        <v>689</v>
      </c>
      <c r="E47">
        <v>40995</v>
      </c>
      <c r="F47">
        <v>1500</v>
      </c>
      <c r="G47">
        <v>10051</v>
      </c>
      <c r="H47">
        <v>1</v>
      </c>
      <c r="I47" t="s">
        <v>11</v>
      </c>
      <c r="J47">
        <v>5</v>
      </c>
    </row>
    <row r="48" spans="1:10" x14ac:dyDescent="0.35">
      <c r="A48">
        <v>2000</v>
      </c>
      <c r="B48" t="s">
        <v>11</v>
      </c>
      <c r="C48">
        <v>27707</v>
      </c>
      <c r="D48">
        <v>710</v>
      </c>
      <c r="E48">
        <v>40382</v>
      </c>
      <c r="F48">
        <v>1493</v>
      </c>
      <c r="G48">
        <v>9676</v>
      </c>
      <c r="H48">
        <v>1</v>
      </c>
      <c r="I48" t="s">
        <v>11</v>
      </c>
      <c r="J48">
        <v>5</v>
      </c>
    </row>
    <row r="49" spans="1:10" x14ac:dyDescent="0.35">
      <c r="A49">
        <v>1999</v>
      </c>
      <c r="B49" t="s">
        <v>11</v>
      </c>
      <c r="C49">
        <v>27377</v>
      </c>
      <c r="D49">
        <v>747</v>
      </c>
      <c r="E49">
        <v>39228</v>
      </c>
      <c r="F49">
        <v>1434</v>
      </c>
      <c r="G49">
        <v>9295</v>
      </c>
      <c r="H49">
        <v>1</v>
      </c>
      <c r="I49" t="s">
        <v>11</v>
      </c>
      <c r="J49">
        <v>5</v>
      </c>
    </row>
    <row r="50" spans="1:10" x14ac:dyDescent="0.35">
      <c r="A50">
        <v>2014</v>
      </c>
      <c r="B50" t="s">
        <v>12</v>
      </c>
      <c r="C50">
        <v>45154</v>
      </c>
      <c r="D50">
        <v>1753</v>
      </c>
      <c r="E50">
        <v>64337</v>
      </c>
      <c r="F50">
        <v>2897</v>
      </c>
      <c r="G50">
        <v>8742</v>
      </c>
      <c r="H50">
        <v>9</v>
      </c>
      <c r="I50" t="s">
        <v>12</v>
      </c>
      <c r="J50">
        <v>7</v>
      </c>
    </row>
    <row r="51" spans="1:10" x14ac:dyDescent="0.35">
      <c r="A51">
        <v>2013</v>
      </c>
      <c r="B51" t="s">
        <v>12</v>
      </c>
      <c r="C51">
        <v>43296</v>
      </c>
      <c r="D51">
        <v>1646</v>
      </c>
      <c r="E51">
        <v>62069</v>
      </c>
      <c r="F51">
        <v>2747</v>
      </c>
      <c r="G51">
        <v>8124</v>
      </c>
      <c r="H51">
        <v>9</v>
      </c>
      <c r="I51" t="s">
        <v>12</v>
      </c>
      <c r="J51">
        <v>7</v>
      </c>
    </row>
    <row r="52" spans="1:10" x14ac:dyDescent="0.35">
      <c r="A52">
        <v>2012</v>
      </c>
      <c r="B52" t="s">
        <v>12</v>
      </c>
      <c r="C52">
        <v>43668</v>
      </c>
      <c r="D52">
        <v>1662</v>
      </c>
      <c r="E52">
        <v>62182</v>
      </c>
      <c r="F52">
        <v>2779</v>
      </c>
      <c r="G52">
        <v>8449</v>
      </c>
      <c r="H52">
        <v>9</v>
      </c>
      <c r="I52" t="s">
        <v>12</v>
      </c>
      <c r="J52">
        <v>7</v>
      </c>
    </row>
    <row r="53" spans="1:10" x14ac:dyDescent="0.35">
      <c r="A53">
        <v>2011</v>
      </c>
      <c r="B53" t="s">
        <v>12</v>
      </c>
      <c r="C53">
        <v>41132</v>
      </c>
      <c r="D53">
        <v>1546</v>
      </c>
      <c r="E53">
        <v>59123</v>
      </c>
      <c r="F53">
        <v>2713</v>
      </c>
      <c r="G53">
        <v>7900</v>
      </c>
      <c r="H53">
        <v>9</v>
      </c>
      <c r="I53" t="s">
        <v>12</v>
      </c>
      <c r="J53">
        <v>7</v>
      </c>
    </row>
    <row r="54" spans="1:10" x14ac:dyDescent="0.35">
      <c r="A54">
        <v>2010</v>
      </c>
      <c r="B54" t="s">
        <v>12</v>
      </c>
      <c r="C54">
        <v>41612</v>
      </c>
      <c r="D54">
        <v>1561</v>
      </c>
      <c r="E54">
        <v>58949</v>
      </c>
      <c r="F54">
        <v>2694</v>
      </c>
      <c r="G54">
        <v>8656</v>
      </c>
      <c r="H54">
        <v>9</v>
      </c>
      <c r="I54" t="s">
        <v>12</v>
      </c>
      <c r="J54">
        <v>7</v>
      </c>
    </row>
    <row r="55" spans="1:10" x14ac:dyDescent="0.35">
      <c r="A55">
        <v>2009</v>
      </c>
      <c r="B55" t="s">
        <v>12</v>
      </c>
      <c r="C55">
        <v>40910</v>
      </c>
      <c r="D55">
        <v>1528</v>
      </c>
      <c r="E55">
        <v>58205</v>
      </c>
      <c r="F55">
        <v>2632</v>
      </c>
      <c r="G55">
        <v>8698</v>
      </c>
      <c r="H55">
        <v>9</v>
      </c>
      <c r="I55" t="s">
        <v>12</v>
      </c>
      <c r="J55">
        <v>7</v>
      </c>
    </row>
    <row r="56" spans="1:10" x14ac:dyDescent="0.35">
      <c r="A56">
        <v>2008</v>
      </c>
      <c r="B56" t="s">
        <v>12</v>
      </c>
      <c r="C56">
        <v>42317</v>
      </c>
      <c r="D56">
        <v>1519</v>
      </c>
      <c r="E56">
        <v>57767</v>
      </c>
      <c r="F56">
        <v>2520</v>
      </c>
      <c r="G56">
        <v>10771</v>
      </c>
      <c r="H56">
        <v>9</v>
      </c>
      <c r="I56" t="s">
        <v>12</v>
      </c>
      <c r="J56">
        <v>7</v>
      </c>
    </row>
    <row r="57" spans="1:10" x14ac:dyDescent="0.35">
      <c r="A57">
        <v>2007</v>
      </c>
      <c r="B57" t="s">
        <v>12</v>
      </c>
      <c r="C57">
        <v>41723</v>
      </c>
      <c r="D57">
        <v>1459</v>
      </c>
      <c r="E57">
        <v>56689</v>
      </c>
      <c r="F57">
        <v>2444</v>
      </c>
      <c r="G57">
        <v>11117</v>
      </c>
      <c r="H57">
        <v>9</v>
      </c>
      <c r="I57" t="s">
        <v>12</v>
      </c>
      <c r="J57">
        <v>7</v>
      </c>
    </row>
    <row r="58" spans="1:10" x14ac:dyDescent="0.35">
      <c r="A58">
        <v>2006</v>
      </c>
      <c r="B58" t="s">
        <v>12</v>
      </c>
      <c r="C58">
        <v>40630</v>
      </c>
      <c r="D58">
        <v>1383</v>
      </c>
      <c r="E58">
        <v>56027</v>
      </c>
      <c r="F58">
        <v>2376</v>
      </c>
      <c r="G58">
        <v>10208</v>
      </c>
      <c r="H58">
        <v>9</v>
      </c>
      <c r="I58" t="s">
        <v>12</v>
      </c>
      <c r="J58">
        <v>7</v>
      </c>
    </row>
    <row r="59" spans="1:10" x14ac:dyDescent="0.35">
      <c r="A59">
        <v>2005</v>
      </c>
      <c r="B59" t="s">
        <v>12</v>
      </c>
      <c r="C59">
        <v>38167</v>
      </c>
      <c r="D59">
        <v>1379</v>
      </c>
      <c r="E59">
        <v>52911</v>
      </c>
      <c r="F59">
        <v>2297</v>
      </c>
      <c r="G59">
        <v>8297</v>
      </c>
      <c r="H59">
        <v>9</v>
      </c>
      <c r="I59" t="s">
        <v>12</v>
      </c>
      <c r="J59">
        <v>7</v>
      </c>
    </row>
    <row r="60" spans="1:10" x14ac:dyDescent="0.35">
      <c r="A60">
        <v>2004</v>
      </c>
      <c r="B60" t="s">
        <v>12</v>
      </c>
      <c r="C60">
        <v>36907</v>
      </c>
      <c r="D60">
        <v>1309</v>
      </c>
      <c r="E60">
        <v>51587</v>
      </c>
      <c r="F60">
        <v>2219</v>
      </c>
      <c r="G60">
        <v>7995</v>
      </c>
      <c r="H60">
        <v>9</v>
      </c>
      <c r="I60" t="s">
        <v>12</v>
      </c>
      <c r="J60">
        <v>7</v>
      </c>
    </row>
    <row r="61" spans="1:10" x14ac:dyDescent="0.35">
      <c r="A61">
        <v>2003</v>
      </c>
      <c r="B61" t="s">
        <v>12</v>
      </c>
      <c r="C61">
        <v>36144</v>
      </c>
      <c r="D61">
        <v>1274</v>
      </c>
      <c r="E61">
        <v>50380</v>
      </c>
      <c r="F61">
        <v>2157</v>
      </c>
      <c r="G61">
        <v>8577</v>
      </c>
      <c r="H61">
        <v>9</v>
      </c>
      <c r="I61" t="s">
        <v>12</v>
      </c>
      <c r="J61">
        <v>7</v>
      </c>
    </row>
    <row r="62" spans="1:10" x14ac:dyDescent="0.35">
      <c r="A62">
        <v>2002</v>
      </c>
      <c r="B62" t="s">
        <v>12</v>
      </c>
      <c r="C62">
        <v>35392</v>
      </c>
      <c r="D62">
        <v>1263</v>
      </c>
      <c r="E62">
        <v>48774</v>
      </c>
      <c r="F62">
        <v>2041</v>
      </c>
      <c r="G62">
        <v>7999</v>
      </c>
      <c r="H62">
        <v>9</v>
      </c>
      <c r="I62" t="s">
        <v>12</v>
      </c>
      <c r="J62">
        <v>7</v>
      </c>
    </row>
    <row r="63" spans="1:10" x14ac:dyDescent="0.35">
      <c r="A63">
        <v>2001</v>
      </c>
      <c r="B63" t="s">
        <v>12</v>
      </c>
      <c r="C63">
        <v>35342</v>
      </c>
      <c r="D63">
        <v>1348</v>
      </c>
      <c r="E63">
        <v>47629</v>
      </c>
      <c r="F63">
        <v>2001</v>
      </c>
      <c r="G63">
        <v>7009</v>
      </c>
      <c r="H63">
        <v>9</v>
      </c>
      <c r="I63" t="s">
        <v>12</v>
      </c>
      <c r="J63">
        <v>7</v>
      </c>
    </row>
    <row r="64" spans="1:10" x14ac:dyDescent="0.35">
      <c r="A64">
        <v>2000</v>
      </c>
      <c r="B64" t="s">
        <v>12</v>
      </c>
      <c r="C64">
        <v>36412</v>
      </c>
      <c r="D64">
        <v>1430</v>
      </c>
      <c r="E64">
        <v>48162</v>
      </c>
      <c r="F64">
        <v>2059</v>
      </c>
      <c r="G64">
        <v>6996</v>
      </c>
      <c r="H64">
        <v>9</v>
      </c>
      <c r="I64" t="s">
        <v>12</v>
      </c>
      <c r="J64">
        <v>7</v>
      </c>
    </row>
    <row r="65" spans="1:10" x14ac:dyDescent="0.35">
      <c r="A65">
        <v>1999</v>
      </c>
      <c r="B65" t="s">
        <v>12</v>
      </c>
      <c r="C65">
        <v>35090</v>
      </c>
      <c r="D65">
        <v>1350</v>
      </c>
      <c r="E65">
        <v>47027</v>
      </c>
      <c r="F65">
        <v>1971</v>
      </c>
      <c r="G65">
        <v>6764</v>
      </c>
      <c r="H65">
        <v>9</v>
      </c>
      <c r="I65" t="s">
        <v>12</v>
      </c>
      <c r="J65">
        <v>7</v>
      </c>
    </row>
    <row r="66" spans="1:10" x14ac:dyDescent="0.35">
      <c r="A66">
        <v>2014</v>
      </c>
      <c r="B66" t="s">
        <v>13</v>
      </c>
      <c r="C66">
        <v>38986</v>
      </c>
      <c r="D66">
        <v>1274</v>
      </c>
      <c r="E66">
        <v>56455</v>
      </c>
      <c r="F66">
        <v>2315</v>
      </c>
      <c r="G66">
        <v>9625</v>
      </c>
      <c r="H66">
        <v>10</v>
      </c>
      <c r="I66" t="s">
        <v>13</v>
      </c>
      <c r="J66">
        <v>9</v>
      </c>
    </row>
    <row r="67" spans="1:10" x14ac:dyDescent="0.35">
      <c r="A67">
        <v>2013</v>
      </c>
      <c r="B67" t="s">
        <v>13</v>
      </c>
      <c r="C67">
        <v>37922</v>
      </c>
      <c r="D67">
        <v>1193</v>
      </c>
      <c r="E67">
        <v>55000</v>
      </c>
      <c r="F67">
        <v>2213</v>
      </c>
      <c r="G67">
        <v>9985</v>
      </c>
      <c r="H67">
        <v>10</v>
      </c>
      <c r="I67" t="s">
        <v>13</v>
      </c>
      <c r="J67">
        <v>9</v>
      </c>
    </row>
    <row r="68" spans="1:10" x14ac:dyDescent="0.35">
      <c r="A68">
        <v>2012</v>
      </c>
      <c r="B68" t="s">
        <v>13</v>
      </c>
      <c r="C68">
        <v>37313</v>
      </c>
      <c r="D68">
        <v>1206</v>
      </c>
      <c r="E68">
        <v>54331</v>
      </c>
      <c r="F68">
        <v>2203</v>
      </c>
      <c r="G68">
        <v>8839</v>
      </c>
      <c r="H68">
        <v>10</v>
      </c>
      <c r="I68" t="s">
        <v>13</v>
      </c>
      <c r="J68">
        <v>9</v>
      </c>
    </row>
    <row r="69" spans="1:10" x14ac:dyDescent="0.35">
      <c r="A69">
        <v>2011</v>
      </c>
      <c r="B69" t="s">
        <v>13</v>
      </c>
      <c r="C69">
        <v>35669</v>
      </c>
      <c r="D69">
        <v>1133</v>
      </c>
      <c r="E69">
        <v>51931</v>
      </c>
      <c r="F69">
        <v>2119</v>
      </c>
      <c r="G69">
        <v>9225</v>
      </c>
      <c r="H69">
        <v>10</v>
      </c>
      <c r="I69" t="s">
        <v>13</v>
      </c>
      <c r="J69">
        <v>9</v>
      </c>
    </row>
    <row r="70" spans="1:10" x14ac:dyDescent="0.35">
      <c r="A70">
        <v>2010</v>
      </c>
      <c r="B70" t="s">
        <v>13</v>
      </c>
      <c r="C70">
        <v>35745</v>
      </c>
      <c r="D70">
        <v>1121</v>
      </c>
      <c r="E70">
        <v>51169</v>
      </c>
      <c r="F70">
        <v>2076</v>
      </c>
      <c r="G70">
        <v>9900</v>
      </c>
      <c r="H70">
        <v>10</v>
      </c>
      <c r="I70" t="s">
        <v>13</v>
      </c>
      <c r="J70">
        <v>9</v>
      </c>
    </row>
    <row r="71" spans="1:10" x14ac:dyDescent="0.35">
      <c r="A71">
        <v>2009</v>
      </c>
      <c r="B71" t="s">
        <v>13</v>
      </c>
      <c r="C71">
        <v>35108</v>
      </c>
      <c r="D71">
        <v>1080</v>
      </c>
      <c r="E71">
        <v>50632</v>
      </c>
      <c r="F71">
        <v>2035</v>
      </c>
      <c r="G71">
        <v>9806</v>
      </c>
      <c r="H71">
        <v>10</v>
      </c>
      <c r="I71" t="s">
        <v>13</v>
      </c>
      <c r="J71">
        <v>9</v>
      </c>
    </row>
    <row r="72" spans="1:10" x14ac:dyDescent="0.35">
      <c r="A72">
        <v>2008</v>
      </c>
      <c r="B72" t="s">
        <v>13</v>
      </c>
      <c r="C72">
        <v>35840</v>
      </c>
      <c r="D72">
        <v>1109</v>
      </c>
      <c r="E72">
        <v>50528</v>
      </c>
      <c r="F72">
        <v>1968</v>
      </c>
      <c r="G72">
        <v>9978</v>
      </c>
      <c r="H72">
        <v>10</v>
      </c>
      <c r="I72" t="s">
        <v>13</v>
      </c>
      <c r="J72">
        <v>9</v>
      </c>
    </row>
    <row r="73" spans="1:10" x14ac:dyDescent="0.35">
      <c r="A73">
        <v>2007</v>
      </c>
      <c r="B73" t="s">
        <v>13</v>
      </c>
      <c r="C73">
        <v>35842</v>
      </c>
      <c r="D73">
        <v>1096</v>
      </c>
      <c r="E73">
        <v>49995</v>
      </c>
      <c r="F73">
        <v>1949</v>
      </c>
      <c r="G73">
        <v>10884</v>
      </c>
      <c r="H73">
        <v>10</v>
      </c>
      <c r="I73" t="s">
        <v>13</v>
      </c>
      <c r="J73">
        <v>9</v>
      </c>
    </row>
    <row r="74" spans="1:10" x14ac:dyDescent="0.35">
      <c r="A74">
        <v>2006</v>
      </c>
      <c r="B74" t="s">
        <v>13</v>
      </c>
      <c r="C74">
        <v>34700</v>
      </c>
      <c r="D74">
        <v>1019</v>
      </c>
      <c r="E74">
        <v>48231</v>
      </c>
      <c r="F74">
        <v>1827</v>
      </c>
      <c r="G74">
        <v>10933</v>
      </c>
      <c r="H74">
        <v>10</v>
      </c>
      <c r="I74" t="s">
        <v>13</v>
      </c>
      <c r="J74">
        <v>9</v>
      </c>
    </row>
    <row r="75" spans="1:10" x14ac:dyDescent="0.35">
      <c r="A75">
        <v>2005</v>
      </c>
      <c r="B75" t="s">
        <v>13</v>
      </c>
      <c r="C75">
        <v>33325</v>
      </c>
      <c r="D75">
        <v>1060</v>
      </c>
      <c r="E75">
        <v>46462</v>
      </c>
      <c r="F75">
        <v>1808</v>
      </c>
      <c r="G75">
        <v>9089</v>
      </c>
      <c r="H75">
        <v>10</v>
      </c>
      <c r="I75" t="s">
        <v>13</v>
      </c>
      <c r="J75">
        <v>9</v>
      </c>
    </row>
    <row r="76" spans="1:10" x14ac:dyDescent="0.35">
      <c r="A76">
        <v>2004</v>
      </c>
      <c r="B76" t="s">
        <v>13</v>
      </c>
      <c r="C76">
        <v>32517</v>
      </c>
      <c r="D76">
        <v>1026</v>
      </c>
      <c r="E76">
        <v>45634</v>
      </c>
      <c r="F76">
        <v>1771</v>
      </c>
      <c r="G76">
        <v>9114</v>
      </c>
      <c r="H76">
        <v>10</v>
      </c>
      <c r="I76" t="s">
        <v>13</v>
      </c>
      <c r="J76">
        <v>9</v>
      </c>
    </row>
    <row r="77" spans="1:10" x14ac:dyDescent="0.35">
      <c r="A77">
        <v>2003</v>
      </c>
      <c r="B77" t="s">
        <v>13</v>
      </c>
      <c r="C77">
        <v>31306</v>
      </c>
      <c r="D77">
        <v>963</v>
      </c>
      <c r="E77">
        <v>43922</v>
      </c>
      <c r="F77">
        <v>1668</v>
      </c>
      <c r="G77">
        <v>8964</v>
      </c>
      <c r="H77">
        <v>10</v>
      </c>
      <c r="I77" t="s">
        <v>13</v>
      </c>
      <c r="J77">
        <v>9</v>
      </c>
    </row>
    <row r="78" spans="1:10" x14ac:dyDescent="0.35">
      <c r="A78">
        <v>2002</v>
      </c>
      <c r="B78" t="s">
        <v>13</v>
      </c>
      <c r="C78">
        <v>31269</v>
      </c>
      <c r="D78">
        <v>973</v>
      </c>
      <c r="E78">
        <v>43640</v>
      </c>
      <c r="F78">
        <v>1643</v>
      </c>
      <c r="G78">
        <v>8568</v>
      </c>
      <c r="H78">
        <v>10</v>
      </c>
      <c r="I78" t="s">
        <v>13</v>
      </c>
      <c r="J78">
        <v>9</v>
      </c>
    </row>
    <row r="79" spans="1:10" x14ac:dyDescent="0.35">
      <c r="A79">
        <v>2001</v>
      </c>
      <c r="B79" t="s">
        <v>13</v>
      </c>
      <c r="C79">
        <v>30178</v>
      </c>
      <c r="D79">
        <v>949</v>
      </c>
      <c r="E79">
        <v>41368</v>
      </c>
      <c r="F79">
        <v>1535</v>
      </c>
      <c r="G79">
        <v>8094</v>
      </c>
      <c r="H79">
        <v>10</v>
      </c>
      <c r="I79" t="s">
        <v>13</v>
      </c>
      <c r="J79">
        <v>9</v>
      </c>
    </row>
    <row r="80" spans="1:10" x14ac:dyDescent="0.35">
      <c r="A80">
        <v>2000</v>
      </c>
      <c r="B80" t="s">
        <v>13</v>
      </c>
      <c r="C80">
        <v>31477</v>
      </c>
      <c r="D80">
        <v>1058</v>
      </c>
      <c r="E80">
        <v>42723</v>
      </c>
      <c r="F80">
        <v>1650</v>
      </c>
      <c r="G80">
        <v>7778</v>
      </c>
      <c r="H80">
        <v>10</v>
      </c>
      <c r="I80" t="s">
        <v>13</v>
      </c>
      <c r="J80">
        <v>9</v>
      </c>
    </row>
    <row r="81" spans="1:10" x14ac:dyDescent="0.35">
      <c r="A81">
        <v>1999</v>
      </c>
      <c r="B81" t="s">
        <v>13</v>
      </c>
      <c r="C81">
        <v>29862</v>
      </c>
      <c r="D81">
        <v>966</v>
      </c>
      <c r="E81">
        <v>40934</v>
      </c>
      <c r="F81">
        <v>1529</v>
      </c>
      <c r="G81">
        <v>7643</v>
      </c>
      <c r="H81">
        <v>10</v>
      </c>
      <c r="I81" t="s">
        <v>13</v>
      </c>
      <c r="J81">
        <v>9</v>
      </c>
    </row>
    <row r="82" spans="1:10" x14ac:dyDescent="0.35">
      <c r="A82">
        <v>2014</v>
      </c>
      <c r="B82" t="s">
        <v>14</v>
      </c>
      <c r="C82">
        <v>44785</v>
      </c>
      <c r="D82">
        <v>1567</v>
      </c>
      <c r="E82">
        <v>61427</v>
      </c>
      <c r="F82">
        <v>2710</v>
      </c>
      <c r="G82">
        <v>11028</v>
      </c>
      <c r="H82">
        <v>11</v>
      </c>
      <c r="I82" t="s">
        <v>14</v>
      </c>
      <c r="J82">
        <v>11</v>
      </c>
    </row>
    <row r="83" spans="1:10" x14ac:dyDescent="0.35">
      <c r="A83">
        <v>2013</v>
      </c>
      <c r="B83" t="s">
        <v>14</v>
      </c>
      <c r="C83">
        <v>43455</v>
      </c>
      <c r="D83">
        <v>1488</v>
      </c>
      <c r="E83">
        <v>58900</v>
      </c>
      <c r="F83">
        <v>2505</v>
      </c>
      <c r="G83">
        <v>12618</v>
      </c>
      <c r="H83">
        <v>11</v>
      </c>
      <c r="I83" t="s">
        <v>14</v>
      </c>
      <c r="J83">
        <v>11</v>
      </c>
    </row>
    <row r="84" spans="1:10" x14ac:dyDescent="0.35">
      <c r="A84">
        <v>2012</v>
      </c>
      <c r="B84" t="s">
        <v>14</v>
      </c>
      <c r="C84">
        <v>42576</v>
      </c>
      <c r="D84">
        <v>1553</v>
      </c>
      <c r="E84">
        <v>59438</v>
      </c>
      <c r="F84">
        <v>2583</v>
      </c>
      <c r="G84">
        <v>8915</v>
      </c>
      <c r="H84">
        <v>11</v>
      </c>
      <c r="I84" t="s">
        <v>14</v>
      </c>
      <c r="J84">
        <v>11</v>
      </c>
    </row>
    <row r="85" spans="1:10" x14ac:dyDescent="0.35">
      <c r="A85">
        <v>2011</v>
      </c>
      <c r="B85" t="s">
        <v>14</v>
      </c>
      <c r="C85">
        <v>40591</v>
      </c>
      <c r="D85">
        <v>1480</v>
      </c>
      <c r="E85">
        <v>56469</v>
      </c>
      <c r="F85">
        <v>2481</v>
      </c>
      <c r="G85">
        <v>9240</v>
      </c>
      <c r="H85">
        <v>11</v>
      </c>
      <c r="I85" t="s">
        <v>14</v>
      </c>
      <c r="J85">
        <v>11</v>
      </c>
    </row>
    <row r="86" spans="1:10" x14ac:dyDescent="0.35">
      <c r="A86">
        <v>2010</v>
      </c>
      <c r="B86" t="s">
        <v>14</v>
      </c>
      <c r="C86">
        <v>39872</v>
      </c>
      <c r="D86">
        <v>1410</v>
      </c>
      <c r="E86">
        <v>54994</v>
      </c>
      <c r="F86">
        <v>2355</v>
      </c>
      <c r="G86">
        <v>9637</v>
      </c>
      <c r="H86">
        <v>11</v>
      </c>
      <c r="I86" t="s">
        <v>14</v>
      </c>
      <c r="J86">
        <v>11</v>
      </c>
    </row>
    <row r="87" spans="1:10" x14ac:dyDescent="0.35">
      <c r="A87">
        <v>2009</v>
      </c>
      <c r="B87" t="s">
        <v>14</v>
      </c>
      <c r="C87">
        <v>38724</v>
      </c>
      <c r="D87">
        <v>1334</v>
      </c>
      <c r="E87">
        <v>53850</v>
      </c>
      <c r="F87">
        <v>2261</v>
      </c>
      <c r="G87">
        <v>8978</v>
      </c>
      <c r="H87">
        <v>11</v>
      </c>
      <c r="I87" t="s">
        <v>14</v>
      </c>
      <c r="J87">
        <v>11</v>
      </c>
    </row>
    <row r="88" spans="1:10" x14ac:dyDescent="0.35">
      <c r="A88">
        <v>2008</v>
      </c>
      <c r="B88" t="s">
        <v>14</v>
      </c>
      <c r="C88">
        <v>39267</v>
      </c>
      <c r="D88">
        <v>1349</v>
      </c>
      <c r="E88">
        <v>53468</v>
      </c>
      <c r="F88">
        <v>2198</v>
      </c>
      <c r="G88">
        <v>9437</v>
      </c>
      <c r="H88">
        <v>11</v>
      </c>
      <c r="I88" t="s">
        <v>14</v>
      </c>
      <c r="J88">
        <v>11</v>
      </c>
    </row>
    <row r="89" spans="1:10" x14ac:dyDescent="0.35">
      <c r="A89">
        <v>2007</v>
      </c>
      <c r="B89" t="s">
        <v>14</v>
      </c>
      <c r="C89">
        <v>39427</v>
      </c>
      <c r="D89">
        <v>1301</v>
      </c>
      <c r="E89">
        <v>52550</v>
      </c>
      <c r="F89">
        <v>2127</v>
      </c>
      <c r="G89">
        <v>11500</v>
      </c>
      <c r="H89">
        <v>11</v>
      </c>
      <c r="I89" t="s">
        <v>14</v>
      </c>
      <c r="J89">
        <v>11</v>
      </c>
    </row>
    <row r="90" spans="1:10" x14ac:dyDescent="0.35">
      <c r="A90">
        <v>2006</v>
      </c>
      <c r="B90" t="s">
        <v>14</v>
      </c>
      <c r="C90">
        <v>38360</v>
      </c>
      <c r="D90">
        <v>1237</v>
      </c>
      <c r="E90">
        <v>51163</v>
      </c>
      <c r="F90">
        <v>2040</v>
      </c>
      <c r="G90">
        <v>11355</v>
      </c>
      <c r="H90">
        <v>11</v>
      </c>
      <c r="I90" t="s">
        <v>14</v>
      </c>
      <c r="J90">
        <v>11</v>
      </c>
    </row>
    <row r="91" spans="1:10" x14ac:dyDescent="0.35">
      <c r="A91">
        <v>2005</v>
      </c>
      <c r="B91" t="s">
        <v>14</v>
      </c>
      <c r="C91">
        <v>36197</v>
      </c>
      <c r="D91">
        <v>1227</v>
      </c>
      <c r="E91">
        <v>48207</v>
      </c>
      <c r="F91">
        <v>1960</v>
      </c>
      <c r="G91">
        <v>9751</v>
      </c>
      <c r="H91">
        <v>11</v>
      </c>
      <c r="I91" t="s">
        <v>14</v>
      </c>
      <c r="J91">
        <v>11</v>
      </c>
    </row>
    <row r="92" spans="1:10" x14ac:dyDescent="0.35">
      <c r="A92">
        <v>2004</v>
      </c>
      <c r="B92" t="s">
        <v>14</v>
      </c>
      <c r="C92">
        <v>35484</v>
      </c>
      <c r="D92">
        <v>1200</v>
      </c>
      <c r="E92">
        <v>47690</v>
      </c>
      <c r="F92">
        <v>1916</v>
      </c>
      <c r="G92">
        <v>9365</v>
      </c>
      <c r="H92">
        <v>11</v>
      </c>
      <c r="I92" t="s">
        <v>14</v>
      </c>
      <c r="J92">
        <v>11</v>
      </c>
    </row>
    <row r="93" spans="1:10" x14ac:dyDescent="0.35">
      <c r="A93">
        <v>2003</v>
      </c>
      <c r="B93" t="s">
        <v>14</v>
      </c>
      <c r="C93">
        <v>34132</v>
      </c>
      <c r="D93">
        <v>1137</v>
      </c>
      <c r="E93">
        <v>46083</v>
      </c>
      <c r="F93">
        <v>1835</v>
      </c>
      <c r="G93">
        <v>8861</v>
      </c>
      <c r="H93">
        <v>11</v>
      </c>
      <c r="I93" t="s">
        <v>14</v>
      </c>
      <c r="J93">
        <v>11</v>
      </c>
    </row>
    <row r="94" spans="1:10" x14ac:dyDescent="0.35">
      <c r="A94">
        <v>2002</v>
      </c>
      <c r="B94" t="s">
        <v>14</v>
      </c>
      <c r="C94">
        <v>33464</v>
      </c>
      <c r="D94">
        <v>1115</v>
      </c>
      <c r="E94">
        <v>44873</v>
      </c>
      <c r="F94">
        <v>1756</v>
      </c>
      <c r="G94">
        <v>8487</v>
      </c>
      <c r="H94">
        <v>11</v>
      </c>
      <c r="I94" t="s">
        <v>14</v>
      </c>
      <c r="J94">
        <v>11</v>
      </c>
    </row>
    <row r="95" spans="1:10" x14ac:dyDescent="0.35">
      <c r="A95">
        <v>2001</v>
      </c>
      <c r="B95" t="s">
        <v>14</v>
      </c>
      <c r="C95">
        <v>33232</v>
      </c>
      <c r="D95">
        <v>1131</v>
      </c>
      <c r="E95">
        <v>43719</v>
      </c>
      <c r="F95">
        <v>1715</v>
      </c>
      <c r="G95">
        <v>8277</v>
      </c>
      <c r="H95">
        <v>11</v>
      </c>
      <c r="I95" t="s">
        <v>14</v>
      </c>
      <c r="J95">
        <v>11</v>
      </c>
    </row>
    <row r="96" spans="1:10" x14ac:dyDescent="0.35">
      <c r="A96">
        <v>2000</v>
      </c>
      <c r="B96" t="s">
        <v>14</v>
      </c>
      <c r="C96">
        <v>33367</v>
      </c>
      <c r="D96">
        <v>1160</v>
      </c>
      <c r="E96">
        <v>43503</v>
      </c>
      <c r="F96">
        <v>1708</v>
      </c>
      <c r="G96">
        <v>7863</v>
      </c>
      <c r="H96">
        <v>11</v>
      </c>
      <c r="I96" t="s">
        <v>14</v>
      </c>
      <c r="J96">
        <v>11</v>
      </c>
    </row>
    <row r="97" spans="1:10" x14ac:dyDescent="0.35">
      <c r="A97">
        <v>1999</v>
      </c>
      <c r="B97" t="s">
        <v>14</v>
      </c>
      <c r="C97">
        <v>32179</v>
      </c>
      <c r="D97">
        <v>1095</v>
      </c>
      <c r="E97">
        <v>42117</v>
      </c>
      <c r="F97">
        <v>1620</v>
      </c>
      <c r="G97">
        <v>7824</v>
      </c>
      <c r="H97">
        <v>11</v>
      </c>
      <c r="I97" t="s">
        <v>14</v>
      </c>
      <c r="J97">
        <v>11</v>
      </c>
    </row>
    <row r="98" spans="1:10" x14ac:dyDescent="0.35">
      <c r="A98">
        <v>2014</v>
      </c>
      <c r="B98" t="s">
        <v>15</v>
      </c>
      <c r="C98">
        <v>39557</v>
      </c>
      <c r="D98">
        <v>1278</v>
      </c>
      <c r="E98">
        <v>58214</v>
      </c>
      <c r="F98">
        <v>2381</v>
      </c>
      <c r="G98">
        <v>10038</v>
      </c>
      <c r="H98">
        <v>12</v>
      </c>
      <c r="I98" t="s">
        <v>15</v>
      </c>
      <c r="J98">
        <v>13</v>
      </c>
    </row>
    <row r="99" spans="1:10" x14ac:dyDescent="0.35">
      <c r="A99">
        <v>2013</v>
      </c>
      <c r="B99" t="s">
        <v>15</v>
      </c>
      <c r="C99">
        <v>37647</v>
      </c>
      <c r="D99">
        <v>1181</v>
      </c>
      <c r="E99">
        <v>55485</v>
      </c>
      <c r="F99">
        <v>2243</v>
      </c>
      <c r="G99">
        <v>10062</v>
      </c>
      <c r="H99">
        <v>12</v>
      </c>
      <c r="I99" t="s">
        <v>15</v>
      </c>
      <c r="J99">
        <v>13</v>
      </c>
    </row>
    <row r="100" spans="1:10" x14ac:dyDescent="0.35">
      <c r="A100">
        <v>2012</v>
      </c>
      <c r="B100" t="s">
        <v>15</v>
      </c>
      <c r="C100">
        <v>37080</v>
      </c>
      <c r="D100">
        <v>1127</v>
      </c>
      <c r="E100">
        <v>53831</v>
      </c>
      <c r="F100">
        <v>2145</v>
      </c>
      <c r="G100">
        <v>10269</v>
      </c>
      <c r="H100">
        <v>12</v>
      </c>
      <c r="I100" t="s">
        <v>15</v>
      </c>
      <c r="J100">
        <v>13</v>
      </c>
    </row>
    <row r="101" spans="1:10" x14ac:dyDescent="0.35">
      <c r="A101">
        <v>2011</v>
      </c>
      <c r="B101" t="s">
        <v>15</v>
      </c>
      <c r="C101">
        <v>35757</v>
      </c>
      <c r="D101">
        <v>1131</v>
      </c>
      <c r="E101">
        <v>52273</v>
      </c>
      <c r="F101">
        <v>2134</v>
      </c>
      <c r="G101">
        <v>9498</v>
      </c>
      <c r="H101">
        <v>12</v>
      </c>
      <c r="I101" t="s">
        <v>15</v>
      </c>
      <c r="J101">
        <v>13</v>
      </c>
    </row>
    <row r="102" spans="1:10" x14ac:dyDescent="0.35">
      <c r="A102">
        <v>2010</v>
      </c>
      <c r="B102" t="s">
        <v>15</v>
      </c>
      <c r="C102">
        <v>35204</v>
      </c>
      <c r="D102">
        <v>1088</v>
      </c>
      <c r="E102">
        <v>50965</v>
      </c>
      <c r="F102">
        <v>2046</v>
      </c>
      <c r="G102">
        <v>9787</v>
      </c>
      <c r="H102">
        <v>12</v>
      </c>
      <c r="I102" t="s">
        <v>15</v>
      </c>
      <c r="J102">
        <v>13</v>
      </c>
    </row>
    <row r="103" spans="1:10" x14ac:dyDescent="0.35">
      <c r="A103">
        <v>2009</v>
      </c>
      <c r="B103" t="s">
        <v>15</v>
      </c>
      <c r="C103">
        <v>34692</v>
      </c>
      <c r="D103">
        <v>1022</v>
      </c>
      <c r="E103">
        <v>50451</v>
      </c>
      <c r="F103">
        <v>1992</v>
      </c>
      <c r="G103">
        <v>10256</v>
      </c>
      <c r="H103">
        <v>12</v>
      </c>
      <c r="I103" t="s">
        <v>15</v>
      </c>
      <c r="J103">
        <v>13</v>
      </c>
    </row>
    <row r="104" spans="1:10" x14ac:dyDescent="0.35">
      <c r="A104">
        <v>2008</v>
      </c>
      <c r="B104" t="s">
        <v>15</v>
      </c>
      <c r="C104">
        <v>36037</v>
      </c>
      <c r="D104">
        <v>1116</v>
      </c>
      <c r="E104">
        <v>51685</v>
      </c>
      <c r="F104">
        <v>2039</v>
      </c>
      <c r="G104">
        <v>9932</v>
      </c>
      <c r="H104">
        <v>12</v>
      </c>
      <c r="I104" t="s">
        <v>15</v>
      </c>
      <c r="J104">
        <v>13</v>
      </c>
    </row>
    <row r="105" spans="1:10" x14ac:dyDescent="0.35">
      <c r="A105">
        <v>2007</v>
      </c>
      <c r="B105" t="s">
        <v>15</v>
      </c>
      <c r="C105">
        <v>36366</v>
      </c>
      <c r="D105">
        <v>1117</v>
      </c>
      <c r="E105">
        <v>51132</v>
      </c>
      <c r="F105">
        <v>2000</v>
      </c>
      <c r="G105">
        <v>10948</v>
      </c>
      <c r="H105">
        <v>12</v>
      </c>
      <c r="I105" t="s">
        <v>15</v>
      </c>
      <c r="J105">
        <v>13</v>
      </c>
    </row>
    <row r="106" spans="1:10" x14ac:dyDescent="0.35">
      <c r="A106">
        <v>2006</v>
      </c>
      <c r="B106" t="s">
        <v>15</v>
      </c>
      <c r="C106">
        <v>35102</v>
      </c>
      <c r="D106">
        <v>1024</v>
      </c>
      <c r="E106">
        <v>49121</v>
      </c>
      <c r="F106">
        <v>1875</v>
      </c>
      <c r="G106">
        <v>10934</v>
      </c>
      <c r="H106">
        <v>12</v>
      </c>
      <c r="I106" t="s">
        <v>15</v>
      </c>
      <c r="J106">
        <v>13</v>
      </c>
    </row>
    <row r="107" spans="1:10" x14ac:dyDescent="0.35">
      <c r="A107">
        <v>2005</v>
      </c>
      <c r="B107" t="s">
        <v>15</v>
      </c>
      <c r="C107">
        <v>33146</v>
      </c>
      <c r="D107">
        <v>1049</v>
      </c>
      <c r="E107">
        <v>46448</v>
      </c>
      <c r="F107">
        <v>1807</v>
      </c>
      <c r="G107">
        <v>9195</v>
      </c>
      <c r="H107">
        <v>12</v>
      </c>
      <c r="I107" t="s">
        <v>15</v>
      </c>
      <c r="J107">
        <v>13</v>
      </c>
    </row>
    <row r="108" spans="1:10" x14ac:dyDescent="0.35">
      <c r="A108">
        <v>2004</v>
      </c>
      <c r="B108" t="s">
        <v>15</v>
      </c>
      <c r="C108">
        <v>32099</v>
      </c>
      <c r="D108">
        <v>996</v>
      </c>
      <c r="E108">
        <v>45256</v>
      </c>
      <c r="F108">
        <v>1732</v>
      </c>
      <c r="G108">
        <v>8989</v>
      </c>
      <c r="H108">
        <v>12</v>
      </c>
      <c r="I108" t="s">
        <v>15</v>
      </c>
      <c r="J108">
        <v>13</v>
      </c>
    </row>
    <row r="109" spans="1:10" x14ac:dyDescent="0.35">
      <c r="A109">
        <v>2003</v>
      </c>
      <c r="B109" t="s">
        <v>15</v>
      </c>
      <c r="C109">
        <v>31118</v>
      </c>
      <c r="D109">
        <v>956</v>
      </c>
      <c r="E109">
        <v>44116</v>
      </c>
      <c r="F109">
        <v>1674</v>
      </c>
      <c r="G109">
        <v>8600</v>
      </c>
      <c r="H109">
        <v>12</v>
      </c>
      <c r="I109" t="s">
        <v>15</v>
      </c>
      <c r="J109">
        <v>13</v>
      </c>
    </row>
    <row r="110" spans="1:10" x14ac:dyDescent="0.35">
      <c r="A110">
        <v>2002</v>
      </c>
      <c r="B110" t="s">
        <v>15</v>
      </c>
      <c r="C110">
        <v>30470</v>
      </c>
      <c r="D110">
        <v>920</v>
      </c>
      <c r="E110">
        <v>42772</v>
      </c>
      <c r="F110">
        <v>1575</v>
      </c>
      <c r="G110">
        <v>8453</v>
      </c>
      <c r="H110">
        <v>12</v>
      </c>
      <c r="I110" t="s">
        <v>15</v>
      </c>
      <c r="J110">
        <v>13</v>
      </c>
    </row>
    <row r="111" spans="1:10" x14ac:dyDescent="0.35">
      <c r="A111">
        <v>2001</v>
      </c>
      <c r="B111" t="s">
        <v>15</v>
      </c>
      <c r="C111">
        <v>30735</v>
      </c>
      <c r="D111">
        <v>977</v>
      </c>
      <c r="E111">
        <v>42115</v>
      </c>
      <c r="F111">
        <v>1578</v>
      </c>
      <c r="G111">
        <v>8131</v>
      </c>
      <c r="H111">
        <v>12</v>
      </c>
      <c r="I111" t="s">
        <v>15</v>
      </c>
      <c r="J111">
        <v>13</v>
      </c>
    </row>
    <row r="112" spans="1:10" x14ac:dyDescent="0.35">
      <c r="A112">
        <v>2000</v>
      </c>
      <c r="B112" t="s">
        <v>15</v>
      </c>
      <c r="C112">
        <v>31255</v>
      </c>
      <c r="D112">
        <v>1029</v>
      </c>
      <c r="E112">
        <v>42312</v>
      </c>
      <c r="F112">
        <v>1613</v>
      </c>
      <c r="G112">
        <v>8022</v>
      </c>
      <c r="H112">
        <v>12</v>
      </c>
      <c r="I112" t="s">
        <v>15</v>
      </c>
      <c r="J112">
        <v>13</v>
      </c>
    </row>
    <row r="113" spans="1:10" x14ac:dyDescent="0.35">
      <c r="A113">
        <v>1999</v>
      </c>
      <c r="B113" t="s">
        <v>15</v>
      </c>
      <c r="C113">
        <v>30337</v>
      </c>
      <c r="D113">
        <v>985</v>
      </c>
      <c r="E113">
        <v>41379</v>
      </c>
      <c r="F113">
        <v>1551</v>
      </c>
      <c r="G113">
        <v>7914</v>
      </c>
      <c r="H113">
        <v>12</v>
      </c>
      <c r="I113" t="s">
        <v>15</v>
      </c>
      <c r="J113">
        <v>13</v>
      </c>
    </row>
    <row r="114" spans="1:10" x14ac:dyDescent="0.35">
      <c r="A114">
        <v>2014</v>
      </c>
      <c r="B114" t="s">
        <v>16</v>
      </c>
      <c r="C114">
        <v>45587</v>
      </c>
      <c r="D114">
        <v>1691</v>
      </c>
      <c r="E114">
        <v>65522</v>
      </c>
      <c r="F114">
        <v>2878</v>
      </c>
      <c r="G114">
        <v>9834</v>
      </c>
      <c r="H114">
        <v>13</v>
      </c>
      <c r="I114" t="s">
        <v>16</v>
      </c>
      <c r="J114">
        <v>15</v>
      </c>
    </row>
    <row r="115" spans="1:10" x14ac:dyDescent="0.35">
      <c r="A115">
        <v>2013</v>
      </c>
      <c r="B115" t="s">
        <v>16</v>
      </c>
      <c r="C115">
        <v>44150</v>
      </c>
      <c r="D115">
        <v>1598</v>
      </c>
      <c r="E115">
        <v>63435</v>
      </c>
      <c r="F115">
        <v>2747</v>
      </c>
      <c r="G115">
        <v>9879</v>
      </c>
      <c r="H115">
        <v>13</v>
      </c>
      <c r="I115" t="s">
        <v>16</v>
      </c>
      <c r="J115">
        <v>15</v>
      </c>
    </row>
    <row r="116" spans="1:10" x14ac:dyDescent="0.35">
      <c r="A116">
        <v>2012</v>
      </c>
      <c r="B116" t="s">
        <v>16</v>
      </c>
      <c r="C116">
        <v>44439</v>
      </c>
      <c r="D116">
        <v>1648</v>
      </c>
      <c r="E116">
        <v>63395</v>
      </c>
      <c r="F116">
        <v>2785</v>
      </c>
      <c r="G116">
        <v>9685</v>
      </c>
      <c r="H116">
        <v>13</v>
      </c>
      <c r="I116" t="s">
        <v>16</v>
      </c>
      <c r="J116">
        <v>15</v>
      </c>
    </row>
    <row r="117" spans="1:10" x14ac:dyDescent="0.35">
      <c r="A117">
        <v>2011</v>
      </c>
      <c r="B117" t="s">
        <v>16</v>
      </c>
      <c r="C117">
        <v>43218</v>
      </c>
      <c r="D117">
        <v>1668</v>
      </c>
      <c r="E117">
        <v>61812</v>
      </c>
      <c r="F117">
        <v>2838</v>
      </c>
      <c r="G117">
        <v>9834</v>
      </c>
      <c r="H117">
        <v>13</v>
      </c>
      <c r="I117" t="s">
        <v>16</v>
      </c>
      <c r="J117">
        <v>15</v>
      </c>
    </row>
    <row r="118" spans="1:10" x14ac:dyDescent="0.35">
      <c r="A118">
        <v>2010</v>
      </c>
      <c r="B118" t="s">
        <v>16</v>
      </c>
      <c r="C118">
        <v>42226</v>
      </c>
      <c r="D118">
        <v>1598</v>
      </c>
      <c r="E118">
        <v>60435</v>
      </c>
      <c r="F118">
        <v>2728</v>
      </c>
      <c r="G118">
        <v>9540</v>
      </c>
      <c r="H118">
        <v>13</v>
      </c>
      <c r="I118" t="s">
        <v>16</v>
      </c>
      <c r="J118">
        <v>15</v>
      </c>
    </row>
    <row r="119" spans="1:10" x14ac:dyDescent="0.35">
      <c r="A119">
        <v>2009</v>
      </c>
      <c r="B119" t="s">
        <v>16</v>
      </c>
      <c r="C119">
        <v>40686</v>
      </c>
      <c r="D119">
        <v>1479</v>
      </c>
      <c r="E119">
        <v>58980</v>
      </c>
      <c r="F119">
        <v>2603</v>
      </c>
      <c r="G119">
        <v>9630</v>
      </c>
      <c r="H119">
        <v>13</v>
      </c>
      <c r="I119" t="s">
        <v>16</v>
      </c>
      <c r="J119">
        <v>15</v>
      </c>
    </row>
    <row r="120" spans="1:10" x14ac:dyDescent="0.35">
      <c r="A120">
        <v>2008</v>
      </c>
      <c r="B120" t="s">
        <v>16</v>
      </c>
      <c r="C120">
        <v>41955</v>
      </c>
      <c r="D120">
        <v>1540</v>
      </c>
      <c r="E120">
        <v>59254</v>
      </c>
      <c r="F120">
        <v>2561</v>
      </c>
      <c r="G120">
        <v>9304</v>
      </c>
      <c r="H120">
        <v>13</v>
      </c>
      <c r="I120" t="s">
        <v>16</v>
      </c>
      <c r="J120">
        <v>15</v>
      </c>
    </row>
    <row r="121" spans="1:10" x14ac:dyDescent="0.35">
      <c r="A121">
        <v>2007</v>
      </c>
      <c r="B121" t="s">
        <v>16</v>
      </c>
      <c r="C121">
        <v>41270</v>
      </c>
      <c r="D121">
        <v>1480</v>
      </c>
      <c r="E121">
        <v>58452</v>
      </c>
      <c r="F121">
        <v>2512</v>
      </c>
      <c r="G121">
        <v>10162</v>
      </c>
      <c r="H121">
        <v>13</v>
      </c>
      <c r="I121" t="s">
        <v>16</v>
      </c>
      <c r="J121">
        <v>15</v>
      </c>
    </row>
    <row r="122" spans="1:10" x14ac:dyDescent="0.35">
      <c r="A122">
        <v>2006</v>
      </c>
      <c r="B122" t="s">
        <v>16</v>
      </c>
      <c r="C122">
        <v>41298</v>
      </c>
      <c r="D122">
        <v>1472</v>
      </c>
      <c r="E122">
        <v>58105</v>
      </c>
      <c r="F122">
        <v>2481</v>
      </c>
      <c r="G122">
        <v>10265</v>
      </c>
      <c r="H122">
        <v>13</v>
      </c>
      <c r="I122" t="s">
        <v>16</v>
      </c>
      <c r="J122">
        <v>15</v>
      </c>
    </row>
    <row r="123" spans="1:10" x14ac:dyDescent="0.35">
      <c r="A123">
        <v>2005</v>
      </c>
      <c r="B123" t="s">
        <v>16</v>
      </c>
      <c r="C123">
        <v>38665</v>
      </c>
      <c r="D123">
        <v>1436</v>
      </c>
      <c r="E123">
        <v>53957</v>
      </c>
      <c r="F123">
        <v>2339</v>
      </c>
      <c r="G123">
        <v>8994</v>
      </c>
      <c r="H123">
        <v>13</v>
      </c>
      <c r="I123" t="s">
        <v>16</v>
      </c>
      <c r="J123">
        <v>15</v>
      </c>
    </row>
    <row r="124" spans="1:10" x14ac:dyDescent="0.35">
      <c r="A124">
        <v>2004</v>
      </c>
      <c r="B124" t="s">
        <v>16</v>
      </c>
      <c r="C124">
        <v>37077</v>
      </c>
      <c r="D124">
        <v>1346</v>
      </c>
      <c r="E124">
        <v>52522</v>
      </c>
      <c r="F124">
        <v>2231</v>
      </c>
      <c r="G124">
        <v>8349</v>
      </c>
      <c r="H124">
        <v>13</v>
      </c>
      <c r="I124" t="s">
        <v>16</v>
      </c>
      <c r="J124">
        <v>15</v>
      </c>
    </row>
    <row r="125" spans="1:10" x14ac:dyDescent="0.35">
      <c r="A125">
        <v>2003</v>
      </c>
      <c r="B125" t="s">
        <v>16</v>
      </c>
      <c r="C125">
        <v>34890</v>
      </c>
      <c r="D125">
        <v>1221</v>
      </c>
      <c r="E125">
        <v>49615</v>
      </c>
      <c r="F125">
        <v>2037</v>
      </c>
      <c r="G125">
        <v>7783</v>
      </c>
      <c r="H125">
        <v>13</v>
      </c>
      <c r="I125" t="s">
        <v>16</v>
      </c>
      <c r="J125">
        <v>15</v>
      </c>
    </row>
    <row r="126" spans="1:10" x14ac:dyDescent="0.35">
      <c r="A126">
        <v>2002</v>
      </c>
      <c r="B126" t="s">
        <v>16</v>
      </c>
      <c r="C126">
        <v>34647</v>
      </c>
      <c r="D126">
        <v>1213</v>
      </c>
      <c r="E126">
        <v>48519</v>
      </c>
      <c r="F126">
        <v>1969</v>
      </c>
      <c r="G126">
        <v>7887</v>
      </c>
      <c r="H126">
        <v>13</v>
      </c>
      <c r="I126" t="s">
        <v>16</v>
      </c>
      <c r="J126">
        <v>15</v>
      </c>
    </row>
    <row r="127" spans="1:10" x14ac:dyDescent="0.35">
      <c r="A127">
        <v>2001</v>
      </c>
      <c r="B127" t="s">
        <v>16</v>
      </c>
      <c r="C127">
        <v>36056</v>
      </c>
      <c r="D127">
        <v>1341</v>
      </c>
      <c r="E127">
        <v>49054</v>
      </c>
      <c r="F127">
        <v>2051</v>
      </c>
      <c r="G127">
        <v>7728</v>
      </c>
      <c r="H127">
        <v>13</v>
      </c>
      <c r="I127" t="s">
        <v>16</v>
      </c>
      <c r="J127">
        <v>15</v>
      </c>
    </row>
    <row r="128" spans="1:10" x14ac:dyDescent="0.35">
      <c r="A128">
        <v>2000</v>
      </c>
      <c r="B128" t="s">
        <v>16</v>
      </c>
      <c r="C128">
        <v>37833</v>
      </c>
      <c r="D128">
        <v>1490</v>
      </c>
      <c r="E128">
        <v>50915</v>
      </c>
      <c r="F128">
        <v>2201</v>
      </c>
      <c r="G128">
        <v>7300</v>
      </c>
      <c r="H128">
        <v>13</v>
      </c>
      <c r="I128" t="s">
        <v>16</v>
      </c>
      <c r="J128">
        <v>15</v>
      </c>
    </row>
    <row r="129" spans="1:10" x14ac:dyDescent="0.35">
      <c r="A129">
        <v>1999</v>
      </c>
      <c r="B129" t="s">
        <v>16</v>
      </c>
      <c r="C129">
        <v>34661</v>
      </c>
      <c r="D129">
        <v>1291</v>
      </c>
      <c r="E129">
        <v>46816</v>
      </c>
      <c r="F129">
        <v>1923</v>
      </c>
      <c r="G129">
        <v>7146</v>
      </c>
      <c r="H129">
        <v>13</v>
      </c>
      <c r="I129" t="s">
        <v>16</v>
      </c>
      <c r="J129">
        <v>15</v>
      </c>
    </row>
    <row r="130" spans="1:10" x14ac:dyDescent="0.35">
      <c r="A130">
        <v>2014</v>
      </c>
      <c r="B130" t="s">
        <v>17</v>
      </c>
      <c r="C130">
        <v>37973</v>
      </c>
      <c r="D130">
        <v>1256</v>
      </c>
      <c r="E130">
        <v>55021</v>
      </c>
      <c r="F130">
        <v>2234</v>
      </c>
      <c r="G130">
        <v>7862</v>
      </c>
      <c r="H130">
        <v>14</v>
      </c>
      <c r="I130" t="s">
        <v>17</v>
      </c>
      <c r="J130">
        <v>17</v>
      </c>
    </row>
    <row r="131" spans="1:10" x14ac:dyDescent="0.35">
      <c r="A131">
        <v>2013</v>
      </c>
      <c r="B131" t="s">
        <v>17</v>
      </c>
      <c r="C131">
        <v>36678</v>
      </c>
      <c r="D131">
        <v>1194</v>
      </c>
      <c r="E131">
        <v>53433</v>
      </c>
      <c r="F131">
        <v>2133</v>
      </c>
      <c r="G131">
        <v>6819</v>
      </c>
      <c r="H131">
        <v>14</v>
      </c>
      <c r="I131" t="s">
        <v>17</v>
      </c>
      <c r="J131">
        <v>17</v>
      </c>
    </row>
    <row r="132" spans="1:10" x14ac:dyDescent="0.35">
      <c r="A132">
        <v>2012</v>
      </c>
      <c r="B132" t="s">
        <v>17</v>
      </c>
      <c r="C132">
        <v>36268</v>
      </c>
      <c r="D132">
        <v>1176</v>
      </c>
      <c r="E132">
        <v>52387</v>
      </c>
      <c r="F132">
        <v>2102</v>
      </c>
      <c r="G132">
        <v>7622</v>
      </c>
      <c r="H132">
        <v>14</v>
      </c>
      <c r="I132" t="s">
        <v>17</v>
      </c>
      <c r="J132">
        <v>17</v>
      </c>
    </row>
    <row r="133" spans="1:10" x14ac:dyDescent="0.35">
      <c r="A133">
        <v>2011</v>
      </c>
      <c r="B133" t="s">
        <v>17</v>
      </c>
      <c r="C133">
        <v>35401</v>
      </c>
      <c r="D133">
        <v>1137</v>
      </c>
      <c r="E133">
        <v>50933</v>
      </c>
      <c r="F133">
        <v>2082</v>
      </c>
      <c r="G133">
        <v>9145</v>
      </c>
      <c r="H133">
        <v>14</v>
      </c>
      <c r="I133" t="s">
        <v>17</v>
      </c>
      <c r="J133">
        <v>17</v>
      </c>
    </row>
    <row r="134" spans="1:10" x14ac:dyDescent="0.35">
      <c r="A134">
        <v>2010</v>
      </c>
      <c r="B134" t="s">
        <v>17</v>
      </c>
      <c r="C134">
        <v>35330</v>
      </c>
      <c r="D134">
        <v>1131</v>
      </c>
      <c r="E134">
        <v>50946</v>
      </c>
      <c r="F134">
        <v>2078</v>
      </c>
      <c r="G134">
        <v>9028</v>
      </c>
      <c r="H134">
        <v>14</v>
      </c>
      <c r="I134" t="s">
        <v>17</v>
      </c>
      <c r="J134">
        <v>17</v>
      </c>
    </row>
    <row r="135" spans="1:10" x14ac:dyDescent="0.35">
      <c r="A135">
        <v>2009</v>
      </c>
      <c r="B135" t="s">
        <v>17</v>
      </c>
      <c r="C135">
        <v>34043</v>
      </c>
      <c r="D135">
        <v>1051</v>
      </c>
      <c r="E135">
        <v>49986</v>
      </c>
      <c r="F135">
        <v>1998</v>
      </c>
      <c r="G135">
        <v>8311</v>
      </c>
      <c r="H135">
        <v>14</v>
      </c>
      <c r="I135" t="s">
        <v>17</v>
      </c>
      <c r="J135">
        <v>17</v>
      </c>
    </row>
    <row r="136" spans="1:10" x14ac:dyDescent="0.35">
      <c r="A136">
        <v>2008</v>
      </c>
      <c r="B136" t="s">
        <v>17</v>
      </c>
      <c r="C136">
        <v>34989</v>
      </c>
      <c r="D136">
        <v>1116</v>
      </c>
      <c r="E136">
        <v>50309</v>
      </c>
      <c r="F136">
        <v>1987</v>
      </c>
      <c r="G136">
        <v>7903</v>
      </c>
      <c r="H136">
        <v>14</v>
      </c>
      <c r="I136" t="s">
        <v>17</v>
      </c>
      <c r="J136">
        <v>17</v>
      </c>
    </row>
    <row r="137" spans="1:10" x14ac:dyDescent="0.35">
      <c r="A137">
        <v>2007</v>
      </c>
      <c r="B137" t="s">
        <v>17</v>
      </c>
      <c r="C137">
        <v>35367</v>
      </c>
      <c r="D137">
        <v>1082</v>
      </c>
      <c r="E137">
        <v>49392</v>
      </c>
      <c r="F137">
        <v>1914</v>
      </c>
      <c r="G137">
        <v>10262</v>
      </c>
      <c r="H137">
        <v>14</v>
      </c>
      <c r="I137" t="s">
        <v>17</v>
      </c>
      <c r="J137">
        <v>17</v>
      </c>
    </row>
    <row r="138" spans="1:10" x14ac:dyDescent="0.35">
      <c r="A138">
        <v>2006</v>
      </c>
      <c r="B138" t="s">
        <v>17</v>
      </c>
      <c r="C138">
        <v>34637</v>
      </c>
      <c r="D138">
        <v>1033</v>
      </c>
      <c r="E138">
        <v>48388</v>
      </c>
      <c r="F138">
        <v>1857</v>
      </c>
      <c r="G138">
        <v>10297</v>
      </c>
      <c r="H138">
        <v>14</v>
      </c>
      <c r="I138" t="s">
        <v>17</v>
      </c>
      <c r="J138">
        <v>17</v>
      </c>
    </row>
    <row r="139" spans="1:10" x14ac:dyDescent="0.35">
      <c r="A139">
        <v>2005</v>
      </c>
      <c r="B139" t="s">
        <v>17</v>
      </c>
      <c r="C139">
        <v>33572</v>
      </c>
      <c r="D139">
        <v>1087</v>
      </c>
      <c r="E139">
        <v>46329</v>
      </c>
      <c r="F139">
        <v>1836</v>
      </c>
      <c r="G139">
        <v>9182</v>
      </c>
      <c r="H139">
        <v>14</v>
      </c>
      <c r="I139" t="s">
        <v>17</v>
      </c>
      <c r="J139">
        <v>17</v>
      </c>
    </row>
    <row r="140" spans="1:10" x14ac:dyDescent="0.35">
      <c r="A140">
        <v>2004</v>
      </c>
      <c r="B140" t="s">
        <v>17</v>
      </c>
      <c r="C140">
        <v>32992</v>
      </c>
      <c r="D140">
        <v>1053</v>
      </c>
      <c r="E140">
        <v>45965</v>
      </c>
      <c r="F140">
        <v>1797</v>
      </c>
      <c r="G140">
        <v>9124</v>
      </c>
      <c r="H140">
        <v>14</v>
      </c>
      <c r="I140" t="s">
        <v>17</v>
      </c>
      <c r="J140">
        <v>17</v>
      </c>
    </row>
    <row r="141" spans="1:10" x14ac:dyDescent="0.35">
      <c r="A141">
        <v>2003</v>
      </c>
      <c r="B141" t="s">
        <v>17</v>
      </c>
      <c r="C141">
        <v>31548</v>
      </c>
      <c r="D141">
        <v>974</v>
      </c>
      <c r="E141">
        <v>44356</v>
      </c>
      <c r="F141">
        <v>1702</v>
      </c>
      <c r="G141">
        <v>8760</v>
      </c>
      <c r="H141">
        <v>14</v>
      </c>
      <c r="I141" t="s">
        <v>17</v>
      </c>
      <c r="J141">
        <v>17</v>
      </c>
    </row>
    <row r="142" spans="1:10" x14ac:dyDescent="0.35">
      <c r="A142">
        <v>2002</v>
      </c>
      <c r="B142" t="s">
        <v>17</v>
      </c>
      <c r="C142">
        <v>30942</v>
      </c>
      <c r="D142">
        <v>951</v>
      </c>
      <c r="E142">
        <v>43048</v>
      </c>
      <c r="F142">
        <v>1627</v>
      </c>
      <c r="G142">
        <v>8777</v>
      </c>
      <c r="H142">
        <v>14</v>
      </c>
      <c r="I142" t="s">
        <v>17</v>
      </c>
      <c r="J142">
        <v>17</v>
      </c>
    </row>
    <row r="143" spans="1:10" x14ac:dyDescent="0.35">
      <c r="A143">
        <v>2001</v>
      </c>
      <c r="B143" t="s">
        <v>17</v>
      </c>
      <c r="C143">
        <v>30955</v>
      </c>
      <c r="D143">
        <v>984</v>
      </c>
      <c r="E143">
        <v>42029</v>
      </c>
      <c r="F143">
        <v>1597</v>
      </c>
      <c r="G143">
        <v>8385</v>
      </c>
      <c r="H143">
        <v>14</v>
      </c>
      <c r="I143" t="s">
        <v>17</v>
      </c>
      <c r="J143">
        <v>17</v>
      </c>
    </row>
    <row r="144" spans="1:10" x14ac:dyDescent="0.35">
      <c r="A144">
        <v>2000</v>
      </c>
      <c r="B144" t="s">
        <v>17</v>
      </c>
      <c r="C144">
        <v>32028</v>
      </c>
      <c r="D144">
        <v>1084</v>
      </c>
      <c r="E144">
        <v>43461</v>
      </c>
      <c r="F144">
        <v>1713</v>
      </c>
      <c r="G144">
        <v>8082</v>
      </c>
      <c r="H144">
        <v>14</v>
      </c>
      <c r="I144" t="s">
        <v>17</v>
      </c>
      <c r="J144">
        <v>17</v>
      </c>
    </row>
    <row r="145" spans="1:10" x14ac:dyDescent="0.35">
      <c r="A145">
        <v>1999</v>
      </c>
      <c r="B145" t="s">
        <v>17</v>
      </c>
      <c r="C145">
        <v>31554</v>
      </c>
      <c r="D145">
        <v>1055</v>
      </c>
      <c r="E145">
        <v>43005</v>
      </c>
      <c r="F145">
        <v>1670</v>
      </c>
      <c r="G145">
        <v>8006</v>
      </c>
      <c r="H145">
        <v>14</v>
      </c>
      <c r="I145" t="s">
        <v>17</v>
      </c>
      <c r="J145">
        <v>17</v>
      </c>
    </row>
    <row r="146" spans="1:10" x14ac:dyDescent="0.35">
      <c r="A146">
        <v>2014</v>
      </c>
      <c r="B146" t="s">
        <v>18</v>
      </c>
      <c r="C146">
        <v>42281</v>
      </c>
      <c r="D146">
        <v>1540</v>
      </c>
      <c r="E146">
        <v>59069</v>
      </c>
      <c r="F146">
        <v>2481</v>
      </c>
      <c r="G146">
        <v>8188</v>
      </c>
      <c r="H146">
        <v>15</v>
      </c>
      <c r="I146" t="s">
        <v>18</v>
      </c>
      <c r="J146">
        <v>19</v>
      </c>
    </row>
    <row r="147" spans="1:10" x14ac:dyDescent="0.35">
      <c r="A147">
        <v>2013</v>
      </c>
      <c r="B147" t="s">
        <v>18</v>
      </c>
      <c r="C147">
        <v>41957</v>
      </c>
      <c r="D147">
        <v>1530</v>
      </c>
      <c r="E147">
        <v>58729</v>
      </c>
      <c r="F147">
        <v>2487</v>
      </c>
      <c r="G147">
        <v>8548</v>
      </c>
      <c r="H147">
        <v>15</v>
      </c>
      <c r="I147" t="s">
        <v>18</v>
      </c>
      <c r="J147">
        <v>19</v>
      </c>
    </row>
    <row r="148" spans="1:10" x14ac:dyDescent="0.35">
      <c r="A148">
        <v>2012</v>
      </c>
      <c r="B148" t="s">
        <v>18</v>
      </c>
      <c r="C148">
        <v>41780</v>
      </c>
      <c r="D148">
        <v>1522</v>
      </c>
      <c r="E148">
        <v>58177</v>
      </c>
      <c r="F148">
        <v>2456</v>
      </c>
      <c r="G148">
        <v>8415</v>
      </c>
      <c r="H148">
        <v>15</v>
      </c>
      <c r="I148" t="s">
        <v>18</v>
      </c>
      <c r="J148">
        <v>19</v>
      </c>
    </row>
    <row r="149" spans="1:10" x14ac:dyDescent="0.35">
      <c r="A149">
        <v>2011</v>
      </c>
      <c r="B149" t="s">
        <v>18</v>
      </c>
      <c r="C149">
        <v>40272</v>
      </c>
      <c r="D149">
        <v>1504</v>
      </c>
      <c r="E149">
        <v>56233</v>
      </c>
      <c r="F149">
        <v>2437</v>
      </c>
      <c r="G149">
        <v>8231</v>
      </c>
      <c r="H149">
        <v>15</v>
      </c>
      <c r="I149" t="s">
        <v>18</v>
      </c>
      <c r="J149">
        <v>19</v>
      </c>
    </row>
    <row r="150" spans="1:10" x14ac:dyDescent="0.35">
      <c r="A150">
        <v>2010</v>
      </c>
      <c r="B150" t="s">
        <v>18</v>
      </c>
      <c r="C150">
        <v>41606</v>
      </c>
      <c r="D150">
        <v>1561</v>
      </c>
      <c r="E150">
        <v>57653</v>
      </c>
      <c r="F150">
        <v>2485</v>
      </c>
      <c r="G150">
        <v>7937</v>
      </c>
      <c r="H150">
        <v>15</v>
      </c>
      <c r="I150" t="s">
        <v>18</v>
      </c>
      <c r="J150">
        <v>19</v>
      </c>
    </row>
    <row r="151" spans="1:10" x14ac:dyDescent="0.35">
      <c r="A151">
        <v>2009</v>
      </c>
      <c r="B151" t="s">
        <v>18</v>
      </c>
      <c r="C151">
        <v>40976</v>
      </c>
      <c r="D151">
        <v>1515</v>
      </c>
      <c r="E151">
        <v>56569</v>
      </c>
      <c r="F151">
        <v>2459</v>
      </c>
      <c r="G151">
        <v>9079</v>
      </c>
      <c r="H151">
        <v>15</v>
      </c>
      <c r="I151" t="s">
        <v>18</v>
      </c>
      <c r="J151">
        <v>19</v>
      </c>
    </row>
    <row r="152" spans="1:10" x14ac:dyDescent="0.35">
      <c r="A152">
        <v>2008</v>
      </c>
      <c r="B152" t="s">
        <v>18</v>
      </c>
      <c r="C152">
        <v>39728</v>
      </c>
      <c r="D152">
        <v>1422</v>
      </c>
      <c r="E152">
        <v>54279</v>
      </c>
      <c r="F152">
        <v>2245</v>
      </c>
      <c r="G152">
        <v>8407</v>
      </c>
      <c r="H152">
        <v>15</v>
      </c>
      <c r="I152" t="s">
        <v>18</v>
      </c>
      <c r="J152">
        <v>19</v>
      </c>
    </row>
    <row r="153" spans="1:10" x14ac:dyDescent="0.35">
      <c r="A153">
        <v>2007</v>
      </c>
      <c r="B153" t="s">
        <v>18</v>
      </c>
      <c r="C153">
        <v>40855</v>
      </c>
      <c r="D153">
        <v>1433</v>
      </c>
      <c r="E153">
        <v>54614</v>
      </c>
      <c r="F153">
        <v>2261</v>
      </c>
      <c r="G153">
        <v>10578</v>
      </c>
      <c r="H153">
        <v>15</v>
      </c>
      <c r="I153" t="s">
        <v>18</v>
      </c>
      <c r="J153">
        <v>19</v>
      </c>
    </row>
    <row r="154" spans="1:10" x14ac:dyDescent="0.35">
      <c r="A154">
        <v>2006</v>
      </c>
      <c r="B154" t="s">
        <v>18</v>
      </c>
      <c r="C154">
        <v>39212</v>
      </c>
      <c r="D154">
        <v>1329</v>
      </c>
      <c r="E154">
        <v>52296</v>
      </c>
      <c r="F154">
        <v>2109</v>
      </c>
      <c r="G154">
        <v>10451</v>
      </c>
      <c r="H154">
        <v>15</v>
      </c>
      <c r="I154" t="s">
        <v>18</v>
      </c>
      <c r="J154">
        <v>19</v>
      </c>
    </row>
    <row r="155" spans="1:10" x14ac:dyDescent="0.35">
      <c r="A155">
        <v>2005</v>
      </c>
      <c r="B155" t="s">
        <v>18</v>
      </c>
      <c r="C155">
        <v>38193</v>
      </c>
      <c r="D155">
        <v>1330</v>
      </c>
      <c r="E155">
        <v>50733</v>
      </c>
      <c r="F155">
        <v>2034</v>
      </c>
      <c r="G155">
        <v>8898</v>
      </c>
      <c r="H155">
        <v>15</v>
      </c>
      <c r="I155" t="s">
        <v>18</v>
      </c>
      <c r="J155">
        <v>19</v>
      </c>
    </row>
    <row r="156" spans="1:10" x14ac:dyDescent="0.35">
      <c r="A156">
        <v>2004</v>
      </c>
      <c r="B156" t="s">
        <v>18</v>
      </c>
      <c r="C156">
        <v>36811</v>
      </c>
      <c r="D156">
        <v>1312</v>
      </c>
      <c r="E156">
        <v>48945</v>
      </c>
      <c r="F156">
        <v>1996</v>
      </c>
      <c r="G156">
        <v>8806</v>
      </c>
      <c r="H156">
        <v>15</v>
      </c>
      <c r="I156" t="s">
        <v>18</v>
      </c>
      <c r="J156">
        <v>19</v>
      </c>
    </row>
    <row r="157" spans="1:10" x14ac:dyDescent="0.35">
      <c r="A157">
        <v>2003</v>
      </c>
      <c r="B157" t="s">
        <v>18</v>
      </c>
      <c r="C157">
        <v>35633</v>
      </c>
      <c r="D157">
        <v>1249</v>
      </c>
      <c r="E157">
        <v>47414</v>
      </c>
      <c r="F157">
        <v>1910</v>
      </c>
      <c r="G157">
        <v>8696</v>
      </c>
      <c r="H157">
        <v>15</v>
      </c>
      <c r="I157" t="s">
        <v>18</v>
      </c>
      <c r="J157">
        <v>19</v>
      </c>
    </row>
    <row r="158" spans="1:10" x14ac:dyDescent="0.35">
      <c r="A158">
        <v>2002</v>
      </c>
      <c r="B158" t="s">
        <v>18</v>
      </c>
      <c r="C158">
        <v>34975</v>
      </c>
      <c r="D158">
        <v>1219</v>
      </c>
      <c r="E158">
        <v>46199</v>
      </c>
      <c r="F158">
        <v>1830</v>
      </c>
      <c r="G158">
        <v>8294</v>
      </c>
      <c r="H158">
        <v>15</v>
      </c>
      <c r="I158" t="s">
        <v>18</v>
      </c>
      <c r="J158">
        <v>19</v>
      </c>
    </row>
    <row r="159" spans="1:10" x14ac:dyDescent="0.35">
      <c r="A159">
        <v>2001</v>
      </c>
      <c r="B159" t="s">
        <v>18</v>
      </c>
      <c r="C159">
        <v>34774</v>
      </c>
      <c r="D159">
        <v>1235</v>
      </c>
      <c r="E159">
        <v>45129</v>
      </c>
      <c r="F159">
        <v>1792</v>
      </c>
      <c r="G159">
        <v>8165</v>
      </c>
      <c r="H159">
        <v>15</v>
      </c>
      <c r="I159" t="s">
        <v>18</v>
      </c>
      <c r="J159">
        <v>19</v>
      </c>
    </row>
    <row r="160" spans="1:10" x14ac:dyDescent="0.35">
      <c r="A160">
        <v>2000</v>
      </c>
      <c r="B160" t="s">
        <v>18</v>
      </c>
      <c r="C160">
        <v>34394</v>
      </c>
      <c r="D160">
        <v>1239</v>
      </c>
      <c r="E160">
        <v>45026</v>
      </c>
      <c r="F160">
        <v>1798</v>
      </c>
      <c r="G160">
        <v>7412</v>
      </c>
      <c r="H160">
        <v>15</v>
      </c>
      <c r="I160" t="s">
        <v>18</v>
      </c>
      <c r="J160">
        <v>19</v>
      </c>
    </row>
    <row r="161" spans="1:10" x14ac:dyDescent="0.35">
      <c r="A161">
        <v>1999</v>
      </c>
      <c r="B161" t="s">
        <v>18</v>
      </c>
      <c r="C161">
        <v>33651</v>
      </c>
      <c r="D161">
        <v>1210</v>
      </c>
      <c r="E161">
        <v>44481</v>
      </c>
      <c r="F161">
        <v>1773</v>
      </c>
      <c r="G161">
        <v>7386</v>
      </c>
      <c r="H161">
        <v>15</v>
      </c>
      <c r="I161" t="s">
        <v>18</v>
      </c>
      <c r="J161">
        <v>19</v>
      </c>
    </row>
    <row r="162" spans="1:10" x14ac:dyDescent="0.35">
      <c r="A162">
        <v>2014</v>
      </c>
      <c r="B162" t="s">
        <v>19</v>
      </c>
      <c r="C162">
        <v>57575</v>
      </c>
      <c r="D162">
        <v>2572</v>
      </c>
      <c r="E162">
        <v>82186</v>
      </c>
      <c r="F162">
        <v>4029</v>
      </c>
      <c r="G162">
        <v>7685</v>
      </c>
      <c r="H162">
        <v>16</v>
      </c>
      <c r="I162" t="s">
        <v>19</v>
      </c>
      <c r="J162">
        <v>21</v>
      </c>
    </row>
    <row r="163" spans="1:10" x14ac:dyDescent="0.35">
      <c r="A163">
        <v>2013</v>
      </c>
      <c r="B163" t="s">
        <v>19</v>
      </c>
      <c r="C163">
        <v>53247</v>
      </c>
      <c r="D163">
        <v>2262</v>
      </c>
      <c r="E163">
        <v>76703</v>
      </c>
      <c r="F163">
        <v>3592</v>
      </c>
      <c r="G163">
        <v>6778</v>
      </c>
      <c r="H163">
        <v>16</v>
      </c>
      <c r="I163" t="s">
        <v>19</v>
      </c>
      <c r="J163">
        <v>21</v>
      </c>
    </row>
    <row r="164" spans="1:10" x14ac:dyDescent="0.35">
      <c r="A164">
        <v>2012</v>
      </c>
      <c r="B164" t="s">
        <v>19</v>
      </c>
      <c r="C164">
        <v>53609</v>
      </c>
      <c r="D164">
        <v>2310</v>
      </c>
      <c r="E164">
        <v>76838</v>
      </c>
      <c r="F164">
        <v>3632</v>
      </c>
      <c r="G164">
        <v>6921</v>
      </c>
      <c r="H164">
        <v>16</v>
      </c>
      <c r="I164" t="s">
        <v>19</v>
      </c>
      <c r="J164">
        <v>21</v>
      </c>
    </row>
    <row r="165" spans="1:10" x14ac:dyDescent="0.35">
      <c r="A165">
        <v>2011</v>
      </c>
      <c r="B165" t="s">
        <v>19</v>
      </c>
      <c r="C165">
        <v>46936</v>
      </c>
      <c r="D165">
        <v>2151</v>
      </c>
      <c r="E165">
        <v>71005</v>
      </c>
      <c r="F165">
        <v>3427</v>
      </c>
      <c r="G165">
        <v>-93</v>
      </c>
      <c r="H165">
        <v>16</v>
      </c>
      <c r="I165" t="s">
        <v>19</v>
      </c>
      <c r="J165">
        <v>21</v>
      </c>
    </row>
    <row r="166" spans="1:10" x14ac:dyDescent="0.35">
      <c r="A166">
        <v>2010</v>
      </c>
      <c r="B166" t="s">
        <v>19</v>
      </c>
      <c r="C166">
        <v>45933</v>
      </c>
      <c r="D166">
        <v>1978</v>
      </c>
      <c r="E166">
        <v>67012</v>
      </c>
      <c r="F166">
        <v>3127</v>
      </c>
      <c r="G166">
        <v>3605</v>
      </c>
      <c r="H166">
        <v>16</v>
      </c>
      <c r="I166" t="s">
        <v>19</v>
      </c>
      <c r="J166">
        <v>21</v>
      </c>
    </row>
    <row r="167" spans="1:10" x14ac:dyDescent="0.35">
      <c r="A167">
        <v>2009</v>
      </c>
      <c r="B167" t="s">
        <v>19</v>
      </c>
      <c r="C167">
        <v>44630</v>
      </c>
      <c r="D167">
        <v>1883</v>
      </c>
      <c r="E167">
        <v>65795</v>
      </c>
      <c r="F167">
        <v>3023</v>
      </c>
      <c r="G167">
        <v>3142</v>
      </c>
      <c r="H167">
        <v>16</v>
      </c>
      <c r="I167" t="s">
        <v>19</v>
      </c>
      <c r="J167">
        <v>21</v>
      </c>
    </row>
    <row r="168" spans="1:10" x14ac:dyDescent="0.35">
      <c r="A168">
        <v>2008</v>
      </c>
      <c r="B168" t="s">
        <v>19</v>
      </c>
      <c r="C168">
        <v>48720</v>
      </c>
      <c r="D168">
        <v>1960</v>
      </c>
      <c r="E168">
        <v>68377</v>
      </c>
      <c r="F168">
        <v>3012</v>
      </c>
      <c r="G168">
        <v>6154</v>
      </c>
      <c r="H168">
        <v>16</v>
      </c>
      <c r="I168" t="s">
        <v>19</v>
      </c>
      <c r="J168">
        <v>21</v>
      </c>
    </row>
    <row r="169" spans="1:10" x14ac:dyDescent="0.35">
      <c r="A169">
        <v>2007</v>
      </c>
      <c r="B169" t="s">
        <v>19</v>
      </c>
      <c r="C169">
        <v>55908</v>
      </c>
      <c r="D169">
        <v>2093</v>
      </c>
      <c r="E169">
        <v>70280</v>
      </c>
      <c r="F169">
        <v>3160</v>
      </c>
      <c r="G169">
        <v>23438</v>
      </c>
      <c r="H169">
        <v>16</v>
      </c>
      <c r="I169" t="s">
        <v>19</v>
      </c>
      <c r="J169">
        <v>21</v>
      </c>
    </row>
    <row r="170" spans="1:10" x14ac:dyDescent="0.35">
      <c r="A170">
        <v>2006</v>
      </c>
      <c r="B170" t="s">
        <v>19</v>
      </c>
      <c r="C170">
        <v>54254</v>
      </c>
      <c r="D170">
        <v>2169</v>
      </c>
      <c r="E170">
        <v>73303</v>
      </c>
      <c r="F170">
        <v>3257</v>
      </c>
      <c r="G170">
        <v>10869</v>
      </c>
      <c r="H170">
        <v>16</v>
      </c>
      <c r="I170" t="s">
        <v>19</v>
      </c>
      <c r="J170">
        <v>21</v>
      </c>
    </row>
    <row r="171" spans="1:10" x14ac:dyDescent="0.35">
      <c r="A171">
        <v>2005</v>
      </c>
      <c r="B171" t="s">
        <v>19</v>
      </c>
      <c r="C171">
        <v>50400</v>
      </c>
      <c r="D171">
        <v>2163</v>
      </c>
      <c r="E171">
        <v>67724</v>
      </c>
      <c r="F171">
        <v>3172</v>
      </c>
      <c r="G171">
        <v>9177</v>
      </c>
      <c r="H171">
        <v>16</v>
      </c>
      <c r="I171" t="s">
        <v>19</v>
      </c>
      <c r="J171">
        <v>21</v>
      </c>
    </row>
    <row r="172" spans="1:10" x14ac:dyDescent="0.35">
      <c r="A172">
        <v>2004</v>
      </c>
      <c r="B172" t="s">
        <v>19</v>
      </c>
      <c r="C172">
        <v>46104</v>
      </c>
      <c r="D172">
        <v>1905</v>
      </c>
      <c r="E172">
        <v>62542</v>
      </c>
      <c r="F172">
        <v>2855</v>
      </c>
      <c r="G172">
        <v>9163</v>
      </c>
      <c r="H172">
        <v>16</v>
      </c>
      <c r="I172" t="s">
        <v>19</v>
      </c>
      <c r="J172">
        <v>21</v>
      </c>
    </row>
    <row r="173" spans="1:10" x14ac:dyDescent="0.35">
      <c r="A173">
        <v>2003</v>
      </c>
      <c r="B173" t="s">
        <v>19</v>
      </c>
      <c r="C173">
        <v>41937</v>
      </c>
      <c r="D173">
        <v>1654</v>
      </c>
      <c r="E173">
        <v>56989</v>
      </c>
      <c r="F173">
        <v>2519</v>
      </c>
      <c r="G173">
        <v>9204</v>
      </c>
      <c r="H173">
        <v>16</v>
      </c>
      <c r="I173" t="s">
        <v>19</v>
      </c>
      <c r="J173">
        <v>21</v>
      </c>
    </row>
    <row r="174" spans="1:10" x14ac:dyDescent="0.35">
      <c r="A174">
        <v>2002</v>
      </c>
      <c r="B174" t="s">
        <v>19</v>
      </c>
      <c r="C174">
        <v>40367</v>
      </c>
      <c r="D174">
        <v>1520</v>
      </c>
      <c r="E174">
        <v>54417</v>
      </c>
      <c r="F174">
        <v>2282</v>
      </c>
      <c r="G174">
        <v>8605</v>
      </c>
      <c r="H174">
        <v>16</v>
      </c>
      <c r="I174" t="s">
        <v>19</v>
      </c>
      <c r="J174">
        <v>21</v>
      </c>
    </row>
    <row r="175" spans="1:10" x14ac:dyDescent="0.35">
      <c r="A175">
        <v>2001</v>
      </c>
      <c r="B175" t="s">
        <v>19</v>
      </c>
      <c r="C175">
        <v>40793</v>
      </c>
      <c r="D175">
        <v>1580</v>
      </c>
      <c r="E175">
        <v>53660</v>
      </c>
      <c r="F175">
        <v>2281</v>
      </c>
      <c r="G175">
        <v>8269</v>
      </c>
      <c r="H175">
        <v>16</v>
      </c>
      <c r="I175" t="s">
        <v>19</v>
      </c>
      <c r="J175">
        <v>21</v>
      </c>
    </row>
    <row r="176" spans="1:10" x14ac:dyDescent="0.35">
      <c r="A176">
        <v>2000</v>
      </c>
      <c r="B176" t="s">
        <v>19</v>
      </c>
      <c r="C176">
        <v>41043</v>
      </c>
      <c r="D176">
        <v>1610</v>
      </c>
      <c r="E176">
        <v>53450</v>
      </c>
      <c r="F176">
        <v>2279</v>
      </c>
      <c r="G176">
        <v>8042</v>
      </c>
      <c r="H176">
        <v>16</v>
      </c>
      <c r="I176" t="s">
        <v>19</v>
      </c>
      <c r="J176">
        <v>21</v>
      </c>
    </row>
    <row r="177" spans="1:10" x14ac:dyDescent="0.35">
      <c r="A177">
        <v>1999</v>
      </c>
      <c r="B177" t="s">
        <v>19</v>
      </c>
      <c r="C177">
        <v>39863</v>
      </c>
      <c r="D177">
        <v>1537</v>
      </c>
      <c r="E177">
        <v>52442</v>
      </c>
      <c r="F177">
        <v>2200</v>
      </c>
      <c r="G177">
        <v>7842</v>
      </c>
      <c r="H177">
        <v>16</v>
      </c>
      <c r="I177" t="s">
        <v>19</v>
      </c>
      <c r="J177">
        <v>21</v>
      </c>
    </row>
    <row r="178" spans="1:10" x14ac:dyDescent="0.35">
      <c r="A178">
        <v>2014</v>
      </c>
      <c r="B178" t="s">
        <v>20</v>
      </c>
      <c r="C178">
        <v>41824</v>
      </c>
      <c r="D178">
        <v>1444</v>
      </c>
      <c r="E178">
        <v>57488</v>
      </c>
      <c r="F178">
        <v>2422</v>
      </c>
      <c r="G178">
        <v>9671</v>
      </c>
      <c r="H178">
        <v>17</v>
      </c>
      <c r="I178" t="s">
        <v>20</v>
      </c>
      <c r="J178">
        <v>23</v>
      </c>
    </row>
    <row r="179" spans="1:10" x14ac:dyDescent="0.35">
      <c r="A179">
        <v>2013</v>
      </c>
      <c r="B179" t="s">
        <v>20</v>
      </c>
      <c r="C179">
        <v>40894</v>
      </c>
      <c r="D179">
        <v>1396</v>
      </c>
      <c r="E179">
        <v>56858</v>
      </c>
      <c r="F179">
        <v>2373</v>
      </c>
      <c r="G179">
        <v>9072</v>
      </c>
      <c r="H179">
        <v>17</v>
      </c>
      <c r="I179" t="s">
        <v>20</v>
      </c>
      <c r="J179">
        <v>23</v>
      </c>
    </row>
    <row r="180" spans="1:10" x14ac:dyDescent="0.35">
      <c r="A180">
        <v>2012</v>
      </c>
      <c r="B180" t="s">
        <v>20</v>
      </c>
      <c r="C180">
        <v>40702</v>
      </c>
      <c r="D180">
        <v>1398</v>
      </c>
      <c r="E180">
        <v>55878</v>
      </c>
      <c r="F180">
        <v>2340</v>
      </c>
      <c r="G180">
        <v>9379</v>
      </c>
      <c r="H180">
        <v>17</v>
      </c>
      <c r="I180" t="s">
        <v>20</v>
      </c>
      <c r="J180">
        <v>23</v>
      </c>
    </row>
    <row r="181" spans="1:10" x14ac:dyDescent="0.35">
      <c r="A181">
        <v>2011</v>
      </c>
      <c r="B181" t="s">
        <v>20</v>
      </c>
      <c r="C181">
        <v>39263</v>
      </c>
      <c r="D181">
        <v>1349</v>
      </c>
      <c r="E181">
        <v>54102</v>
      </c>
      <c r="F181">
        <v>2298</v>
      </c>
      <c r="G181">
        <v>9870</v>
      </c>
      <c r="H181">
        <v>17</v>
      </c>
      <c r="I181" t="s">
        <v>20</v>
      </c>
      <c r="J181">
        <v>23</v>
      </c>
    </row>
    <row r="182" spans="1:10" x14ac:dyDescent="0.35">
      <c r="A182">
        <v>2010</v>
      </c>
      <c r="B182" t="s">
        <v>20</v>
      </c>
      <c r="C182">
        <v>39597</v>
      </c>
      <c r="D182">
        <v>1376</v>
      </c>
      <c r="E182">
        <v>54830</v>
      </c>
      <c r="F182">
        <v>2346</v>
      </c>
      <c r="G182">
        <v>9800</v>
      </c>
      <c r="H182">
        <v>17</v>
      </c>
      <c r="I182" t="s">
        <v>20</v>
      </c>
      <c r="J182">
        <v>23</v>
      </c>
    </row>
    <row r="183" spans="1:10" x14ac:dyDescent="0.35">
      <c r="A183">
        <v>2009</v>
      </c>
      <c r="B183" t="s">
        <v>20</v>
      </c>
      <c r="C183">
        <v>39031</v>
      </c>
      <c r="D183">
        <v>1326</v>
      </c>
      <c r="E183">
        <v>53867</v>
      </c>
      <c r="F183">
        <v>2275</v>
      </c>
      <c r="G183">
        <v>9877</v>
      </c>
      <c r="H183">
        <v>17</v>
      </c>
      <c r="I183" t="s">
        <v>20</v>
      </c>
      <c r="J183">
        <v>23</v>
      </c>
    </row>
    <row r="184" spans="1:10" x14ac:dyDescent="0.35">
      <c r="A184">
        <v>2008</v>
      </c>
      <c r="B184" t="s">
        <v>20</v>
      </c>
      <c r="C184">
        <v>38952</v>
      </c>
      <c r="D184">
        <v>1294</v>
      </c>
      <c r="E184">
        <v>52782</v>
      </c>
      <c r="F184">
        <v>2146</v>
      </c>
      <c r="G184">
        <v>10087</v>
      </c>
      <c r="H184">
        <v>17</v>
      </c>
      <c r="I184" t="s">
        <v>20</v>
      </c>
      <c r="J184">
        <v>23</v>
      </c>
    </row>
    <row r="185" spans="1:10" x14ac:dyDescent="0.35">
      <c r="A185">
        <v>2007</v>
      </c>
      <c r="B185" t="s">
        <v>20</v>
      </c>
      <c r="C185">
        <v>39517</v>
      </c>
      <c r="D185">
        <v>1294</v>
      </c>
      <c r="E185">
        <v>53145</v>
      </c>
      <c r="F185">
        <v>2162</v>
      </c>
      <c r="G185">
        <v>11053</v>
      </c>
      <c r="H185">
        <v>17</v>
      </c>
      <c r="I185" t="s">
        <v>20</v>
      </c>
      <c r="J185">
        <v>23</v>
      </c>
    </row>
    <row r="186" spans="1:10" x14ac:dyDescent="0.35">
      <c r="A186">
        <v>2006</v>
      </c>
      <c r="B186" t="s">
        <v>20</v>
      </c>
      <c r="C186">
        <v>38137</v>
      </c>
      <c r="D186">
        <v>1212</v>
      </c>
      <c r="E186">
        <v>51263</v>
      </c>
      <c r="F186">
        <v>2042</v>
      </c>
      <c r="G186">
        <v>10991</v>
      </c>
      <c r="H186">
        <v>17</v>
      </c>
      <c r="I186" t="s">
        <v>20</v>
      </c>
      <c r="J186">
        <v>23</v>
      </c>
    </row>
    <row r="187" spans="1:10" x14ac:dyDescent="0.35">
      <c r="A187">
        <v>2005</v>
      </c>
      <c r="B187" t="s">
        <v>20</v>
      </c>
      <c r="C187">
        <v>36147</v>
      </c>
      <c r="D187">
        <v>1208</v>
      </c>
      <c r="E187">
        <v>48007</v>
      </c>
      <c r="F187">
        <v>1948</v>
      </c>
      <c r="G187">
        <v>9911</v>
      </c>
      <c r="H187">
        <v>17</v>
      </c>
      <c r="I187" t="s">
        <v>20</v>
      </c>
      <c r="J187">
        <v>23</v>
      </c>
    </row>
    <row r="188" spans="1:10" x14ac:dyDescent="0.35">
      <c r="A188">
        <v>2004</v>
      </c>
      <c r="B188" t="s">
        <v>20</v>
      </c>
      <c r="C188">
        <v>36116</v>
      </c>
      <c r="D188">
        <v>1225</v>
      </c>
      <c r="E188">
        <v>48302</v>
      </c>
      <c r="F188">
        <v>1975</v>
      </c>
      <c r="G188">
        <v>9533</v>
      </c>
      <c r="H188">
        <v>17</v>
      </c>
      <c r="I188" t="s">
        <v>20</v>
      </c>
      <c r="J188">
        <v>23</v>
      </c>
    </row>
    <row r="189" spans="1:10" x14ac:dyDescent="0.35">
      <c r="A189">
        <v>2003</v>
      </c>
      <c r="B189" t="s">
        <v>20</v>
      </c>
      <c r="C189">
        <v>34229</v>
      </c>
      <c r="D189">
        <v>1136</v>
      </c>
      <c r="E189">
        <v>46140</v>
      </c>
      <c r="F189">
        <v>1841</v>
      </c>
      <c r="G189">
        <v>8697</v>
      </c>
      <c r="H189">
        <v>17</v>
      </c>
      <c r="I189" t="s">
        <v>20</v>
      </c>
      <c r="J189">
        <v>23</v>
      </c>
    </row>
    <row r="190" spans="1:10" x14ac:dyDescent="0.35">
      <c r="A190">
        <v>2002</v>
      </c>
      <c r="B190" t="s">
        <v>20</v>
      </c>
      <c r="C190">
        <v>33150</v>
      </c>
      <c r="D190">
        <v>1079</v>
      </c>
      <c r="E190">
        <v>44288</v>
      </c>
      <c r="F190">
        <v>1710</v>
      </c>
      <c r="G190">
        <v>8600</v>
      </c>
      <c r="H190">
        <v>17</v>
      </c>
      <c r="I190" t="s">
        <v>20</v>
      </c>
      <c r="J190">
        <v>23</v>
      </c>
    </row>
    <row r="191" spans="1:10" x14ac:dyDescent="0.35">
      <c r="A191">
        <v>2001</v>
      </c>
      <c r="B191" t="s">
        <v>20</v>
      </c>
      <c r="C191">
        <v>33163</v>
      </c>
      <c r="D191">
        <v>1131</v>
      </c>
      <c r="E191">
        <v>43496</v>
      </c>
      <c r="F191">
        <v>1700</v>
      </c>
      <c r="G191">
        <v>8122</v>
      </c>
      <c r="H191">
        <v>17</v>
      </c>
      <c r="I191" t="s">
        <v>20</v>
      </c>
      <c r="J191">
        <v>23</v>
      </c>
    </row>
    <row r="192" spans="1:10" x14ac:dyDescent="0.35">
      <c r="A192">
        <v>2000</v>
      </c>
      <c r="B192" t="s">
        <v>20</v>
      </c>
      <c r="C192">
        <v>33114</v>
      </c>
      <c r="D192">
        <v>1150</v>
      </c>
      <c r="E192">
        <v>43109</v>
      </c>
      <c r="F192">
        <v>1694</v>
      </c>
      <c r="G192">
        <v>7995</v>
      </c>
      <c r="H192">
        <v>17</v>
      </c>
      <c r="I192" t="s">
        <v>20</v>
      </c>
      <c r="J192">
        <v>23</v>
      </c>
    </row>
    <row r="193" spans="1:10" x14ac:dyDescent="0.35">
      <c r="A193">
        <v>1999</v>
      </c>
      <c r="B193" t="s">
        <v>20</v>
      </c>
      <c r="C193">
        <v>31476</v>
      </c>
      <c r="D193">
        <v>1056</v>
      </c>
      <c r="E193">
        <v>41557</v>
      </c>
      <c r="F193">
        <v>1587</v>
      </c>
      <c r="G193">
        <v>7833</v>
      </c>
      <c r="H193">
        <v>17</v>
      </c>
      <c r="I193" t="s">
        <v>20</v>
      </c>
      <c r="J193">
        <v>23</v>
      </c>
    </row>
    <row r="194" spans="1:10" x14ac:dyDescent="0.35">
      <c r="A194">
        <v>2014</v>
      </c>
      <c r="B194" t="s">
        <v>21</v>
      </c>
      <c r="C194">
        <v>38072</v>
      </c>
      <c r="D194">
        <v>1280</v>
      </c>
      <c r="E194">
        <v>57244</v>
      </c>
      <c r="F194">
        <v>2368</v>
      </c>
      <c r="G194">
        <v>8231</v>
      </c>
      <c r="H194">
        <v>18</v>
      </c>
      <c r="I194" t="s">
        <v>21</v>
      </c>
      <c r="J194">
        <v>25</v>
      </c>
    </row>
    <row r="195" spans="1:10" x14ac:dyDescent="0.35">
      <c r="A195">
        <v>2013</v>
      </c>
      <c r="B195" t="s">
        <v>21</v>
      </c>
      <c r="C195">
        <v>37684</v>
      </c>
      <c r="D195">
        <v>1278</v>
      </c>
      <c r="E195">
        <v>57022</v>
      </c>
      <c r="F195">
        <v>2380</v>
      </c>
      <c r="G195">
        <v>8125</v>
      </c>
      <c r="H195">
        <v>18</v>
      </c>
      <c r="I195" t="s">
        <v>21</v>
      </c>
      <c r="J195">
        <v>25</v>
      </c>
    </row>
    <row r="196" spans="1:10" x14ac:dyDescent="0.35">
      <c r="A196">
        <v>2012</v>
      </c>
      <c r="B196" t="s">
        <v>21</v>
      </c>
      <c r="C196">
        <v>36329</v>
      </c>
      <c r="D196">
        <v>1205</v>
      </c>
      <c r="E196">
        <v>55170</v>
      </c>
      <c r="F196">
        <v>2246</v>
      </c>
      <c r="G196">
        <v>7402</v>
      </c>
      <c r="H196">
        <v>18</v>
      </c>
      <c r="I196" t="s">
        <v>21</v>
      </c>
      <c r="J196">
        <v>25</v>
      </c>
    </row>
    <row r="197" spans="1:10" x14ac:dyDescent="0.35">
      <c r="A197">
        <v>2011</v>
      </c>
      <c r="B197" t="s">
        <v>21</v>
      </c>
      <c r="C197">
        <v>35699</v>
      </c>
      <c r="D197">
        <v>1217</v>
      </c>
      <c r="E197">
        <v>54311</v>
      </c>
      <c r="F197">
        <v>2273</v>
      </c>
      <c r="G197">
        <v>7503</v>
      </c>
      <c r="H197">
        <v>18</v>
      </c>
      <c r="I197" t="s">
        <v>21</v>
      </c>
      <c r="J197">
        <v>25</v>
      </c>
    </row>
    <row r="198" spans="1:10" x14ac:dyDescent="0.35">
      <c r="A198">
        <v>2010</v>
      </c>
      <c r="B198" t="s">
        <v>21</v>
      </c>
      <c r="C198">
        <v>34875</v>
      </c>
      <c r="D198">
        <v>1161</v>
      </c>
      <c r="E198">
        <v>52614</v>
      </c>
      <c r="F198">
        <v>2164</v>
      </c>
      <c r="G198">
        <v>7640</v>
      </c>
      <c r="H198">
        <v>18</v>
      </c>
      <c r="I198" t="s">
        <v>21</v>
      </c>
      <c r="J198">
        <v>25</v>
      </c>
    </row>
    <row r="199" spans="1:10" x14ac:dyDescent="0.35">
      <c r="A199">
        <v>2009</v>
      </c>
      <c r="B199" t="s">
        <v>21</v>
      </c>
      <c r="C199">
        <v>34423</v>
      </c>
      <c r="D199">
        <v>1128</v>
      </c>
      <c r="E199">
        <v>52295</v>
      </c>
      <c r="F199">
        <v>2134</v>
      </c>
      <c r="G199">
        <v>7554</v>
      </c>
      <c r="H199">
        <v>18</v>
      </c>
      <c r="I199" t="s">
        <v>21</v>
      </c>
      <c r="J199">
        <v>25</v>
      </c>
    </row>
    <row r="200" spans="1:10" x14ac:dyDescent="0.35">
      <c r="A200">
        <v>2008</v>
      </c>
      <c r="B200" t="s">
        <v>21</v>
      </c>
      <c r="C200">
        <v>37270</v>
      </c>
      <c r="D200">
        <v>1283</v>
      </c>
      <c r="E200">
        <v>55189</v>
      </c>
      <c r="F200">
        <v>2272</v>
      </c>
      <c r="G200">
        <v>7841</v>
      </c>
      <c r="H200">
        <v>18</v>
      </c>
      <c r="I200" t="s">
        <v>21</v>
      </c>
      <c r="J200">
        <v>25</v>
      </c>
    </row>
    <row r="201" spans="1:10" x14ac:dyDescent="0.35">
      <c r="A201">
        <v>2007</v>
      </c>
      <c r="B201" t="s">
        <v>21</v>
      </c>
      <c r="C201">
        <v>38194</v>
      </c>
      <c r="D201">
        <v>1309</v>
      </c>
      <c r="E201">
        <v>55657</v>
      </c>
      <c r="F201">
        <v>2300</v>
      </c>
      <c r="G201">
        <v>9224</v>
      </c>
      <c r="H201">
        <v>18</v>
      </c>
      <c r="I201" t="s">
        <v>21</v>
      </c>
      <c r="J201">
        <v>25</v>
      </c>
    </row>
    <row r="202" spans="1:10" x14ac:dyDescent="0.35">
      <c r="A202">
        <v>2006</v>
      </c>
      <c r="B202" t="s">
        <v>21</v>
      </c>
      <c r="C202">
        <v>36542</v>
      </c>
      <c r="D202">
        <v>1201</v>
      </c>
      <c r="E202">
        <v>53074</v>
      </c>
      <c r="F202">
        <v>2131</v>
      </c>
      <c r="G202">
        <v>9254</v>
      </c>
      <c r="H202">
        <v>18</v>
      </c>
      <c r="I202" t="s">
        <v>21</v>
      </c>
      <c r="J202">
        <v>25</v>
      </c>
    </row>
    <row r="203" spans="1:10" x14ac:dyDescent="0.35">
      <c r="A203">
        <v>2005</v>
      </c>
      <c r="B203" t="s">
        <v>21</v>
      </c>
      <c r="C203">
        <v>34121</v>
      </c>
      <c r="D203">
        <v>1183</v>
      </c>
      <c r="E203">
        <v>49103</v>
      </c>
      <c r="F203">
        <v>2016</v>
      </c>
      <c r="G203">
        <v>8088</v>
      </c>
      <c r="H203">
        <v>18</v>
      </c>
      <c r="I203" t="s">
        <v>21</v>
      </c>
      <c r="J203">
        <v>25</v>
      </c>
    </row>
    <row r="204" spans="1:10" x14ac:dyDescent="0.35">
      <c r="A204">
        <v>2004</v>
      </c>
      <c r="B204" t="s">
        <v>21</v>
      </c>
      <c r="C204">
        <v>33338</v>
      </c>
      <c r="D204">
        <v>1155</v>
      </c>
      <c r="E204">
        <v>48573</v>
      </c>
      <c r="F204">
        <v>1993</v>
      </c>
      <c r="G204">
        <v>7837</v>
      </c>
      <c r="H204">
        <v>18</v>
      </c>
      <c r="I204" t="s">
        <v>21</v>
      </c>
      <c r="J204">
        <v>25</v>
      </c>
    </row>
    <row r="205" spans="1:10" x14ac:dyDescent="0.35">
      <c r="A205">
        <v>2003</v>
      </c>
      <c r="B205" t="s">
        <v>21</v>
      </c>
      <c r="C205">
        <v>31407</v>
      </c>
      <c r="D205">
        <v>1039</v>
      </c>
      <c r="E205">
        <v>45932</v>
      </c>
      <c r="F205">
        <v>1826</v>
      </c>
      <c r="G205">
        <v>7582</v>
      </c>
      <c r="H205">
        <v>18</v>
      </c>
      <c r="I205" t="s">
        <v>21</v>
      </c>
      <c r="J205">
        <v>25</v>
      </c>
    </row>
    <row r="206" spans="1:10" x14ac:dyDescent="0.35">
      <c r="A206">
        <v>2002</v>
      </c>
      <c r="B206" t="s">
        <v>21</v>
      </c>
      <c r="C206">
        <v>30066</v>
      </c>
      <c r="D206">
        <v>949</v>
      </c>
      <c r="E206">
        <v>43682</v>
      </c>
      <c r="F206">
        <v>1660</v>
      </c>
      <c r="G206">
        <v>7527</v>
      </c>
      <c r="H206">
        <v>18</v>
      </c>
      <c r="I206" t="s">
        <v>21</v>
      </c>
      <c r="J206">
        <v>25</v>
      </c>
    </row>
    <row r="207" spans="1:10" x14ac:dyDescent="0.35">
      <c r="A207">
        <v>2001</v>
      </c>
      <c r="B207" t="s">
        <v>21</v>
      </c>
      <c r="C207">
        <v>29905</v>
      </c>
      <c r="D207">
        <v>961</v>
      </c>
      <c r="E207">
        <v>42411</v>
      </c>
      <c r="F207">
        <v>1609</v>
      </c>
      <c r="G207">
        <v>7492</v>
      </c>
      <c r="H207">
        <v>18</v>
      </c>
      <c r="I207" t="s">
        <v>21</v>
      </c>
      <c r="J207">
        <v>25</v>
      </c>
    </row>
    <row r="208" spans="1:10" x14ac:dyDescent="0.35">
      <c r="A208">
        <v>2000</v>
      </c>
      <c r="B208" t="s">
        <v>21</v>
      </c>
      <c r="C208">
        <v>30018</v>
      </c>
      <c r="D208">
        <v>987</v>
      </c>
      <c r="E208">
        <v>42171</v>
      </c>
      <c r="F208">
        <v>1622</v>
      </c>
      <c r="G208">
        <v>7544</v>
      </c>
      <c r="H208">
        <v>18</v>
      </c>
      <c r="I208" t="s">
        <v>21</v>
      </c>
      <c r="J208">
        <v>25</v>
      </c>
    </row>
    <row r="209" spans="1:10" x14ac:dyDescent="0.35">
      <c r="A209">
        <v>1999</v>
      </c>
      <c r="B209" t="s">
        <v>21</v>
      </c>
      <c r="C209">
        <v>29741</v>
      </c>
      <c r="D209">
        <v>983</v>
      </c>
      <c r="E209">
        <v>42161</v>
      </c>
      <c r="F209">
        <v>1615</v>
      </c>
      <c r="G209">
        <v>7428</v>
      </c>
      <c r="H209">
        <v>18</v>
      </c>
      <c r="I209" t="s">
        <v>21</v>
      </c>
      <c r="J209">
        <v>25</v>
      </c>
    </row>
    <row r="210" spans="1:10" x14ac:dyDescent="0.35">
      <c r="A210">
        <v>2014</v>
      </c>
      <c r="B210" t="s">
        <v>22</v>
      </c>
      <c r="C210">
        <v>64325</v>
      </c>
      <c r="D210">
        <v>2900</v>
      </c>
      <c r="E210">
        <v>86242</v>
      </c>
      <c r="F210">
        <v>4149</v>
      </c>
      <c r="G210">
        <v>7646</v>
      </c>
      <c r="H210">
        <v>19</v>
      </c>
      <c r="I210" t="s">
        <v>22</v>
      </c>
      <c r="J210">
        <v>27</v>
      </c>
    </row>
    <row r="211" spans="1:10" x14ac:dyDescent="0.35">
      <c r="A211">
        <v>2013</v>
      </c>
      <c r="B211" t="s">
        <v>22</v>
      </c>
      <c r="C211">
        <v>62000</v>
      </c>
      <c r="D211">
        <v>2738</v>
      </c>
      <c r="E211">
        <v>83232</v>
      </c>
      <c r="F211">
        <v>3928</v>
      </c>
      <c r="G211">
        <v>7254</v>
      </c>
      <c r="H211">
        <v>19</v>
      </c>
      <c r="I211" t="s">
        <v>22</v>
      </c>
      <c r="J211">
        <v>27</v>
      </c>
    </row>
    <row r="212" spans="1:10" x14ac:dyDescent="0.35">
      <c r="A212">
        <v>2012</v>
      </c>
      <c r="B212" t="s">
        <v>22</v>
      </c>
      <c r="C212">
        <v>62554</v>
      </c>
      <c r="D212">
        <v>2795</v>
      </c>
      <c r="E212">
        <v>83976</v>
      </c>
      <c r="F212">
        <v>4000</v>
      </c>
      <c r="G212">
        <v>7050</v>
      </c>
      <c r="H212">
        <v>19</v>
      </c>
      <c r="I212" t="s">
        <v>22</v>
      </c>
      <c r="J212">
        <v>27</v>
      </c>
    </row>
    <row r="213" spans="1:10" x14ac:dyDescent="0.35">
      <c r="A213">
        <v>2011</v>
      </c>
      <c r="B213" t="s">
        <v>22</v>
      </c>
      <c r="C213">
        <v>60326</v>
      </c>
      <c r="D213">
        <v>2809</v>
      </c>
      <c r="E213">
        <v>81308</v>
      </c>
      <c r="F213">
        <v>4039</v>
      </c>
      <c r="G213">
        <v>6854</v>
      </c>
      <c r="H213">
        <v>19</v>
      </c>
      <c r="I213" t="s">
        <v>22</v>
      </c>
      <c r="J213">
        <v>27</v>
      </c>
    </row>
    <row r="214" spans="1:10" x14ac:dyDescent="0.35">
      <c r="A214">
        <v>2010</v>
      </c>
      <c r="B214" t="s">
        <v>22</v>
      </c>
      <c r="C214">
        <v>60456</v>
      </c>
      <c r="D214">
        <v>2770</v>
      </c>
      <c r="E214">
        <v>80549</v>
      </c>
      <c r="F214">
        <v>3943</v>
      </c>
      <c r="G214">
        <v>7374</v>
      </c>
      <c r="H214">
        <v>19</v>
      </c>
      <c r="I214" t="s">
        <v>22</v>
      </c>
      <c r="J214">
        <v>27</v>
      </c>
    </row>
    <row r="215" spans="1:10" x14ac:dyDescent="0.35">
      <c r="A215">
        <v>2009</v>
      </c>
      <c r="B215" t="s">
        <v>22</v>
      </c>
      <c r="C215">
        <v>58591</v>
      </c>
      <c r="D215">
        <v>2602</v>
      </c>
      <c r="E215">
        <v>78400</v>
      </c>
      <c r="F215">
        <v>3740</v>
      </c>
      <c r="G215">
        <v>7359</v>
      </c>
      <c r="H215">
        <v>19</v>
      </c>
      <c r="I215" t="s">
        <v>22</v>
      </c>
      <c r="J215">
        <v>27</v>
      </c>
    </row>
    <row r="216" spans="1:10" x14ac:dyDescent="0.35">
      <c r="A216">
        <v>2008</v>
      </c>
      <c r="B216" t="s">
        <v>22</v>
      </c>
      <c r="C216">
        <v>61657</v>
      </c>
      <c r="D216">
        <v>2678</v>
      </c>
      <c r="E216">
        <v>80931</v>
      </c>
      <c r="F216">
        <v>3746</v>
      </c>
      <c r="G216">
        <v>8069</v>
      </c>
      <c r="H216">
        <v>19</v>
      </c>
      <c r="I216" t="s">
        <v>22</v>
      </c>
      <c r="J216">
        <v>27</v>
      </c>
    </row>
    <row r="217" spans="1:10" x14ac:dyDescent="0.35">
      <c r="A217">
        <v>2007</v>
      </c>
      <c r="B217" t="s">
        <v>22</v>
      </c>
      <c r="C217">
        <v>63189</v>
      </c>
      <c r="D217">
        <v>2697</v>
      </c>
      <c r="E217">
        <v>81263</v>
      </c>
      <c r="F217">
        <v>3782</v>
      </c>
      <c r="G217">
        <v>10699</v>
      </c>
      <c r="H217">
        <v>19</v>
      </c>
      <c r="I217" t="s">
        <v>22</v>
      </c>
      <c r="J217">
        <v>27</v>
      </c>
    </row>
    <row r="218" spans="1:10" x14ac:dyDescent="0.35">
      <c r="A218">
        <v>2006</v>
      </c>
      <c r="B218" t="s">
        <v>22</v>
      </c>
      <c r="C218">
        <v>60239</v>
      </c>
      <c r="D218">
        <v>2550</v>
      </c>
      <c r="E218">
        <v>77233</v>
      </c>
      <c r="F218">
        <v>3523</v>
      </c>
      <c r="G218">
        <v>10459</v>
      </c>
      <c r="H218">
        <v>19</v>
      </c>
      <c r="I218" t="s">
        <v>22</v>
      </c>
      <c r="J218">
        <v>27</v>
      </c>
    </row>
    <row r="219" spans="1:10" x14ac:dyDescent="0.35">
      <c r="A219">
        <v>2005</v>
      </c>
      <c r="B219" t="s">
        <v>22</v>
      </c>
      <c r="C219">
        <v>57777</v>
      </c>
      <c r="D219">
        <v>2608</v>
      </c>
      <c r="E219">
        <v>73936</v>
      </c>
      <c r="F219">
        <v>3530</v>
      </c>
      <c r="G219">
        <v>8288</v>
      </c>
      <c r="H219">
        <v>19</v>
      </c>
      <c r="I219" t="s">
        <v>22</v>
      </c>
      <c r="J219">
        <v>27</v>
      </c>
    </row>
    <row r="220" spans="1:10" x14ac:dyDescent="0.35">
      <c r="A220">
        <v>2004</v>
      </c>
      <c r="B220" t="s">
        <v>22</v>
      </c>
      <c r="C220">
        <v>55211</v>
      </c>
      <c r="D220">
        <v>2460</v>
      </c>
      <c r="E220">
        <v>70723</v>
      </c>
      <c r="F220">
        <v>3339</v>
      </c>
      <c r="G220">
        <v>8056</v>
      </c>
      <c r="H220">
        <v>19</v>
      </c>
      <c r="I220" t="s">
        <v>22</v>
      </c>
      <c r="J220">
        <v>27</v>
      </c>
    </row>
    <row r="221" spans="1:10" x14ac:dyDescent="0.35">
      <c r="A221">
        <v>2003</v>
      </c>
      <c r="B221" t="s">
        <v>22</v>
      </c>
      <c r="C221">
        <v>51396</v>
      </c>
      <c r="D221">
        <v>2238</v>
      </c>
      <c r="E221">
        <v>66043</v>
      </c>
      <c r="F221">
        <v>3050</v>
      </c>
      <c r="G221">
        <v>7525</v>
      </c>
      <c r="H221">
        <v>19</v>
      </c>
      <c r="I221" t="s">
        <v>22</v>
      </c>
      <c r="J221">
        <v>27</v>
      </c>
    </row>
    <row r="222" spans="1:10" x14ac:dyDescent="0.35">
      <c r="A222">
        <v>2002</v>
      </c>
      <c r="B222" t="s">
        <v>22</v>
      </c>
      <c r="C222">
        <v>50446</v>
      </c>
      <c r="D222">
        <v>2152</v>
      </c>
      <c r="E222">
        <v>64345</v>
      </c>
      <c r="F222">
        <v>2895</v>
      </c>
      <c r="G222">
        <v>7173</v>
      </c>
      <c r="H222">
        <v>19</v>
      </c>
      <c r="I222" t="s">
        <v>22</v>
      </c>
      <c r="J222">
        <v>27</v>
      </c>
    </row>
    <row r="223" spans="1:10" x14ac:dyDescent="0.35">
      <c r="A223">
        <v>2001</v>
      </c>
      <c r="B223" t="s">
        <v>22</v>
      </c>
      <c r="C223">
        <v>51247</v>
      </c>
      <c r="D223">
        <v>2234</v>
      </c>
      <c r="E223">
        <v>64220</v>
      </c>
      <c r="F223">
        <v>2930</v>
      </c>
      <c r="G223">
        <v>6937</v>
      </c>
      <c r="H223">
        <v>19</v>
      </c>
      <c r="I223" t="s">
        <v>22</v>
      </c>
      <c r="J223">
        <v>27</v>
      </c>
    </row>
    <row r="224" spans="1:10" x14ac:dyDescent="0.35">
      <c r="A224">
        <v>2000</v>
      </c>
      <c r="B224" t="s">
        <v>22</v>
      </c>
      <c r="C224">
        <v>51598</v>
      </c>
      <c r="D224">
        <v>2296</v>
      </c>
      <c r="E224">
        <v>64197</v>
      </c>
      <c r="F224">
        <v>2975</v>
      </c>
      <c r="G224">
        <v>6713</v>
      </c>
      <c r="H224">
        <v>19</v>
      </c>
      <c r="I224" t="s">
        <v>22</v>
      </c>
      <c r="J224">
        <v>27</v>
      </c>
    </row>
    <row r="225" spans="1:10" x14ac:dyDescent="0.35">
      <c r="A225">
        <v>1999</v>
      </c>
      <c r="B225" t="s">
        <v>22</v>
      </c>
      <c r="C225">
        <v>47876</v>
      </c>
      <c r="D225">
        <v>2069</v>
      </c>
      <c r="E225">
        <v>60167</v>
      </c>
      <c r="F225">
        <v>2712</v>
      </c>
      <c r="G225">
        <v>6367</v>
      </c>
      <c r="H225">
        <v>19</v>
      </c>
      <c r="I225" t="s">
        <v>22</v>
      </c>
      <c r="J225">
        <v>27</v>
      </c>
    </row>
    <row r="226" spans="1:10" x14ac:dyDescent="0.35">
      <c r="A226">
        <v>2014</v>
      </c>
      <c r="B226" t="s">
        <v>23</v>
      </c>
      <c r="C226">
        <v>51690</v>
      </c>
      <c r="D226">
        <v>2215</v>
      </c>
      <c r="E226">
        <v>71228</v>
      </c>
      <c r="F226">
        <v>3411</v>
      </c>
      <c r="G226">
        <v>8573</v>
      </c>
      <c r="H226">
        <v>20</v>
      </c>
      <c r="I226" t="s">
        <v>23</v>
      </c>
      <c r="J226">
        <v>29</v>
      </c>
    </row>
    <row r="227" spans="1:10" x14ac:dyDescent="0.35">
      <c r="A227">
        <v>2013</v>
      </c>
      <c r="B227" t="s">
        <v>23</v>
      </c>
      <c r="C227">
        <v>50179</v>
      </c>
      <c r="D227">
        <v>2129</v>
      </c>
      <c r="E227">
        <v>69399</v>
      </c>
      <c r="F227">
        <v>3299</v>
      </c>
      <c r="G227">
        <v>8374</v>
      </c>
      <c r="H227">
        <v>20</v>
      </c>
      <c r="I227" t="s">
        <v>23</v>
      </c>
      <c r="J227">
        <v>29</v>
      </c>
    </row>
    <row r="228" spans="1:10" x14ac:dyDescent="0.35">
      <c r="A228">
        <v>2012</v>
      </c>
      <c r="B228" t="s">
        <v>23</v>
      </c>
      <c r="C228">
        <v>50420</v>
      </c>
      <c r="D228">
        <v>2165</v>
      </c>
      <c r="E228">
        <v>69378</v>
      </c>
      <c r="F228">
        <v>3330</v>
      </c>
      <c r="G228">
        <v>8606</v>
      </c>
      <c r="H228">
        <v>20</v>
      </c>
      <c r="I228" t="s">
        <v>23</v>
      </c>
      <c r="J228">
        <v>29</v>
      </c>
    </row>
    <row r="229" spans="1:10" x14ac:dyDescent="0.35">
      <c r="A229">
        <v>2011</v>
      </c>
      <c r="B229" t="s">
        <v>23</v>
      </c>
      <c r="C229">
        <v>48310</v>
      </c>
      <c r="D229">
        <v>2140</v>
      </c>
      <c r="E229">
        <v>66886</v>
      </c>
      <c r="F229">
        <v>3326</v>
      </c>
      <c r="G229">
        <v>8345</v>
      </c>
      <c r="H229">
        <v>20</v>
      </c>
      <c r="I229" t="s">
        <v>23</v>
      </c>
      <c r="J229">
        <v>29</v>
      </c>
    </row>
    <row r="230" spans="1:10" x14ac:dyDescent="0.35">
      <c r="A230">
        <v>2010</v>
      </c>
      <c r="B230" t="s">
        <v>23</v>
      </c>
      <c r="C230">
        <v>47214</v>
      </c>
      <c r="D230">
        <v>2046</v>
      </c>
      <c r="E230">
        <v>65036</v>
      </c>
      <c r="F230">
        <v>3166</v>
      </c>
      <c r="G230">
        <v>8383</v>
      </c>
      <c r="H230">
        <v>20</v>
      </c>
      <c r="I230" t="s">
        <v>23</v>
      </c>
      <c r="J230">
        <v>29</v>
      </c>
    </row>
    <row r="231" spans="1:10" x14ac:dyDescent="0.35">
      <c r="A231">
        <v>2009</v>
      </c>
      <c r="B231" t="s">
        <v>23</v>
      </c>
      <c r="C231">
        <v>45631</v>
      </c>
      <c r="D231">
        <v>1918</v>
      </c>
      <c r="E231">
        <v>63236</v>
      </c>
      <c r="F231">
        <v>3017</v>
      </c>
      <c r="G231">
        <v>8410</v>
      </c>
      <c r="H231">
        <v>20</v>
      </c>
      <c r="I231" t="s">
        <v>23</v>
      </c>
      <c r="J231">
        <v>29</v>
      </c>
    </row>
    <row r="232" spans="1:10" x14ac:dyDescent="0.35">
      <c r="A232">
        <v>2008</v>
      </c>
      <c r="B232" t="s">
        <v>23</v>
      </c>
      <c r="C232">
        <v>46294</v>
      </c>
      <c r="D232">
        <v>1877</v>
      </c>
      <c r="E232">
        <v>63477</v>
      </c>
      <c r="F232">
        <v>2889</v>
      </c>
      <c r="G232">
        <v>8258</v>
      </c>
      <c r="H232">
        <v>20</v>
      </c>
      <c r="I232" t="s">
        <v>23</v>
      </c>
      <c r="J232">
        <v>29</v>
      </c>
    </row>
    <row r="233" spans="1:10" x14ac:dyDescent="0.35">
      <c r="A233">
        <v>2007</v>
      </c>
      <c r="B233" t="s">
        <v>23</v>
      </c>
      <c r="C233">
        <v>46891</v>
      </c>
      <c r="D233">
        <v>1882</v>
      </c>
      <c r="E233">
        <v>64053</v>
      </c>
      <c r="F233">
        <v>2922</v>
      </c>
      <c r="G233">
        <v>9472</v>
      </c>
      <c r="H233">
        <v>20</v>
      </c>
      <c r="I233" t="s">
        <v>23</v>
      </c>
      <c r="J233">
        <v>29</v>
      </c>
    </row>
    <row r="234" spans="1:10" x14ac:dyDescent="0.35">
      <c r="A234">
        <v>2006</v>
      </c>
      <c r="B234" t="s">
        <v>23</v>
      </c>
      <c r="C234">
        <v>45795</v>
      </c>
      <c r="D234">
        <v>1788</v>
      </c>
      <c r="E234">
        <v>62194</v>
      </c>
      <c r="F234">
        <v>2776</v>
      </c>
      <c r="G234">
        <v>9638</v>
      </c>
      <c r="H234">
        <v>20</v>
      </c>
      <c r="I234" t="s">
        <v>23</v>
      </c>
      <c r="J234">
        <v>29</v>
      </c>
    </row>
    <row r="235" spans="1:10" x14ac:dyDescent="0.35">
      <c r="A235">
        <v>2005</v>
      </c>
      <c r="B235" t="s">
        <v>23</v>
      </c>
      <c r="C235">
        <v>43385</v>
      </c>
      <c r="D235">
        <v>1778</v>
      </c>
      <c r="E235">
        <v>58930</v>
      </c>
      <c r="F235">
        <v>2700</v>
      </c>
      <c r="G235">
        <v>8341</v>
      </c>
      <c r="H235">
        <v>20</v>
      </c>
      <c r="I235" t="s">
        <v>23</v>
      </c>
      <c r="J235">
        <v>29</v>
      </c>
    </row>
    <row r="236" spans="1:10" x14ac:dyDescent="0.35">
      <c r="A236">
        <v>2004</v>
      </c>
      <c r="B236" t="s">
        <v>23</v>
      </c>
      <c r="C236">
        <v>43302</v>
      </c>
      <c r="D236">
        <v>1785</v>
      </c>
      <c r="E236">
        <v>59322</v>
      </c>
      <c r="F236">
        <v>2723</v>
      </c>
      <c r="G236">
        <v>7883</v>
      </c>
      <c r="H236">
        <v>20</v>
      </c>
      <c r="I236" t="s">
        <v>23</v>
      </c>
      <c r="J236">
        <v>29</v>
      </c>
    </row>
    <row r="237" spans="1:10" x14ac:dyDescent="0.35">
      <c r="A237">
        <v>2003</v>
      </c>
      <c r="B237" t="s">
        <v>23</v>
      </c>
      <c r="C237">
        <v>40070</v>
      </c>
      <c r="D237">
        <v>1605</v>
      </c>
      <c r="E237">
        <v>54968</v>
      </c>
      <c r="F237">
        <v>2470</v>
      </c>
      <c r="G237">
        <v>7454</v>
      </c>
      <c r="H237">
        <v>20</v>
      </c>
      <c r="I237" t="s">
        <v>23</v>
      </c>
      <c r="J237">
        <v>29</v>
      </c>
    </row>
    <row r="238" spans="1:10" x14ac:dyDescent="0.35">
      <c r="A238">
        <v>2002</v>
      </c>
      <c r="B238" t="s">
        <v>23</v>
      </c>
      <c r="C238">
        <v>38890</v>
      </c>
      <c r="D238">
        <v>1522</v>
      </c>
      <c r="E238">
        <v>52944</v>
      </c>
      <c r="F238">
        <v>2297</v>
      </c>
      <c r="G238">
        <v>7164</v>
      </c>
      <c r="H238">
        <v>20</v>
      </c>
      <c r="I238" t="s">
        <v>23</v>
      </c>
      <c r="J238">
        <v>29</v>
      </c>
    </row>
    <row r="239" spans="1:10" x14ac:dyDescent="0.35">
      <c r="A239">
        <v>2001</v>
      </c>
      <c r="B239" t="s">
        <v>23</v>
      </c>
      <c r="C239">
        <v>38810</v>
      </c>
      <c r="D239">
        <v>1550</v>
      </c>
      <c r="E239">
        <v>51746</v>
      </c>
      <c r="F239">
        <v>2259</v>
      </c>
      <c r="G239">
        <v>6904</v>
      </c>
      <c r="H239">
        <v>20</v>
      </c>
      <c r="I239" t="s">
        <v>23</v>
      </c>
      <c r="J239">
        <v>29</v>
      </c>
    </row>
    <row r="240" spans="1:10" x14ac:dyDescent="0.35">
      <c r="A240">
        <v>2000</v>
      </c>
      <c r="B240" t="s">
        <v>23</v>
      </c>
      <c r="C240">
        <v>40688</v>
      </c>
      <c r="D240">
        <v>1700</v>
      </c>
      <c r="E240">
        <v>53694</v>
      </c>
      <c r="F240">
        <v>2414</v>
      </c>
      <c r="G240">
        <v>6784</v>
      </c>
      <c r="H240">
        <v>20</v>
      </c>
      <c r="I240" t="s">
        <v>23</v>
      </c>
      <c r="J240">
        <v>29</v>
      </c>
    </row>
    <row r="241" spans="1:10" x14ac:dyDescent="0.35">
      <c r="A241">
        <v>1999</v>
      </c>
      <c r="B241" t="s">
        <v>23</v>
      </c>
      <c r="C241">
        <v>38554</v>
      </c>
      <c r="D241">
        <v>1569</v>
      </c>
      <c r="E241">
        <v>51138</v>
      </c>
      <c r="F241">
        <v>2238</v>
      </c>
      <c r="G241">
        <v>6525</v>
      </c>
      <c r="H241">
        <v>20</v>
      </c>
      <c r="I241" t="s">
        <v>23</v>
      </c>
      <c r="J241">
        <v>29</v>
      </c>
    </row>
    <row r="242" spans="1:10" x14ac:dyDescent="0.35">
      <c r="A242">
        <v>2014</v>
      </c>
      <c r="B242" t="s">
        <v>24</v>
      </c>
      <c r="C242">
        <v>42317</v>
      </c>
      <c r="D242">
        <v>1639</v>
      </c>
      <c r="E242">
        <v>61751</v>
      </c>
      <c r="F242">
        <v>2672</v>
      </c>
      <c r="G242">
        <v>5289</v>
      </c>
      <c r="H242">
        <v>21</v>
      </c>
      <c r="I242" t="s">
        <v>24</v>
      </c>
      <c r="J242">
        <v>31</v>
      </c>
    </row>
    <row r="243" spans="1:10" x14ac:dyDescent="0.35">
      <c r="A243">
        <v>2013</v>
      </c>
      <c r="B243" t="s">
        <v>24</v>
      </c>
      <c r="C243">
        <v>42106</v>
      </c>
      <c r="D243">
        <v>1610</v>
      </c>
      <c r="E243">
        <v>61674</v>
      </c>
      <c r="F243">
        <v>2687</v>
      </c>
      <c r="G243">
        <v>6070</v>
      </c>
      <c r="H243">
        <v>21</v>
      </c>
      <c r="I243" t="s">
        <v>24</v>
      </c>
      <c r="J243">
        <v>31</v>
      </c>
    </row>
    <row r="244" spans="1:10" x14ac:dyDescent="0.35">
      <c r="A244">
        <v>2012</v>
      </c>
      <c r="B244" t="s">
        <v>24</v>
      </c>
      <c r="C244">
        <v>40776</v>
      </c>
      <c r="D244">
        <v>1546</v>
      </c>
      <c r="E244">
        <v>59849</v>
      </c>
      <c r="F244">
        <v>2592</v>
      </c>
      <c r="G244">
        <v>5699</v>
      </c>
      <c r="H244">
        <v>21</v>
      </c>
      <c r="I244" t="s">
        <v>24</v>
      </c>
      <c r="J244">
        <v>31</v>
      </c>
    </row>
    <row r="245" spans="1:10" x14ac:dyDescent="0.35">
      <c r="A245">
        <v>2011</v>
      </c>
      <c r="B245" t="s">
        <v>24</v>
      </c>
      <c r="C245">
        <v>38495</v>
      </c>
      <c r="D245">
        <v>1477</v>
      </c>
      <c r="E245">
        <v>57440</v>
      </c>
      <c r="F245">
        <v>2523</v>
      </c>
      <c r="G245">
        <v>5124</v>
      </c>
      <c r="H245">
        <v>21</v>
      </c>
      <c r="I245" t="s">
        <v>24</v>
      </c>
      <c r="J245">
        <v>31</v>
      </c>
    </row>
    <row r="246" spans="1:10" x14ac:dyDescent="0.35">
      <c r="A246">
        <v>2010</v>
      </c>
      <c r="B246" t="s">
        <v>24</v>
      </c>
      <c r="C246">
        <v>38072</v>
      </c>
      <c r="D246">
        <v>1421</v>
      </c>
      <c r="E246">
        <v>56083</v>
      </c>
      <c r="F246">
        <v>2392</v>
      </c>
      <c r="G246">
        <v>5882</v>
      </c>
      <c r="H246">
        <v>21</v>
      </c>
      <c r="I246" t="s">
        <v>24</v>
      </c>
      <c r="J246">
        <v>31</v>
      </c>
    </row>
    <row r="247" spans="1:10" x14ac:dyDescent="0.35">
      <c r="A247">
        <v>2009</v>
      </c>
      <c r="B247" t="s">
        <v>24</v>
      </c>
      <c r="C247">
        <v>37114</v>
      </c>
      <c r="D247">
        <v>1309</v>
      </c>
      <c r="E247">
        <v>54369</v>
      </c>
      <c r="F247">
        <v>2261</v>
      </c>
      <c r="G247">
        <v>6456</v>
      </c>
      <c r="H247">
        <v>21</v>
      </c>
      <c r="I247" t="s">
        <v>24</v>
      </c>
      <c r="J247">
        <v>31</v>
      </c>
    </row>
    <row r="248" spans="1:10" x14ac:dyDescent="0.35">
      <c r="A248">
        <v>2008</v>
      </c>
      <c r="B248" t="s">
        <v>24</v>
      </c>
      <c r="C248">
        <v>38647</v>
      </c>
      <c r="D248">
        <v>1348</v>
      </c>
      <c r="E248">
        <v>55646</v>
      </c>
      <c r="F248">
        <v>2247</v>
      </c>
      <c r="G248">
        <v>6648</v>
      </c>
      <c r="H248">
        <v>21</v>
      </c>
      <c r="I248" t="s">
        <v>24</v>
      </c>
      <c r="J248">
        <v>31</v>
      </c>
    </row>
    <row r="249" spans="1:10" x14ac:dyDescent="0.35">
      <c r="A249">
        <v>2007</v>
      </c>
      <c r="B249" t="s">
        <v>24</v>
      </c>
      <c r="C249">
        <v>43870</v>
      </c>
      <c r="D249">
        <v>1491</v>
      </c>
      <c r="E249">
        <v>61699</v>
      </c>
      <c r="F249">
        <v>2446</v>
      </c>
      <c r="G249">
        <v>9571</v>
      </c>
      <c r="H249">
        <v>21</v>
      </c>
      <c r="I249" t="s">
        <v>24</v>
      </c>
      <c r="J249">
        <v>31</v>
      </c>
    </row>
    <row r="250" spans="1:10" x14ac:dyDescent="0.35">
      <c r="A250">
        <v>2006</v>
      </c>
      <c r="B250" t="s">
        <v>24</v>
      </c>
      <c r="C250">
        <v>40775</v>
      </c>
      <c r="D250">
        <v>1344</v>
      </c>
      <c r="E250">
        <v>56003</v>
      </c>
      <c r="F250">
        <v>2258</v>
      </c>
      <c r="G250">
        <v>10566</v>
      </c>
      <c r="H250">
        <v>21</v>
      </c>
      <c r="I250" t="s">
        <v>24</v>
      </c>
      <c r="J250">
        <v>31</v>
      </c>
    </row>
    <row r="251" spans="1:10" x14ac:dyDescent="0.35">
      <c r="A251">
        <v>2005</v>
      </c>
      <c r="B251" t="s">
        <v>24</v>
      </c>
      <c r="C251">
        <v>37391</v>
      </c>
      <c r="D251">
        <v>1322</v>
      </c>
      <c r="E251">
        <v>51312</v>
      </c>
      <c r="F251">
        <v>2131</v>
      </c>
      <c r="G251">
        <v>8606</v>
      </c>
      <c r="H251">
        <v>21</v>
      </c>
      <c r="I251" t="s">
        <v>24</v>
      </c>
      <c r="J251">
        <v>31</v>
      </c>
    </row>
    <row r="252" spans="1:10" x14ac:dyDescent="0.35">
      <c r="A252">
        <v>2004</v>
      </c>
      <c r="B252" t="s">
        <v>24</v>
      </c>
      <c r="C252">
        <v>36157</v>
      </c>
      <c r="D252">
        <v>1311</v>
      </c>
      <c r="E252">
        <v>50331</v>
      </c>
      <c r="F252">
        <v>2083</v>
      </c>
      <c r="G252">
        <v>7955</v>
      </c>
      <c r="H252">
        <v>21</v>
      </c>
      <c r="I252" t="s">
        <v>24</v>
      </c>
      <c r="J252">
        <v>31</v>
      </c>
    </row>
    <row r="253" spans="1:10" x14ac:dyDescent="0.35">
      <c r="A253">
        <v>2003</v>
      </c>
      <c r="B253" t="s">
        <v>24</v>
      </c>
      <c r="C253">
        <v>33990</v>
      </c>
      <c r="D253">
        <v>1187</v>
      </c>
      <c r="E253">
        <v>47353</v>
      </c>
      <c r="F253">
        <v>1892</v>
      </c>
      <c r="G253">
        <v>7672</v>
      </c>
      <c r="H253">
        <v>21</v>
      </c>
      <c r="I253" t="s">
        <v>24</v>
      </c>
      <c r="J253">
        <v>31</v>
      </c>
    </row>
    <row r="254" spans="1:10" x14ac:dyDescent="0.35">
      <c r="A254">
        <v>2002</v>
      </c>
      <c r="B254" t="s">
        <v>24</v>
      </c>
      <c r="C254">
        <v>32612</v>
      </c>
      <c r="D254">
        <v>1091</v>
      </c>
      <c r="E254">
        <v>45012</v>
      </c>
      <c r="F254">
        <v>1721</v>
      </c>
      <c r="G254">
        <v>7717</v>
      </c>
      <c r="H254">
        <v>21</v>
      </c>
      <c r="I254" t="s">
        <v>24</v>
      </c>
      <c r="J254">
        <v>31</v>
      </c>
    </row>
    <row r="255" spans="1:10" x14ac:dyDescent="0.35">
      <c r="A255">
        <v>2001</v>
      </c>
      <c r="B255" t="s">
        <v>24</v>
      </c>
      <c r="C255">
        <v>32579</v>
      </c>
      <c r="D255">
        <v>1120</v>
      </c>
      <c r="E255">
        <v>44171</v>
      </c>
      <c r="F255">
        <v>1701</v>
      </c>
      <c r="G255">
        <v>7160</v>
      </c>
      <c r="H255">
        <v>21</v>
      </c>
      <c r="I255" t="s">
        <v>24</v>
      </c>
      <c r="J255">
        <v>31</v>
      </c>
    </row>
    <row r="256" spans="1:10" x14ac:dyDescent="0.35">
      <c r="A256">
        <v>2000</v>
      </c>
      <c r="B256" t="s">
        <v>24</v>
      </c>
      <c r="C256">
        <v>34134</v>
      </c>
      <c r="D256">
        <v>1250</v>
      </c>
      <c r="E256">
        <v>46405</v>
      </c>
      <c r="F256">
        <v>1882</v>
      </c>
      <c r="G256">
        <v>7153</v>
      </c>
      <c r="H256">
        <v>21</v>
      </c>
      <c r="I256" t="s">
        <v>24</v>
      </c>
      <c r="J256">
        <v>31</v>
      </c>
    </row>
    <row r="257" spans="1:10" x14ac:dyDescent="0.35">
      <c r="A257">
        <v>1999</v>
      </c>
      <c r="B257" t="s">
        <v>24</v>
      </c>
      <c r="C257">
        <v>32003</v>
      </c>
      <c r="D257">
        <v>1126</v>
      </c>
      <c r="E257">
        <v>43819</v>
      </c>
      <c r="F257">
        <v>1712</v>
      </c>
      <c r="G257">
        <v>7006</v>
      </c>
      <c r="H257">
        <v>21</v>
      </c>
      <c r="I257" t="s">
        <v>24</v>
      </c>
      <c r="J257">
        <v>31</v>
      </c>
    </row>
    <row r="258" spans="1:10" x14ac:dyDescent="0.35">
      <c r="A258">
        <v>2014</v>
      </c>
      <c r="B258" t="s">
        <v>25</v>
      </c>
      <c r="C258">
        <v>38518</v>
      </c>
      <c r="D258">
        <v>1295</v>
      </c>
      <c r="E258">
        <v>57345</v>
      </c>
      <c r="F258">
        <v>2450</v>
      </c>
      <c r="G258">
        <v>8645</v>
      </c>
      <c r="H258">
        <v>22</v>
      </c>
      <c r="I258" t="s">
        <v>25</v>
      </c>
      <c r="J258">
        <v>33</v>
      </c>
    </row>
    <row r="259" spans="1:10" x14ac:dyDescent="0.35">
      <c r="A259">
        <v>2013</v>
      </c>
      <c r="B259" t="s">
        <v>25</v>
      </c>
      <c r="C259">
        <v>37419</v>
      </c>
      <c r="D259">
        <v>1222</v>
      </c>
      <c r="E259">
        <v>55616</v>
      </c>
      <c r="F259">
        <v>2319</v>
      </c>
      <c r="G259">
        <v>8547</v>
      </c>
      <c r="H259">
        <v>22</v>
      </c>
      <c r="I259" t="s">
        <v>25</v>
      </c>
      <c r="J259">
        <v>33</v>
      </c>
    </row>
    <row r="260" spans="1:10" x14ac:dyDescent="0.35">
      <c r="A260">
        <v>2012</v>
      </c>
      <c r="B260" t="s">
        <v>25</v>
      </c>
      <c r="C260">
        <v>36688</v>
      </c>
      <c r="D260">
        <v>1198</v>
      </c>
      <c r="E260">
        <v>54413</v>
      </c>
      <c r="F260">
        <v>2252</v>
      </c>
      <c r="G260">
        <v>7984</v>
      </c>
      <c r="H260">
        <v>22</v>
      </c>
      <c r="I260" t="s">
        <v>25</v>
      </c>
      <c r="J260">
        <v>33</v>
      </c>
    </row>
    <row r="261" spans="1:10" x14ac:dyDescent="0.35">
      <c r="A261">
        <v>2011</v>
      </c>
      <c r="B261" t="s">
        <v>25</v>
      </c>
      <c r="C261">
        <v>35251</v>
      </c>
      <c r="D261">
        <v>1167</v>
      </c>
      <c r="E261">
        <v>51961</v>
      </c>
      <c r="F261">
        <v>2178</v>
      </c>
      <c r="G261">
        <v>7805</v>
      </c>
      <c r="H261">
        <v>22</v>
      </c>
      <c r="I261" t="s">
        <v>25</v>
      </c>
      <c r="J261">
        <v>33</v>
      </c>
    </row>
    <row r="262" spans="1:10" x14ac:dyDescent="0.35">
      <c r="A262">
        <v>2010</v>
      </c>
      <c r="B262" t="s">
        <v>25</v>
      </c>
      <c r="C262">
        <v>37458</v>
      </c>
      <c r="D262">
        <v>1342</v>
      </c>
      <c r="E262">
        <v>54485</v>
      </c>
      <c r="F262">
        <v>2392</v>
      </c>
      <c r="G262">
        <v>7842</v>
      </c>
      <c r="H262">
        <v>22</v>
      </c>
      <c r="I262" t="s">
        <v>25</v>
      </c>
      <c r="J262">
        <v>33</v>
      </c>
    </row>
    <row r="263" spans="1:10" x14ac:dyDescent="0.35">
      <c r="A263">
        <v>2009</v>
      </c>
      <c r="B263" t="s">
        <v>25</v>
      </c>
      <c r="C263">
        <v>35152</v>
      </c>
      <c r="D263">
        <v>1145</v>
      </c>
      <c r="E263">
        <v>51885</v>
      </c>
      <c r="F263">
        <v>2150</v>
      </c>
      <c r="G263">
        <v>7658</v>
      </c>
      <c r="H263">
        <v>22</v>
      </c>
      <c r="I263" t="s">
        <v>25</v>
      </c>
      <c r="J263">
        <v>33</v>
      </c>
    </row>
    <row r="264" spans="1:10" x14ac:dyDescent="0.35">
      <c r="A264">
        <v>2008</v>
      </c>
      <c r="B264" t="s">
        <v>25</v>
      </c>
      <c r="C264">
        <v>35190</v>
      </c>
      <c r="D264">
        <v>1121</v>
      </c>
      <c r="E264">
        <v>50440</v>
      </c>
      <c r="F264">
        <v>2016</v>
      </c>
      <c r="G264">
        <v>8557</v>
      </c>
      <c r="H264">
        <v>22</v>
      </c>
      <c r="I264" t="s">
        <v>25</v>
      </c>
      <c r="J264">
        <v>33</v>
      </c>
    </row>
    <row r="265" spans="1:10" x14ac:dyDescent="0.35">
      <c r="A265">
        <v>2007</v>
      </c>
      <c r="B265" t="s">
        <v>25</v>
      </c>
      <c r="C265">
        <v>35426</v>
      </c>
      <c r="D265">
        <v>1091</v>
      </c>
      <c r="E265">
        <v>50293</v>
      </c>
      <c r="F265">
        <v>1987</v>
      </c>
      <c r="G265">
        <v>9895</v>
      </c>
      <c r="H265">
        <v>22</v>
      </c>
      <c r="I265" t="s">
        <v>25</v>
      </c>
      <c r="J265">
        <v>33</v>
      </c>
    </row>
    <row r="266" spans="1:10" x14ac:dyDescent="0.35">
      <c r="A266">
        <v>2006</v>
      </c>
      <c r="B266" t="s">
        <v>25</v>
      </c>
      <c r="C266">
        <v>34587</v>
      </c>
      <c r="D266">
        <v>1034</v>
      </c>
      <c r="E266">
        <v>48662</v>
      </c>
      <c r="F266">
        <v>1884</v>
      </c>
      <c r="G266">
        <v>10300</v>
      </c>
      <c r="H266">
        <v>22</v>
      </c>
      <c r="I266" t="s">
        <v>25</v>
      </c>
      <c r="J266">
        <v>33</v>
      </c>
    </row>
    <row r="267" spans="1:10" x14ac:dyDescent="0.35">
      <c r="A267">
        <v>2005</v>
      </c>
      <c r="B267" t="s">
        <v>25</v>
      </c>
      <c r="C267">
        <v>32270</v>
      </c>
      <c r="D267">
        <v>1005</v>
      </c>
      <c r="E267">
        <v>45076</v>
      </c>
      <c r="F267">
        <v>1749</v>
      </c>
      <c r="G267">
        <v>8716</v>
      </c>
      <c r="H267">
        <v>22</v>
      </c>
      <c r="I267" t="s">
        <v>25</v>
      </c>
      <c r="J267">
        <v>33</v>
      </c>
    </row>
    <row r="268" spans="1:10" x14ac:dyDescent="0.35">
      <c r="A268">
        <v>2004</v>
      </c>
      <c r="B268" t="s">
        <v>25</v>
      </c>
      <c r="C268">
        <v>31733</v>
      </c>
      <c r="D268">
        <v>980</v>
      </c>
      <c r="E268">
        <v>44723</v>
      </c>
      <c r="F268">
        <v>1723</v>
      </c>
      <c r="G268">
        <v>8631</v>
      </c>
      <c r="H268">
        <v>22</v>
      </c>
      <c r="I268" t="s">
        <v>25</v>
      </c>
      <c r="J268">
        <v>33</v>
      </c>
    </row>
    <row r="269" spans="1:10" x14ac:dyDescent="0.35">
      <c r="A269">
        <v>2003</v>
      </c>
      <c r="B269" t="s">
        <v>25</v>
      </c>
      <c r="C269">
        <v>30743</v>
      </c>
      <c r="D269">
        <v>940</v>
      </c>
      <c r="E269">
        <v>43339</v>
      </c>
      <c r="F269">
        <v>1655</v>
      </c>
      <c r="G269">
        <v>8325</v>
      </c>
      <c r="H269">
        <v>22</v>
      </c>
      <c r="I269" t="s">
        <v>25</v>
      </c>
      <c r="J269">
        <v>33</v>
      </c>
    </row>
    <row r="270" spans="1:10" x14ac:dyDescent="0.35">
      <c r="A270">
        <v>2002</v>
      </c>
      <c r="B270" t="s">
        <v>25</v>
      </c>
      <c r="C270">
        <v>30529</v>
      </c>
      <c r="D270">
        <v>938</v>
      </c>
      <c r="E270">
        <v>42508</v>
      </c>
      <c r="F270">
        <v>1604</v>
      </c>
      <c r="G270">
        <v>8205</v>
      </c>
      <c r="H270">
        <v>22</v>
      </c>
      <c r="I270" t="s">
        <v>25</v>
      </c>
      <c r="J270">
        <v>33</v>
      </c>
    </row>
    <row r="271" spans="1:10" x14ac:dyDescent="0.35">
      <c r="A271">
        <v>2001</v>
      </c>
      <c r="B271" t="s">
        <v>25</v>
      </c>
      <c r="C271">
        <v>30265</v>
      </c>
      <c r="D271">
        <v>951</v>
      </c>
      <c r="E271">
        <v>41452</v>
      </c>
      <c r="F271">
        <v>1564</v>
      </c>
      <c r="G271">
        <v>8079</v>
      </c>
      <c r="H271">
        <v>22</v>
      </c>
      <c r="I271" t="s">
        <v>25</v>
      </c>
      <c r="J271">
        <v>33</v>
      </c>
    </row>
    <row r="272" spans="1:10" x14ac:dyDescent="0.35">
      <c r="A272">
        <v>2000</v>
      </c>
      <c r="B272" t="s">
        <v>25</v>
      </c>
      <c r="C272">
        <v>30934</v>
      </c>
      <c r="D272">
        <v>1023</v>
      </c>
      <c r="E272">
        <v>42380</v>
      </c>
      <c r="F272">
        <v>1654</v>
      </c>
      <c r="G272">
        <v>7843</v>
      </c>
      <c r="H272">
        <v>22</v>
      </c>
      <c r="I272" t="s">
        <v>25</v>
      </c>
      <c r="J272">
        <v>33</v>
      </c>
    </row>
    <row r="273" spans="1:10" x14ac:dyDescent="0.35">
      <c r="A273">
        <v>1999</v>
      </c>
      <c r="B273" t="s">
        <v>25</v>
      </c>
      <c r="C273">
        <v>28465</v>
      </c>
      <c r="D273">
        <v>875</v>
      </c>
      <c r="E273">
        <v>39306</v>
      </c>
      <c r="F273">
        <v>1449</v>
      </c>
      <c r="G273">
        <v>7771</v>
      </c>
      <c r="H273">
        <v>22</v>
      </c>
      <c r="I273" t="s">
        <v>25</v>
      </c>
      <c r="J273">
        <v>33</v>
      </c>
    </row>
    <row r="274" spans="1:10" x14ac:dyDescent="0.35">
      <c r="A274">
        <v>2014</v>
      </c>
      <c r="B274" t="s">
        <v>26</v>
      </c>
      <c r="C274">
        <v>39633</v>
      </c>
      <c r="D274">
        <v>1328</v>
      </c>
      <c r="E274">
        <v>56202</v>
      </c>
      <c r="F274">
        <v>2322</v>
      </c>
      <c r="G274">
        <v>9744</v>
      </c>
      <c r="H274">
        <v>23</v>
      </c>
      <c r="I274" t="s">
        <v>26</v>
      </c>
      <c r="J274">
        <v>35</v>
      </c>
    </row>
    <row r="275" spans="1:10" x14ac:dyDescent="0.35">
      <c r="A275">
        <v>2013</v>
      </c>
      <c r="B275" t="s">
        <v>26</v>
      </c>
      <c r="C275">
        <v>38325</v>
      </c>
      <c r="D275">
        <v>1242</v>
      </c>
      <c r="E275">
        <v>54045</v>
      </c>
      <c r="F275">
        <v>2202</v>
      </c>
      <c r="G275">
        <v>10087</v>
      </c>
      <c r="H275">
        <v>23</v>
      </c>
      <c r="I275" t="s">
        <v>26</v>
      </c>
      <c r="J275">
        <v>35</v>
      </c>
    </row>
    <row r="276" spans="1:10" x14ac:dyDescent="0.35">
      <c r="A276">
        <v>2012</v>
      </c>
      <c r="B276" t="s">
        <v>26</v>
      </c>
      <c r="C276">
        <v>37795</v>
      </c>
      <c r="D276">
        <v>1243</v>
      </c>
      <c r="E276">
        <v>53801</v>
      </c>
      <c r="F276">
        <v>2212</v>
      </c>
      <c r="G276">
        <v>9258</v>
      </c>
      <c r="H276">
        <v>23</v>
      </c>
      <c r="I276" t="s">
        <v>26</v>
      </c>
      <c r="J276">
        <v>35</v>
      </c>
    </row>
    <row r="277" spans="1:10" x14ac:dyDescent="0.35">
      <c r="A277">
        <v>2011</v>
      </c>
      <c r="B277" t="s">
        <v>26</v>
      </c>
      <c r="C277">
        <v>36438</v>
      </c>
      <c r="D277">
        <v>1192</v>
      </c>
      <c r="E277">
        <v>51583</v>
      </c>
      <c r="F277">
        <v>2138</v>
      </c>
      <c r="G277">
        <v>9758</v>
      </c>
      <c r="H277">
        <v>23</v>
      </c>
      <c r="I277" t="s">
        <v>26</v>
      </c>
      <c r="J277">
        <v>35</v>
      </c>
    </row>
    <row r="278" spans="1:10" x14ac:dyDescent="0.35">
      <c r="A278">
        <v>2010</v>
      </c>
      <c r="B278" t="s">
        <v>26</v>
      </c>
      <c r="C278">
        <v>36253</v>
      </c>
      <c r="D278">
        <v>1189</v>
      </c>
      <c r="E278">
        <v>50880</v>
      </c>
      <c r="F278">
        <v>2098</v>
      </c>
      <c r="G278">
        <v>9487</v>
      </c>
      <c r="H278">
        <v>23</v>
      </c>
      <c r="I278" t="s">
        <v>26</v>
      </c>
      <c r="J278">
        <v>35</v>
      </c>
    </row>
    <row r="279" spans="1:10" x14ac:dyDescent="0.35">
      <c r="A279">
        <v>2009</v>
      </c>
      <c r="B279" t="s">
        <v>26</v>
      </c>
      <c r="C279">
        <v>35385</v>
      </c>
      <c r="D279">
        <v>1115</v>
      </c>
      <c r="E279">
        <v>50206</v>
      </c>
      <c r="F279">
        <v>2025</v>
      </c>
      <c r="G279">
        <v>9573</v>
      </c>
      <c r="H279">
        <v>23</v>
      </c>
      <c r="I279" t="s">
        <v>26</v>
      </c>
      <c r="J279">
        <v>35</v>
      </c>
    </row>
    <row r="280" spans="1:10" x14ac:dyDescent="0.35">
      <c r="A280">
        <v>2008</v>
      </c>
      <c r="B280" t="s">
        <v>26</v>
      </c>
      <c r="C280">
        <v>36526</v>
      </c>
      <c r="D280">
        <v>1190</v>
      </c>
      <c r="E280">
        <v>51133</v>
      </c>
      <c r="F280">
        <v>2048</v>
      </c>
      <c r="G280">
        <v>9300</v>
      </c>
      <c r="H280">
        <v>23</v>
      </c>
      <c r="I280" t="s">
        <v>26</v>
      </c>
      <c r="J280">
        <v>35</v>
      </c>
    </row>
    <row r="281" spans="1:10" x14ac:dyDescent="0.35">
      <c r="A281">
        <v>2007</v>
      </c>
      <c r="B281" t="s">
        <v>26</v>
      </c>
      <c r="C281">
        <v>37869</v>
      </c>
      <c r="D281">
        <v>1263</v>
      </c>
      <c r="E281">
        <v>52294</v>
      </c>
      <c r="F281">
        <v>2137</v>
      </c>
      <c r="G281">
        <v>10274</v>
      </c>
      <c r="H281">
        <v>23</v>
      </c>
      <c r="I281" t="s">
        <v>26</v>
      </c>
      <c r="J281">
        <v>35</v>
      </c>
    </row>
    <row r="282" spans="1:10" x14ac:dyDescent="0.35">
      <c r="A282">
        <v>2006</v>
      </c>
      <c r="B282" t="s">
        <v>26</v>
      </c>
      <c r="C282">
        <v>36509</v>
      </c>
      <c r="D282">
        <v>1173</v>
      </c>
      <c r="E282">
        <v>49914</v>
      </c>
      <c r="F282">
        <v>1988</v>
      </c>
      <c r="G282">
        <v>10407</v>
      </c>
      <c r="H282">
        <v>23</v>
      </c>
      <c r="I282" t="s">
        <v>26</v>
      </c>
      <c r="J282">
        <v>35</v>
      </c>
    </row>
    <row r="283" spans="1:10" x14ac:dyDescent="0.35">
      <c r="A283">
        <v>2005</v>
      </c>
      <c r="B283" t="s">
        <v>26</v>
      </c>
      <c r="C283">
        <v>34831</v>
      </c>
      <c r="D283">
        <v>1184</v>
      </c>
      <c r="E283">
        <v>47275</v>
      </c>
      <c r="F283">
        <v>1914</v>
      </c>
      <c r="G283">
        <v>8955</v>
      </c>
      <c r="H283">
        <v>23</v>
      </c>
      <c r="I283" t="s">
        <v>26</v>
      </c>
      <c r="J283">
        <v>35</v>
      </c>
    </row>
    <row r="284" spans="1:10" x14ac:dyDescent="0.35">
      <c r="A284">
        <v>2004</v>
      </c>
      <c r="B284" t="s">
        <v>26</v>
      </c>
      <c r="C284">
        <v>33875</v>
      </c>
      <c r="D284">
        <v>1140</v>
      </c>
      <c r="E284">
        <v>46101</v>
      </c>
      <c r="F284">
        <v>1839</v>
      </c>
      <c r="G284">
        <v>8531</v>
      </c>
      <c r="H284">
        <v>23</v>
      </c>
      <c r="I284" t="s">
        <v>26</v>
      </c>
      <c r="J284">
        <v>35</v>
      </c>
    </row>
    <row r="285" spans="1:10" x14ac:dyDescent="0.35">
      <c r="A285">
        <v>2003</v>
      </c>
      <c r="B285" t="s">
        <v>26</v>
      </c>
      <c r="C285">
        <v>33898</v>
      </c>
      <c r="D285">
        <v>1150</v>
      </c>
      <c r="E285">
        <v>46445</v>
      </c>
      <c r="F285">
        <v>1869</v>
      </c>
      <c r="G285">
        <v>8733</v>
      </c>
      <c r="H285">
        <v>23</v>
      </c>
      <c r="I285" t="s">
        <v>26</v>
      </c>
      <c r="J285">
        <v>35</v>
      </c>
    </row>
    <row r="286" spans="1:10" x14ac:dyDescent="0.35">
      <c r="A286">
        <v>2002</v>
      </c>
      <c r="B286" t="s">
        <v>26</v>
      </c>
      <c r="C286">
        <v>32713</v>
      </c>
      <c r="D286">
        <v>1084</v>
      </c>
      <c r="E286">
        <v>44703</v>
      </c>
      <c r="F286">
        <v>1731</v>
      </c>
      <c r="G286">
        <v>8057</v>
      </c>
      <c r="H286">
        <v>23</v>
      </c>
      <c r="I286" t="s">
        <v>26</v>
      </c>
      <c r="J286">
        <v>35</v>
      </c>
    </row>
    <row r="287" spans="1:10" x14ac:dyDescent="0.35">
      <c r="A287">
        <v>2001</v>
      </c>
      <c r="B287" t="s">
        <v>26</v>
      </c>
      <c r="C287">
        <v>32042</v>
      </c>
      <c r="D287">
        <v>1093</v>
      </c>
      <c r="E287">
        <v>43075</v>
      </c>
      <c r="F287">
        <v>1681</v>
      </c>
      <c r="G287">
        <v>7825</v>
      </c>
      <c r="H287">
        <v>23</v>
      </c>
      <c r="I287" t="s">
        <v>26</v>
      </c>
      <c r="J287">
        <v>35</v>
      </c>
    </row>
    <row r="288" spans="1:10" x14ac:dyDescent="0.35">
      <c r="A288">
        <v>2000</v>
      </c>
      <c r="B288" t="s">
        <v>26</v>
      </c>
      <c r="C288">
        <v>31988</v>
      </c>
      <c r="D288">
        <v>1106</v>
      </c>
      <c r="E288">
        <v>42882</v>
      </c>
      <c r="F288">
        <v>1682</v>
      </c>
      <c r="G288">
        <v>7566</v>
      </c>
      <c r="H288">
        <v>23</v>
      </c>
      <c r="I288" t="s">
        <v>26</v>
      </c>
      <c r="J288">
        <v>35</v>
      </c>
    </row>
    <row r="289" spans="1:10" x14ac:dyDescent="0.35">
      <c r="A289">
        <v>1999</v>
      </c>
      <c r="B289" t="s">
        <v>26</v>
      </c>
      <c r="C289">
        <v>30699</v>
      </c>
      <c r="D289">
        <v>1042</v>
      </c>
      <c r="E289">
        <v>41397</v>
      </c>
      <c r="F289">
        <v>1591</v>
      </c>
      <c r="G289">
        <v>7411</v>
      </c>
      <c r="H289">
        <v>23</v>
      </c>
      <c r="I289" t="s">
        <v>26</v>
      </c>
      <c r="J289">
        <v>35</v>
      </c>
    </row>
    <row r="290" spans="1:10" x14ac:dyDescent="0.35">
      <c r="A290">
        <v>2014</v>
      </c>
      <c r="B290" t="s">
        <v>27</v>
      </c>
      <c r="C290">
        <v>74174</v>
      </c>
      <c r="D290">
        <v>3855</v>
      </c>
      <c r="E290">
        <v>107643</v>
      </c>
      <c r="F290">
        <v>5997</v>
      </c>
      <c r="G290">
        <v>6669</v>
      </c>
      <c r="H290">
        <v>67</v>
      </c>
    </row>
    <row r="291" spans="1:10" x14ac:dyDescent="0.35">
      <c r="A291">
        <v>2013</v>
      </c>
      <c r="B291" t="s">
        <v>27</v>
      </c>
      <c r="C291">
        <v>69279</v>
      </c>
      <c r="D291">
        <v>3484</v>
      </c>
      <c r="E291">
        <v>101138</v>
      </c>
      <c r="F291">
        <v>5491</v>
      </c>
      <c r="G291">
        <v>6719</v>
      </c>
      <c r="H291">
        <v>67</v>
      </c>
    </row>
    <row r="292" spans="1:10" x14ac:dyDescent="0.35">
      <c r="A292">
        <v>2012</v>
      </c>
      <c r="B292" t="s">
        <v>27</v>
      </c>
      <c r="C292">
        <v>70266</v>
      </c>
      <c r="D292">
        <v>3607</v>
      </c>
      <c r="E292">
        <v>102986</v>
      </c>
      <c r="F292">
        <v>5671</v>
      </c>
      <c r="G292">
        <v>6014</v>
      </c>
      <c r="H292">
        <v>67</v>
      </c>
    </row>
    <row r="293" spans="1:10" x14ac:dyDescent="0.35">
      <c r="A293">
        <v>2011</v>
      </c>
      <c r="B293" t="s">
        <v>27</v>
      </c>
      <c r="C293">
        <v>64824</v>
      </c>
      <c r="D293">
        <v>3432</v>
      </c>
      <c r="E293">
        <v>95534</v>
      </c>
      <c r="F293">
        <v>5444</v>
      </c>
      <c r="G293">
        <v>5675</v>
      </c>
      <c r="H293">
        <v>67</v>
      </c>
    </row>
    <row r="294" spans="1:10" x14ac:dyDescent="0.35">
      <c r="A294">
        <v>2010</v>
      </c>
      <c r="B294" t="s">
        <v>27</v>
      </c>
      <c r="C294">
        <v>64058</v>
      </c>
      <c r="D294">
        <v>3342</v>
      </c>
      <c r="E294">
        <v>93817</v>
      </c>
      <c r="F294">
        <v>5285</v>
      </c>
      <c r="G294">
        <v>6139</v>
      </c>
      <c r="H294">
        <v>67</v>
      </c>
    </row>
    <row r="295" spans="1:10" x14ac:dyDescent="0.35">
      <c r="A295">
        <v>2009</v>
      </c>
      <c r="B295" t="s">
        <v>27</v>
      </c>
      <c r="C295">
        <v>60707</v>
      </c>
      <c r="D295">
        <v>3024</v>
      </c>
      <c r="E295">
        <v>89316</v>
      </c>
      <c r="F295">
        <v>4872</v>
      </c>
      <c r="G295">
        <v>6394</v>
      </c>
      <c r="H295">
        <v>67</v>
      </c>
    </row>
    <row r="296" spans="1:10" x14ac:dyDescent="0.35">
      <c r="A296">
        <v>2008</v>
      </c>
      <c r="B296" t="s">
        <v>27</v>
      </c>
      <c r="C296">
        <v>66540</v>
      </c>
      <c r="D296">
        <v>3066</v>
      </c>
      <c r="E296">
        <v>96090</v>
      </c>
      <c r="F296">
        <v>4796</v>
      </c>
      <c r="G296">
        <v>7057</v>
      </c>
      <c r="H296">
        <v>67</v>
      </c>
    </row>
    <row r="297" spans="1:10" x14ac:dyDescent="0.35">
      <c r="A297">
        <v>2007</v>
      </c>
      <c r="B297" t="s">
        <v>27</v>
      </c>
      <c r="C297">
        <v>73412</v>
      </c>
      <c r="D297">
        <v>3406</v>
      </c>
      <c r="E297">
        <v>103710</v>
      </c>
      <c r="F297">
        <v>5298</v>
      </c>
      <c r="G297">
        <v>11209</v>
      </c>
      <c r="H297">
        <v>67</v>
      </c>
    </row>
    <row r="298" spans="1:10" x14ac:dyDescent="0.35">
      <c r="A298">
        <v>2006</v>
      </c>
      <c r="B298" t="s">
        <v>27</v>
      </c>
      <c r="C298">
        <v>66806</v>
      </c>
      <c r="D298">
        <v>2976</v>
      </c>
      <c r="E298">
        <v>93460</v>
      </c>
      <c r="F298">
        <v>4622</v>
      </c>
      <c r="G298">
        <v>11304</v>
      </c>
      <c r="H298">
        <v>67</v>
      </c>
    </row>
    <row r="299" spans="1:10" x14ac:dyDescent="0.35">
      <c r="A299">
        <v>2005</v>
      </c>
      <c r="B299" t="s">
        <v>27</v>
      </c>
      <c r="C299">
        <v>61650</v>
      </c>
      <c r="D299">
        <v>2924</v>
      </c>
      <c r="E299">
        <v>85665</v>
      </c>
      <c r="F299">
        <v>4437</v>
      </c>
      <c r="G299">
        <v>9656</v>
      </c>
      <c r="H299">
        <v>67</v>
      </c>
    </row>
    <row r="300" spans="1:10" x14ac:dyDescent="0.35">
      <c r="A300">
        <v>2004</v>
      </c>
      <c r="B300" t="s">
        <v>27</v>
      </c>
      <c r="C300">
        <v>57547</v>
      </c>
      <c r="D300">
        <v>2677</v>
      </c>
      <c r="E300">
        <v>80360</v>
      </c>
      <c r="F300">
        <v>4101</v>
      </c>
      <c r="G300">
        <v>9309</v>
      </c>
      <c r="H300">
        <v>67</v>
      </c>
    </row>
    <row r="301" spans="1:10" x14ac:dyDescent="0.35">
      <c r="A301">
        <v>2003</v>
      </c>
      <c r="B301" t="s">
        <v>27</v>
      </c>
      <c r="C301">
        <v>52598</v>
      </c>
      <c r="D301">
        <v>2361</v>
      </c>
      <c r="E301">
        <v>73319</v>
      </c>
      <c r="F301">
        <v>3638</v>
      </c>
      <c r="G301">
        <v>8932</v>
      </c>
      <c r="H301">
        <v>67</v>
      </c>
    </row>
    <row r="302" spans="1:10" x14ac:dyDescent="0.35">
      <c r="A302">
        <v>2002</v>
      </c>
      <c r="B302" t="s">
        <v>27</v>
      </c>
      <c r="C302">
        <v>50918</v>
      </c>
      <c r="D302">
        <v>2176</v>
      </c>
      <c r="E302">
        <v>69928</v>
      </c>
      <c r="F302">
        <v>3272</v>
      </c>
      <c r="G302">
        <v>8515</v>
      </c>
      <c r="H302">
        <v>67</v>
      </c>
    </row>
    <row r="303" spans="1:10" x14ac:dyDescent="0.35">
      <c r="A303">
        <v>2001</v>
      </c>
      <c r="B303" t="s">
        <v>27</v>
      </c>
      <c r="C303">
        <v>52867</v>
      </c>
      <c r="D303">
        <v>2343</v>
      </c>
      <c r="E303">
        <v>71188</v>
      </c>
      <c r="F303">
        <v>3404</v>
      </c>
      <c r="G303">
        <v>8197</v>
      </c>
      <c r="H303">
        <v>67</v>
      </c>
    </row>
    <row r="304" spans="1:10" x14ac:dyDescent="0.35">
      <c r="A304">
        <v>2000</v>
      </c>
      <c r="B304" t="s">
        <v>27</v>
      </c>
      <c r="C304">
        <v>56063</v>
      </c>
      <c r="D304">
        <v>2585</v>
      </c>
      <c r="E304">
        <v>74749</v>
      </c>
      <c r="F304">
        <v>3674</v>
      </c>
      <c r="G304">
        <v>8006</v>
      </c>
      <c r="H304">
        <v>67</v>
      </c>
    </row>
    <row r="305" spans="1:10" x14ac:dyDescent="0.35">
      <c r="A305">
        <v>1999</v>
      </c>
      <c r="B305" t="s">
        <v>27</v>
      </c>
      <c r="C305">
        <v>51396</v>
      </c>
      <c r="D305">
        <v>2308</v>
      </c>
      <c r="E305">
        <v>68454</v>
      </c>
      <c r="F305">
        <v>3277</v>
      </c>
      <c r="G305">
        <v>7733</v>
      </c>
      <c r="H305">
        <v>67</v>
      </c>
    </row>
    <row r="306" spans="1:10" x14ac:dyDescent="0.35">
      <c r="A306">
        <v>2014</v>
      </c>
      <c r="B306" t="s">
        <v>28</v>
      </c>
      <c r="C306">
        <v>42464</v>
      </c>
      <c r="D306">
        <v>1534</v>
      </c>
      <c r="E306">
        <v>58232</v>
      </c>
      <c r="F306">
        <v>2457</v>
      </c>
      <c r="G306">
        <v>8518</v>
      </c>
      <c r="H306">
        <v>24</v>
      </c>
      <c r="I306" t="s">
        <v>28</v>
      </c>
      <c r="J306">
        <v>37</v>
      </c>
    </row>
    <row r="307" spans="1:10" x14ac:dyDescent="0.35">
      <c r="A307">
        <v>2013</v>
      </c>
      <c r="B307" t="s">
        <v>28</v>
      </c>
      <c r="C307">
        <v>41516</v>
      </c>
      <c r="D307">
        <v>1483</v>
      </c>
      <c r="E307">
        <v>56592</v>
      </c>
      <c r="F307">
        <v>2366</v>
      </c>
      <c r="G307">
        <v>8566</v>
      </c>
      <c r="H307">
        <v>24</v>
      </c>
      <c r="I307" t="s">
        <v>28</v>
      </c>
      <c r="J307">
        <v>37</v>
      </c>
    </row>
    <row r="308" spans="1:10" x14ac:dyDescent="0.35">
      <c r="A308">
        <v>2012</v>
      </c>
      <c r="B308" t="s">
        <v>28</v>
      </c>
      <c r="C308">
        <v>40942</v>
      </c>
      <c r="D308">
        <v>1469</v>
      </c>
      <c r="E308">
        <v>55984</v>
      </c>
      <c r="F308">
        <v>2339</v>
      </c>
      <c r="G308">
        <v>8222</v>
      </c>
      <c r="H308">
        <v>24</v>
      </c>
      <c r="I308" t="s">
        <v>28</v>
      </c>
      <c r="J308">
        <v>37</v>
      </c>
    </row>
    <row r="309" spans="1:10" x14ac:dyDescent="0.35">
      <c r="A309">
        <v>2011</v>
      </c>
      <c r="B309" t="s">
        <v>28</v>
      </c>
      <c r="C309">
        <v>45014</v>
      </c>
      <c r="D309">
        <v>1917</v>
      </c>
      <c r="E309">
        <v>62337</v>
      </c>
      <c r="F309">
        <v>3025</v>
      </c>
      <c r="G309">
        <v>8450</v>
      </c>
      <c r="H309">
        <v>24</v>
      </c>
      <c r="I309" t="s">
        <v>28</v>
      </c>
      <c r="J309">
        <v>37</v>
      </c>
    </row>
    <row r="310" spans="1:10" x14ac:dyDescent="0.35">
      <c r="A310">
        <v>2010</v>
      </c>
      <c r="B310" t="s">
        <v>28</v>
      </c>
      <c r="C310">
        <v>39550</v>
      </c>
      <c r="D310">
        <v>1435</v>
      </c>
      <c r="E310">
        <v>54157</v>
      </c>
      <c r="F310">
        <v>2298</v>
      </c>
      <c r="G310">
        <v>8083</v>
      </c>
      <c r="H310">
        <v>24</v>
      </c>
      <c r="I310" t="s">
        <v>28</v>
      </c>
      <c r="J310">
        <v>37</v>
      </c>
    </row>
    <row r="311" spans="1:10" x14ac:dyDescent="0.35">
      <c r="A311">
        <v>2009</v>
      </c>
      <c r="B311" t="s">
        <v>28</v>
      </c>
      <c r="C311">
        <v>38471</v>
      </c>
      <c r="D311">
        <v>1332</v>
      </c>
      <c r="E311">
        <v>53282</v>
      </c>
      <c r="F311">
        <v>2191</v>
      </c>
      <c r="G311">
        <v>8096</v>
      </c>
      <c r="H311">
        <v>24</v>
      </c>
      <c r="I311" t="s">
        <v>28</v>
      </c>
      <c r="J311">
        <v>37</v>
      </c>
    </row>
    <row r="312" spans="1:10" x14ac:dyDescent="0.35">
      <c r="A312">
        <v>2008</v>
      </c>
      <c r="B312" t="s">
        <v>28</v>
      </c>
      <c r="C312">
        <v>39979</v>
      </c>
      <c r="D312">
        <v>1404</v>
      </c>
      <c r="E312">
        <v>54405</v>
      </c>
      <c r="F312">
        <v>2222</v>
      </c>
      <c r="G312">
        <v>8551</v>
      </c>
      <c r="H312">
        <v>24</v>
      </c>
      <c r="I312" t="s">
        <v>28</v>
      </c>
      <c r="J312">
        <v>37</v>
      </c>
    </row>
    <row r="313" spans="1:10" x14ac:dyDescent="0.35">
      <c r="A313">
        <v>2007</v>
      </c>
      <c r="B313" t="s">
        <v>28</v>
      </c>
      <c r="C313">
        <v>38123</v>
      </c>
      <c r="D313">
        <v>1276</v>
      </c>
      <c r="E313">
        <v>51387</v>
      </c>
      <c r="F313">
        <v>2036</v>
      </c>
      <c r="G313">
        <v>9525</v>
      </c>
      <c r="H313">
        <v>24</v>
      </c>
      <c r="I313" t="s">
        <v>28</v>
      </c>
      <c r="J313">
        <v>37</v>
      </c>
    </row>
    <row r="314" spans="1:10" x14ac:dyDescent="0.35">
      <c r="A314">
        <v>2006</v>
      </c>
      <c r="B314" t="s">
        <v>28</v>
      </c>
      <c r="C314">
        <v>37326</v>
      </c>
      <c r="D314">
        <v>1229</v>
      </c>
      <c r="E314">
        <v>49811</v>
      </c>
      <c r="F314">
        <v>1949</v>
      </c>
      <c r="G314">
        <v>9734</v>
      </c>
      <c r="H314">
        <v>24</v>
      </c>
      <c r="I314" t="s">
        <v>28</v>
      </c>
      <c r="J314">
        <v>37</v>
      </c>
    </row>
    <row r="315" spans="1:10" x14ac:dyDescent="0.35">
      <c r="A315">
        <v>2005</v>
      </c>
      <c r="B315" t="s">
        <v>28</v>
      </c>
      <c r="C315">
        <v>35534</v>
      </c>
      <c r="D315">
        <v>1237</v>
      </c>
      <c r="E315">
        <v>47430</v>
      </c>
      <c r="F315">
        <v>1901</v>
      </c>
      <c r="G315">
        <v>8186</v>
      </c>
      <c r="H315">
        <v>24</v>
      </c>
      <c r="I315" t="s">
        <v>28</v>
      </c>
      <c r="J315">
        <v>37</v>
      </c>
    </row>
    <row r="316" spans="1:10" x14ac:dyDescent="0.35">
      <c r="A316">
        <v>2004</v>
      </c>
      <c r="B316" t="s">
        <v>28</v>
      </c>
      <c r="C316">
        <v>34728</v>
      </c>
      <c r="D316">
        <v>1200</v>
      </c>
      <c r="E316">
        <v>46822</v>
      </c>
      <c r="F316">
        <v>1861</v>
      </c>
      <c r="G316">
        <v>7920</v>
      </c>
      <c r="H316">
        <v>24</v>
      </c>
      <c r="I316" t="s">
        <v>28</v>
      </c>
      <c r="J316">
        <v>37</v>
      </c>
    </row>
    <row r="317" spans="1:10" x14ac:dyDescent="0.35">
      <c r="A317">
        <v>2003</v>
      </c>
      <c r="B317" t="s">
        <v>28</v>
      </c>
      <c r="C317">
        <v>33682</v>
      </c>
      <c r="D317">
        <v>1151</v>
      </c>
      <c r="E317">
        <v>45471</v>
      </c>
      <c r="F317">
        <v>1786</v>
      </c>
      <c r="G317">
        <v>7464</v>
      </c>
      <c r="H317">
        <v>24</v>
      </c>
      <c r="I317" t="s">
        <v>28</v>
      </c>
      <c r="J317">
        <v>37</v>
      </c>
    </row>
    <row r="318" spans="1:10" x14ac:dyDescent="0.35">
      <c r="A318">
        <v>2002</v>
      </c>
      <c r="B318" t="s">
        <v>28</v>
      </c>
      <c r="C318">
        <v>33156</v>
      </c>
      <c r="D318">
        <v>1128</v>
      </c>
      <c r="E318">
        <v>44096</v>
      </c>
      <c r="F318">
        <v>1706</v>
      </c>
      <c r="G318">
        <v>7429</v>
      </c>
      <c r="H318">
        <v>24</v>
      </c>
      <c r="I318" t="s">
        <v>28</v>
      </c>
      <c r="J318">
        <v>37</v>
      </c>
    </row>
    <row r="319" spans="1:10" x14ac:dyDescent="0.35">
      <c r="A319">
        <v>2001</v>
      </c>
      <c r="B319" t="s">
        <v>28</v>
      </c>
      <c r="C319">
        <v>33469</v>
      </c>
      <c r="D319">
        <v>1175</v>
      </c>
      <c r="E319">
        <v>43620</v>
      </c>
      <c r="F319">
        <v>1709</v>
      </c>
      <c r="G319">
        <v>7212</v>
      </c>
      <c r="H319">
        <v>24</v>
      </c>
      <c r="I319" t="s">
        <v>28</v>
      </c>
      <c r="J319">
        <v>37</v>
      </c>
    </row>
    <row r="320" spans="1:10" x14ac:dyDescent="0.35">
      <c r="A320">
        <v>2000</v>
      </c>
      <c r="B320" t="s">
        <v>28</v>
      </c>
      <c r="C320">
        <v>33291</v>
      </c>
      <c r="D320">
        <v>1184</v>
      </c>
      <c r="E320">
        <v>42740</v>
      </c>
      <c r="F320">
        <v>1680</v>
      </c>
      <c r="G320">
        <v>7305</v>
      </c>
      <c r="H320">
        <v>24</v>
      </c>
      <c r="I320" t="s">
        <v>28</v>
      </c>
      <c r="J320">
        <v>37</v>
      </c>
    </row>
    <row r="321" spans="1:10" x14ac:dyDescent="0.35">
      <c r="A321">
        <v>1999</v>
      </c>
      <c r="B321" t="s">
        <v>28</v>
      </c>
      <c r="C321">
        <v>32961</v>
      </c>
      <c r="D321">
        <v>1165</v>
      </c>
      <c r="E321">
        <v>42399</v>
      </c>
      <c r="F321">
        <v>1654</v>
      </c>
      <c r="G321">
        <v>7382</v>
      </c>
      <c r="H321">
        <v>24</v>
      </c>
      <c r="I321" t="s">
        <v>28</v>
      </c>
      <c r="J321">
        <v>37</v>
      </c>
    </row>
    <row r="322" spans="1:10" x14ac:dyDescent="0.35">
      <c r="A322">
        <v>2014</v>
      </c>
      <c r="B322" t="s">
        <v>29</v>
      </c>
      <c r="C322">
        <v>45654</v>
      </c>
      <c r="D322">
        <v>1843</v>
      </c>
      <c r="E322">
        <v>64947</v>
      </c>
      <c r="F322">
        <v>2943</v>
      </c>
      <c r="G322">
        <v>7334</v>
      </c>
      <c r="H322">
        <v>25</v>
      </c>
      <c r="I322" t="s">
        <v>29</v>
      </c>
      <c r="J322">
        <v>39</v>
      </c>
    </row>
    <row r="323" spans="1:10" x14ac:dyDescent="0.35">
      <c r="A323">
        <v>2013</v>
      </c>
      <c r="B323" t="s">
        <v>29</v>
      </c>
      <c r="C323">
        <v>45387</v>
      </c>
      <c r="D323">
        <v>1844</v>
      </c>
      <c r="E323">
        <v>64994</v>
      </c>
      <c r="F323">
        <v>2974</v>
      </c>
      <c r="G323">
        <v>7624</v>
      </c>
      <c r="H323">
        <v>25</v>
      </c>
      <c r="I323" t="s">
        <v>29</v>
      </c>
      <c r="J323">
        <v>39</v>
      </c>
    </row>
    <row r="324" spans="1:10" x14ac:dyDescent="0.35">
      <c r="A324">
        <v>2012</v>
      </c>
      <c r="B324" t="s">
        <v>29</v>
      </c>
      <c r="C324">
        <v>45619</v>
      </c>
      <c r="D324">
        <v>1936</v>
      </c>
      <c r="E324">
        <v>65934</v>
      </c>
      <c r="F324">
        <v>3108</v>
      </c>
      <c r="G324">
        <v>6617</v>
      </c>
      <c r="H324">
        <v>25</v>
      </c>
      <c r="I324" t="s">
        <v>29</v>
      </c>
      <c r="J324">
        <v>39</v>
      </c>
    </row>
    <row r="325" spans="1:10" x14ac:dyDescent="0.35">
      <c r="A325">
        <v>2011</v>
      </c>
      <c r="B325" t="s">
        <v>29</v>
      </c>
      <c r="C325">
        <v>45519</v>
      </c>
      <c r="D325">
        <v>2016</v>
      </c>
      <c r="E325">
        <v>65758</v>
      </c>
      <c r="F325">
        <v>3227</v>
      </c>
      <c r="G325">
        <v>6712</v>
      </c>
      <c r="H325">
        <v>25</v>
      </c>
      <c r="I325" t="s">
        <v>29</v>
      </c>
      <c r="J325">
        <v>39</v>
      </c>
    </row>
    <row r="326" spans="1:10" x14ac:dyDescent="0.35">
      <c r="A326">
        <v>2010</v>
      </c>
      <c r="B326" t="s">
        <v>29</v>
      </c>
      <c r="C326">
        <v>40551</v>
      </c>
      <c r="D326">
        <v>1559</v>
      </c>
      <c r="E326">
        <v>57248</v>
      </c>
      <c r="F326">
        <v>2487</v>
      </c>
      <c r="G326">
        <v>7017</v>
      </c>
      <c r="H326">
        <v>25</v>
      </c>
      <c r="I326" t="s">
        <v>29</v>
      </c>
      <c r="J326">
        <v>39</v>
      </c>
    </row>
    <row r="327" spans="1:10" x14ac:dyDescent="0.35">
      <c r="A327">
        <v>2009</v>
      </c>
      <c r="B327" t="s">
        <v>29</v>
      </c>
      <c r="C327">
        <v>40949</v>
      </c>
      <c r="D327">
        <v>1587</v>
      </c>
      <c r="E327">
        <v>58185</v>
      </c>
      <c r="F327">
        <v>2562</v>
      </c>
      <c r="G327">
        <v>7230</v>
      </c>
      <c r="H327">
        <v>25</v>
      </c>
      <c r="I327" t="s">
        <v>29</v>
      </c>
      <c r="J327">
        <v>39</v>
      </c>
    </row>
    <row r="328" spans="1:10" x14ac:dyDescent="0.35">
      <c r="A328">
        <v>2008</v>
      </c>
      <c r="B328" t="s">
        <v>29</v>
      </c>
      <c r="C328">
        <v>41780</v>
      </c>
      <c r="D328">
        <v>1580</v>
      </c>
      <c r="E328">
        <v>58391</v>
      </c>
      <c r="F328">
        <v>2485</v>
      </c>
      <c r="G328">
        <v>7542</v>
      </c>
      <c r="H328">
        <v>25</v>
      </c>
      <c r="I328" t="s">
        <v>29</v>
      </c>
      <c r="J328">
        <v>39</v>
      </c>
    </row>
    <row r="329" spans="1:10" x14ac:dyDescent="0.35">
      <c r="A329">
        <v>2007</v>
      </c>
      <c r="B329" t="s">
        <v>29</v>
      </c>
      <c r="C329">
        <v>42420</v>
      </c>
      <c r="D329">
        <v>1595</v>
      </c>
      <c r="E329">
        <v>58233</v>
      </c>
      <c r="F329">
        <v>2481</v>
      </c>
      <c r="G329">
        <v>8982</v>
      </c>
      <c r="H329">
        <v>25</v>
      </c>
      <c r="I329" t="s">
        <v>29</v>
      </c>
      <c r="J329">
        <v>39</v>
      </c>
    </row>
    <row r="330" spans="1:10" x14ac:dyDescent="0.35">
      <c r="A330">
        <v>2006</v>
      </c>
      <c r="B330" t="s">
        <v>29</v>
      </c>
      <c r="C330">
        <v>41382</v>
      </c>
      <c r="D330">
        <v>1544</v>
      </c>
      <c r="E330">
        <v>56600</v>
      </c>
      <c r="F330">
        <v>2400</v>
      </c>
      <c r="G330">
        <v>9077</v>
      </c>
      <c r="H330">
        <v>25</v>
      </c>
      <c r="I330" t="s">
        <v>29</v>
      </c>
      <c r="J330">
        <v>39</v>
      </c>
    </row>
    <row r="331" spans="1:10" x14ac:dyDescent="0.35">
      <c r="A331">
        <v>2005</v>
      </c>
      <c r="B331" t="s">
        <v>29</v>
      </c>
      <c r="C331">
        <v>39894</v>
      </c>
      <c r="D331">
        <v>1585</v>
      </c>
      <c r="E331">
        <v>54711</v>
      </c>
      <c r="F331">
        <v>2404</v>
      </c>
      <c r="G331">
        <v>7639</v>
      </c>
      <c r="H331">
        <v>25</v>
      </c>
      <c r="I331" t="s">
        <v>29</v>
      </c>
      <c r="J331">
        <v>39</v>
      </c>
    </row>
    <row r="332" spans="1:10" x14ac:dyDescent="0.35">
      <c r="A332">
        <v>2004</v>
      </c>
      <c r="B332" t="s">
        <v>29</v>
      </c>
      <c r="C332">
        <v>37121</v>
      </c>
      <c r="D332">
        <v>1416</v>
      </c>
      <c r="E332">
        <v>51422</v>
      </c>
      <c r="F332">
        <v>2195</v>
      </c>
      <c r="G332">
        <v>7595</v>
      </c>
      <c r="H332">
        <v>25</v>
      </c>
      <c r="I332" t="s">
        <v>29</v>
      </c>
      <c r="J332">
        <v>39</v>
      </c>
    </row>
    <row r="333" spans="1:10" x14ac:dyDescent="0.35">
      <c r="A333">
        <v>2003</v>
      </c>
      <c r="B333" t="s">
        <v>29</v>
      </c>
      <c r="C333">
        <v>35432</v>
      </c>
      <c r="D333">
        <v>1313</v>
      </c>
      <c r="E333">
        <v>49331</v>
      </c>
      <c r="F333">
        <v>2063</v>
      </c>
      <c r="G333">
        <v>7557</v>
      </c>
      <c r="H333">
        <v>25</v>
      </c>
      <c r="I333" t="s">
        <v>29</v>
      </c>
      <c r="J333">
        <v>39</v>
      </c>
    </row>
    <row r="334" spans="1:10" x14ac:dyDescent="0.35">
      <c r="A334">
        <v>2002</v>
      </c>
      <c r="B334" t="s">
        <v>29</v>
      </c>
      <c r="C334">
        <v>35015</v>
      </c>
      <c r="D334">
        <v>1275</v>
      </c>
      <c r="E334">
        <v>47962</v>
      </c>
      <c r="F334">
        <v>1951</v>
      </c>
      <c r="G334">
        <v>7255</v>
      </c>
      <c r="H334">
        <v>25</v>
      </c>
      <c r="I334" t="s">
        <v>29</v>
      </c>
      <c r="J334">
        <v>39</v>
      </c>
    </row>
    <row r="335" spans="1:10" x14ac:dyDescent="0.35">
      <c r="A335">
        <v>2001</v>
      </c>
      <c r="B335" t="s">
        <v>29</v>
      </c>
      <c r="C335">
        <v>34551</v>
      </c>
      <c r="D335">
        <v>1274</v>
      </c>
      <c r="E335">
        <v>46416</v>
      </c>
      <c r="F335">
        <v>1886</v>
      </c>
      <c r="G335">
        <v>6874</v>
      </c>
      <c r="H335">
        <v>25</v>
      </c>
      <c r="I335" t="s">
        <v>29</v>
      </c>
      <c r="J335">
        <v>39</v>
      </c>
    </row>
    <row r="336" spans="1:10" x14ac:dyDescent="0.35">
      <c r="A336">
        <v>2000</v>
      </c>
      <c r="B336" t="s">
        <v>29</v>
      </c>
      <c r="C336">
        <v>35401</v>
      </c>
      <c r="D336">
        <v>1347</v>
      </c>
      <c r="E336">
        <v>47110</v>
      </c>
      <c r="F336">
        <v>1960</v>
      </c>
      <c r="G336">
        <v>6927</v>
      </c>
      <c r="H336">
        <v>25</v>
      </c>
      <c r="I336" t="s">
        <v>29</v>
      </c>
      <c r="J336">
        <v>39</v>
      </c>
    </row>
    <row r="337" spans="1:10" x14ac:dyDescent="0.35">
      <c r="A337">
        <v>1999</v>
      </c>
      <c r="B337" t="s">
        <v>29</v>
      </c>
      <c r="C337">
        <v>33299</v>
      </c>
      <c r="D337">
        <v>1216</v>
      </c>
      <c r="E337">
        <v>44986</v>
      </c>
      <c r="F337">
        <v>1804</v>
      </c>
      <c r="G337">
        <v>6706</v>
      </c>
      <c r="H337">
        <v>25</v>
      </c>
      <c r="I337" t="s">
        <v>29</v>
      </c>
      <c r="J337">
        <v>39</v>
      </c>
    </row>
    <row r="338" spans="1:10" x14ac:dyDescent="0.35">
      <c r="A338">
        <v>2014</v>
      </c>
      <c r="B338" t="s">
        <v>30</v>
      </c>
      <c r="C338">
        <v>36986</v>
      </c>
      <c r="D338">
        <v>1308</v>
      </c>
      <c r="E338">
        <v>56989</v>
      </c>
      <c r="F338">
        <v>2301</v>
      </c>
      <c r="G338">
        <v>5573</v>
      </c>
      <c r="H338">
        <v>26</v>
      </c>
      <c r="I338" t="s">
        <v>30</v>
      </c>
      <c r="J338">
        <v>41</v>
      </c>
    </row>
    <row r="339" spans="1:10" x14ac:dyDescent="0.35">
      <c r="A339">
        <v>2013</v>
      </c>
      <c r="B339" t="s">
        <v>30</v>
      </c>
      <c r="C339">
        <v>34150</v>
      </c>
      <c r="D339">
        <v>1144</v>
      </c>
      <c r="E339">
        <v>53844</v>
      </c>
      <c r="F339">
        <v>2101</v>
      </c>
      <c r="G339">
        <v>5393</v>
      </c>
      <c r="H339">
        <v>26</v>
      </c>
      <c r="I339" t="s">
        <v>30</v>
      </c>
      <c r="J339">
        <v>41</v>
      </c>
    </row>
    <row r="340" spans="1:10" x14ac:dyDescent="0.35">
      <c r="A340">
        <v>2012</v>
      </c>
      <c r="B340" t="s">
        <v>30</v>
      </c>
      <c r="C340">
        <v>34774</v>
      </c>
      <c r="D340">
        <v>1206</v>
      </c>
      <c r="E340">
        <v>53269</v>
      </c>
      <c r="F340">
        <v>2125</v>
      </c>
      <c r="G340">
        <v>5447</v>
      </c>
      <c r="H340">
        <v>26</v>
      </c>
      <c r="I340" t="s">
        <v>30</v>
      </c>
      <c r="J340">
        <v>41</v>
      </c>
    </row>
    <row r="341" spans="1:10" x14ac:dyDescent="0.35">
      <c r="A341">
        <v>2011</v>
      </c>
      <c r="B341" t="s">
        <v>30</v>
      </c>
      <c r="C341">
        <v>35881</v>
      </c>
      <c r="D341">
        <v>1358</v>
      </c>
      <c r="E341">
        <v>55548</v>
      </c>
      <c r="F341">
        <v>2397</v>
      </c>
      <c r="G341">
        <v>5925</v>
      </c>
      <c r="H341">
        <v>26</v>
      </c>
      <c r="I341" t="s">
        <v>30</v>
      </c>
      <c r="J341">
        <v>41</v>
      </c>
    </row>
    <row r="342" spans="1:10" x14ac:dyDescent="0.35">
      <c r="A342">
        <v>2010</v>
      </c>
      <c r="B342" t="s">
        <v>30</v>
      </c>
      <c r="C342">
        <v>34200</v>
      </c>
      <c r="D342">
        <v>1247</v>
      </c>
      <c r="E342">
        <v>52919</v>
      </c>
      <c r="F342">
        <v>2232</v>
      </c>
      <c r="G342">
        <v>6200</v>
      </c>
      <c r="H342">
        <v>26</v>
      </c>
      <c r="I342" t="s">
        <v>30</v>
      </c>
      <c r="J342">
        <v>41</v>
      </c>
    </row>
    <row r="343" spans="1:10" x14ac:dyDescent="0.35">
      <c r="A343">
        <v>2009</v>
      </c>
      <c r="B343" t="s">
        <v>30</v>
      </c>
      <c r="C343">
        <v>33525</v>
      </c>
      <c r="D343">
        <v>1210</v>
      </c>
      <c r="E343">
        <v>52460</v>
      </c>
      <c r="F343">
        <v>2211</v>
      </c>
      <c r="G343">
        <v>6244</v>
      </c>
      <c r="H343">
        <v>26</v>
      </c>
      <c r="I343" t="s">
        <v>30</v>
      </c>
      <c r="J343">
        <v>41</v>
      </c>
    </row>
    <row r="344" spans="1:10" x14ac:dyDescent="0.35">
      <c r="A344">
        <v>2008</v>
      </c>
      <c r="B344" t="s">
        <v>30</v>
      </c>
      <c r="C344">
        <v>36808</v>
      </c>
      <c r="D344">
        <v>1325</v>
      </c>
      <c r="E344">
        <v>54317</v>
      </c>
      <c r="F344">
        <v>2236</v>
      </c>
      <c r="G344">
        <v>7593</v>
      </c>
      <c r="H344">
        <v>26</v>
      </c>
      <c r="I344" t="s">
        <v>30</v>
      </c>
      <c r="J344">
        <v>41</v>
      </c>
    </row>
    <row r="345" spans="1:10" x14ac:dyDescent="0.35">
      <c r="A345">
        <v>2007</v>
      </c>
      <c r="B345" t="s">
        <v>30</v>
      </c>
      <c r="C345">
        <v>36976</v>
      </c>
      <c r="D345">
        <v>1226</v>
      </c>
      <c r="E345">
        <v>52193</v>
      </c>
      <c r="F345">
        <v>2025</v>
      </c>
      <c r="G345">
        <v>9198</v>
      </c>
      <c r="H345">
        <v>26</v>
      </c>
      <c r="I345" t="s">
        <v>30</v>
      </c>
      <c r="J345">
        <v>41</v>
      </c>
    </row>
    <row r="346" spans="1:10" x14ac:dyDescent="0.35">
      <c r="A346">
        <v>2006</v>
      </c>
      <c r="B346" t="s">
        <v>30</v>
      </c>
      <c r="C346">
        <v>36892</v>
      </c>
      <c r="D346">
        <v>1233</v>
      </c>
      <c r="E346">
        <v>50528</v>
      </c>
      <c r="F346">
        <v>1993</v>
      </c>
      <c r="G346">
        <v>11144</v>
      </c>
      <c r="H346">
        <v>26</v>
      </c>
      <c r="I346" t="s">
        <v>30</v>
      </c>
      <c r="J346">
        <v>41</v>
      </c>
    </row>
    <row r="347" spans="1:10" x14ac:dyDescent="0.35">
      <c r="A347">
        <v>2005</v>
      </c>
      <c r="B347" t="s">
        <v>30</v>
      </c>
      <c r="C347">
        <v>33997</v>
      </c>
      <c r="D347">
        <v>1137</v>
      </c>
      <c r="E347">
        <v>47698</v>
      </c>
      <c r="F347">
        <v>1796</v>
      </c>
      <c r="G347">
        <v>7243</v>
      </c>
      <c r="H347">
        <v>26</v>
      </c>
      <c r="I347" t="s">
        <v>30</v>
      </c>
      <c r="J347">
        <v>41</v>
      </c>
    </row>
    <row r="348" spans="1:10" x14ac:dyDescent="0.35">
      <c r="A348">
        <v>2004</v>
      </c>
      <c r="B348" t="s">
        <v>30</v>
      </c>
      <c r="C348">
        <v>32266</v>
      </c>
      <c r="D348">
        <v>1084</v>
      </c>
      <c r="E348">
        <v>44578</v>
      </c>
      <c r="F348">
        <v>1744</v>
      </c>
      <c r="G348">
        <v>9601</v>
      </c>
      <c r="H348">
        <v>26</v>
      </c>
      <c r="I348" t="s">
        <v>30</v>
      </c>
      <c r="J348">
        <v>41</v>
      </c>
    </row>
    <row r="349" spans="1:10" x14ac:dyDescent="0.35">
      <c r="A349">
        <v>2003</v>
      </c>
      <c r="B349" t="s">
        <v>30</v>
      </c>
      <c r="C349">
        <v>30438</v>
      </c>
      <c r="D349">
        <v>1031</v>
      </c>
      <c r="E349">
        <v>43649</v>
      </c>
      <c r="F349">
        <v>1677</v>
      </c>
      <c r="G349">
        <v>6610</v>
      </c>
      <c r="H349">
        <v>26</v>
      </c>
      <c r="I349" t="s">
        <v>30</v>
      </c>
      <c r="J349">
        <v>41</v>
      </c>
    </row>
    <row r="350" spans="1:10" x14ac:dyDescent="0.35">
      <c r="A350">
        <v>2002</v>
      </c>
      <c r="B350" t="s">
        <v>30</v>
      </c>
      <c r="C350">
        <v>29680</v>
      </c>
      <c r="D350">
        <v>978</v>
      </c>
      <c r="E350">
        <v>41339</v>
      </c>
      <c r="F350">
        <v>1531</v>
      </c>
      <c r="G350">
        <v>6742</v>
      </c>
      <c r="H350">
        <v>26</v>
      </c>
      <c r="I350" t="s">
        <v>30</v>
      </c>
      <c r="J350">
        <v>41</v>
      </c>
    </row>
    <row r="351" spans="1:10" x14ac:dyDescent="0.35">
      <c r="A351">
        <v>2001</v>
      </c>
      <c r="B351" t="s">
        <v>30</v>
      </c>
      <c r="C351">
        <v>29064</v>
      </c>
      <c r="D351">
        <v>966</v>
      </c>
      <c r="E351">
        <v>39824</v>
      </c>
      <c r="F351">
        <v>1463</v>
      </c>
      <c r="G351">
        <v>6325</v>
      </c>
      <c r="H351">
        <v>26</v>
      </c>
      <c r="I351" t="s">
        <v>30</v>
      </c>
      <c r="J351">
        <v>41</v>
      </c>
    </row>
    <row r="352" spans="1:10" x14ac:dyDescent="0.35">
      <c r="A352">
        <v>2000</v>
      </c>
      <c r="B352" t="s">
        <v>30</v>
      </c>
      <c r="C352">
        <v>29231</v>
      </c>
      <c r="D352">
        <v>995</v>
      </c>
      <c r="E352">
        <v>39868</v>
      </c>
      <c r="F352">
        <v>1496</v>
      </c>
      <c r="G352">
        <v>6491</v>
      </c>
      <c r="H352">
        <v>26</v>
      </c>
      <c r="I352" t="s">
        <v>30</v>
      </c>
      <c r="J352">
        <v>41</v>
      </c>
    </row>
    <row r="353" spans="1:10" x14ac:dyDescent="0.35">
      <c r="A353">
        <v>1999</v>
      </c>
      <c r="B353" t="s">
        <v>30</v>
      </c>
      <c r="C353">
        <v>28949</v>
      </c>
      <c r="D353">
        <v>989</v>
      </c>
      <c r="E353">
        <v>40408</v>
      </c>
      <c r="F353">
        <v>1526</v>
      </c>
      <c r="G353">
        <v>6287</v>
      </c>
      <c r="H353">
        <v>26</v>
      </c>
      <c r="I353" t="s">
        <v>30</v>
      </c>
      <c r="J353">
        <v>41</v>
      </c>
    </row>
    <row r="354" spans="1:10" x14ac:dyDescent="0.35">
      <c r="A354">
        <v>2014</v>
      </c>
      <c r="B354" t="s">
        <v>31</v>
      </c>
      <c r="C354">
        <v>39665</v>
      </c>
      <c r="D354">
        <v>1323</v>
      </c>
      <c r="E354">
        <v>55291</v>
      </c>
      <c r="F354">
        <v>2272</v>
      </c>
      <c r="G354">
        <v>9641</v>
      </c>
      <c r="H354">
        <v>27</v>
      </c>
      <c r="I354" t="s">
        <v>31</v>
      </c>
      <c r="J354">
        <v>43</v>
      </c>
    </row>
    <row r="355" spans="1:10" x14ac:dyDescent="0.35">
      <c r="A355">
        <v>2013</v>
      </c>
      <c r="B355" t="s">
        <v>31</v>
      </c>
      <c r="C355">
        <v>39452</v>
      </c>
      <c r="D355">
        <v>1341</v>
      </c>
      <c r="E355">
        <v>55401</v>
      </c>
      <c r="F355">
        <v>2318</v>
      </c>
      <c r="G355">
        <v>9554</v>
      </c>
      <c r="H355">
        <v>27</v>
      </c>
      <c r="I355" t="s">
        <v>31</v>
      </c>
      <c r="J355">
        <v>43</v>
      </c>
    </row>
    <row r="356" spans="1:10" x14ac:dyDescent="0.35">
      <c r="A356">
        <v>2012</v>
      </c>
      <c r="B356" t="s">
        <v>31</v>
      </c>
      <c r="C356">
        <v>38947</v>
      </c>
      <c r="D356">
        <v>1330</v>
      </c>
      <c r="E356">
        <v>54640</v>
      </c>
      <c r="F356">
        <v>2294</v>
      </c>
      <c r="G356">
        <v>9469</v>
      </c>
      <c r="H356">
        <v>27</v>
      </c>
      <c r="I356" t="s">
        <v>31</v>
      </c>
      <c r="J356">
        <v>43</v>
      </c>
    </row>
    <row r="357" spans="1:10" x14ac:dyDescent="0.35">
      <c r="A357">
        <v>2011</v>
      </c>
      <c r="B357" t="s">
        <v>31</v>
      </c>
      <c r="C357">
        <v>35824</v>
      </c>
      <c r="D357">
        <v>1143</v>
      </c>
      <c r="E357">
        <v>50288</v>
      </c>
      <c r="F357">
        <v>2035</v>
      </c>
      <c r="G357">
        <v>9302</v>
      </c>
      <c r="H357">
        <v>27</v>
      </c>
      <c r="I357" t="s">
        <v>31</v>
      </c>
      <c r="J357">
        <v>43</v>
      </c>
    </row>
    <row r="358" spans="1:10" x14ac:dyDescent="0.35">
      <c r="A358">
        <v>2010</v>
      </c>
      <c r="B358" t="s">
        <v>31</v>
      </c>
      <c r="C358">
        <v>35866</v>
      </c>
      <c r="D358">
        <v>1141</v>
      </c>
      <c r="E358">
        <v>50160</v>
      </c>
      <c r="F358">
        <v>2019</v>
      </c>
      <c r="G358">
        <v>9382</v>
      </c>
      <c r="H358">
        <v>27</v>
      </c>
      <c r="I358" t="s">
        <v>31</v>
      </c>
      <c r="J358">
        <v>43</v>
      </c>
    </row>
    <row r="359" spans="1:10" x14ac:dyDescent="0.35">
      <c r="A359">
        <v>2009</v>
      </c>
      <c r="B359" t="s">
        <v>31</v>
      </c>
      <c r="C359">
        <v>35540</v>
      </c>
      <c r="D359">
        <v>1109</v>
      </c>
      <c r="E359">
        <v>49985</v>
      </c>
      <c r="F359">
        <v>1992</v>
      </c>
      <c r="G359">
        <v>9466</v>
      </c>
      <c r="H359">
        <v>27</v>
      </c>
      <c r="I359" t="s">
        <v>31</v>
      </c>
      <c r="J359">
        <v>43</v>
      </c>
    </row>
    <row r="360" spans="1:10" x14ac:dyDescent="0.35">
      <c r="A360">
        <v>2008</v>
      </c>
      <c r="B360" t="s">
        <v>31</v>
      </c>
      <c r="C360">
        <v>35627</v>
      </c>
      <c r="D360">
        <v>1100</v>
      </c>
      <c r="E360">
        <v>49319</v>
      </c>
      <c r="F360">
        <v>1911</v>
      </c>
      <c r="G360">
        <v>9645</v>
      </c>
      <c r="H360">
        <v>27</v>
      </c>
      <c r="I360" t="s">
        <v>31</v>
      </c>
      <c r="J360">
        <v>43</v>
      </c>
    </row>
    <row r="361" spans="1:10" x14ac:dyDescent="0.35">
      <c r="A361">
        <v>2007</v>
      </c>
      <c r="B361" t="s">
        <v>31</v>
      </c>
      <c r="C361">
        <v>35368</v>
      </c>
      <c r="D361">
        <v>1078</v>
      </c>
      <c r="E361">
        <v>48424</v>
      </c>
      <c r="F361">
        <v>1856</v>
      </c>
      <c r="G361">
        <v>10462</v>
      </c>
      <c r="H361">
        <v>27</v>
      </c>
      <c r="I361" t="s">
        <v>31</v>
      </c>
      <c r="J361">
        <v>43</v>
      </c>
    </row>
    <row r="362" spans="1:10" x14ac:dyDescent="0.35">
      <c r="A362">
        <v>2006</v>
      </c>
      <c r="B362" t="s">
        <v>31</v>
      </c>
      <c r="C362">
        <v>34274</v>
      </c>
      <c r="D362">
        <v>1012</v>
      </c>
      <c r="E362">
        <v>46876</v>
      </c>
      <c r="F362">
        <v>1754</v>
      </c>
      <c r="G362">
        <v>10240</v>
      </c>
      <c r="H362">
        <v>27</v>
      </c>
      <c r="I362" t="s">
        <v>31</v>
      </c>
      <c r="J362">
        <v>43</v>
      </c>
    </row>
    <row r="363" spans="1:10" x14ac:dyDescent="0.35">
      <c r="A363">
        <v>2005</v>
      </c>
      <c r="B363" t="s">
        <v>31</v>
      </c>
      <c r="C363">
        <v>33991</v>
      </c>
      <c r="D363">
        <v>1111</v>
      </c>
      <c r="E363">
        <v>46082</v>
      </c>
      <c r="F363">
        <v>1818</v>
      </c>
      <c r="G363">
        <v>9259</v>
      </c>
      <c r="H363">
        <v>27</v>
      </c>
      <c r="I363" t="s">
        <v>31</v>
      </c>
      <c r="J363">
        <v>43</v>
      </c>
    </row>
    <row r="364" spans="1:10" x14ac:dyDescent="0.35">
      <c r="A364">
        <v>2004</v>
      </c>
      <c r="B364" t="s">
        <v>31</v>
      </c>
      <c r="C364">
        <v>31783</v>
      </c>
      <c r="D364">
        <v>983</v>
      </c>
      <c r="E364">
        <v>43565</v>
      </c>
      <c r="F364">
        <v>1640</v>
      </c>
      <c r="G364">
        <v>8531</v>
      </c>
      <c r="H364">
        <v>27</v>
      </c>
      <c r="I364" t="s">
        <v>31</v>
      </c>
      <c r="J364">
        <v>43</v>
      </c>
    </row>
    <row r="365" spans="1:10" x14ac:dyDescent="0.35">
      <c r="A365">
        <v>2003</v>
      </c>
      <c r="B365" t="s">
        <v>31</v>
      </c>
      <c r="C365">
        <v>31711</v>
      </c>
      <c r="D365">
        <v>1014</v>
      </c>
      <c r="E365">
        <v>43815</v>
      </c>
      <c r="F365">
        <v>1692</v>
      </c>
      <c r="G365">
        <v>8213</v>
      </c>
      <c r="H365">
        <v>27</v>
      </c>
      <c r="I365" t="s">
        <v>31</v>
      </c>
      <c r="J365">
        <v>43</v>
      </c>
    </row>
    <row r="366" spans="1:10" x14ac:dyDescent="0.35">
      <c r="A366">
        <v>2002</v>
      </c>
      <c r="B366" t="s">
        <v>31</v>
      </c>
      <c r="C366">
        <v>30070</v>
      </c>
      <c r="D366">
        <v>917</v>
      </c>
      <c r="E366">
        <v>41217</v>
      </c>
      <c r="F366">
        <v>1516</v>
      </c>
      <c r="G366">
        <v>8071</v>
      </c>
      <c r="H366">
        <v>27</v>
      </c>
      <c r="I366" t="s">
        <v>31</v>
      </c>
      <c r="J366">
        <v>43</v>
      </c>
    </row>
    <row r="367" spans="1:10" x14ac:dyDescent="0.35">
      <c r="A367">
        <v>2001</v>
      </c>
      <c r="B367" t="s">
        <v>31</v>
      </c>
      <c r="C367">
        <v>29955</v>
      </c>
      <c r="D367">
        <v>937</v>
      </c>
      <c r="E367">
        <v>40131</v>
      </c>
      <c r="F367">
        <v>1477</v>
      </c>
      <c r="G367">
        <v>7924</v>
      </c>
      <c r="H367">
        <v>27</v>
      </c>
      <c r="I367" t="s">
        <v>31</v>
      </c>
      <c r="J367">
        <v>43</v>
      </c>
    </row>
    <row r="368" spans="1:10" x14ac:dyDescent="0.35">
      <c r="A368">
        <v>2000</v>
      </c>
      <c r="B368" t="s">
        <v>31</v>
      </c>
      <c r="C368">
        <v>30123</v>
      </c>
      <c r="D368">
        <v>974</v>
      </c>
      <c r="E368">
        <v>40207</v>
      </c>
      <c r="F368">
        <v>1511</v>
      </c>
      <c r="G368">
        <v>7753</v>
      </c>
      <c r="H368">
        <v>27</v>
      </c>
      <c r="I368" t="s">
        <v>31</v>
      </c>
      <c r="J368">
        <v>43</v>
      </c>
    </row>
    <row r="369" spans="1:10" x14ac:dyDescent="0.35">
      <c r="A369">
        <v>1999</v>
      </c>
      <c r="B369" t="s">
        <v>31</v>
      </c>
      <c r="C369">
        <v>28806</v>
      </c>
      <c r="D369">
        <v>902</v>
      </c>
      <c r="E369">
        <v>38720</v>
      </c>
      <c r="F369">
        <v>1416</v>
      </c>
      <c r="G369">
        <v>7772</v>
      </c>
      <c r="H369">
        <v>27</v>
      </c>
      <c r="I369" t="s">
        <v>31</v>
      </c>
      <c r="J369">
        <v>43</v>
      </c>
    </row>
    <row r="370" spans="1:10" x14ac:dyDescent="0.35">
      <c r="A370">
        <v>2014</v>
      </c>
      <c r="B370" t="s">
        <v>32</v>
      </c>
      <c r="C370">
        <v>40740</v>
      </c>
      <c r="D370">
        <v>1365</v>
      </c>
      <c r="E370">
        <v>57740</v>
      </c>
      <c r="F370">
        <v>2416</v>
      </c>
      <c r="G370">
        <v>10350</v>
      </c>
      <c r="H370">
        <v>28</v>
      </c>
      <c r="I370" t="s">
        <v>32</v>
      </c>
      <c r="J370">
        <v>45</v>
      </c>
    </row>
    <row r="371" spans="1:10" x14ac:dyDescent="0.35">
      <c r="A371">
        <v>2013</v>
      </c>
      <c r="B371" t="s">
        <v>32</v>
      </c>
      <c r="C371">
        <v>39865</v>
      </c>
      <c r="D371">
        <v>1333</v>
      </c>
      <c r="E371">
        <v>56820</v>
      </c>
      <c r="F371">
        <v>2379</v>
      </c>
      <c r="G371">
        <v>9972</v>
      </c>
      <c r="H371">
        <v>28</v>
      </c>
      <c r="I371" t="s">
        <v>32</v>
      </c>
      <c r="J371">
        <v>45</v>
      </c>
    </row>
    <row r="372" spans="1:10" x14ac:dyDescent="0.35">
      <c r="A372">
        <v>2012</v>
      </c>
      <c r="B372" t="s">
        <v>32</v>
      </c>
      <c r="C372">
        <v>41045</v>
      </c>
      <c r="D372">
        <v>1459</v>
      </c>
      <c r="E372">
        <v>57837</v>
      </c>
      <c r="F372">
        <v>2512</v>
      </c>
      <c r="G372">
        <v>9714</v>
      </c>
      <c r="H372">
        <v>28</v>
      </c>
      <c r="I372" t="s">
        <v>32</v>
      </c>
      <c r="J372">
        <v>45</v>
      </c>
    </row>
    <row r="373" spans="1:10" x14ac:dyDescent="0.35">
      <c r="A373">
        <v>2011</v>
      </c>
      <c r="B373" t="s">
        <v>32</v>
      </c>
      <c r="C373">
        <v>38279</v>
      </c>
      <c r="D373">
        <v>1358</v>
      </c>
      <c r="E373">
        <v>54899</v>
      </c>
      <c r="F373">
        <v>2382</v>
      </c>
      <c r="G373">
        <v>8286</v>
      </c>
      <c r="H373">
        <v>28</v>
      </c>
      <c r="I373" t="s">
        <v>32</v>
      </c>
      <c r="J373">
        <v>45</v>
      </c>
    </row>
    <row r="374" spans="1:10" x14ac:dyDescent="0.35">
      <c r="A374">
        <v>2010</v>
      </c>
      <c r="B374" t="s">
        <v>32</v>
      </c>
      <c r="C374">
        <v>39956</v>
      </c>
      <c r="D374">
        <v>1416</v>
      </c>
      <c r="E374">
        <v>55078</v>
      </c>
      <c r="F374">
        <v>2420</v>
      </c>
      <c r="G374">
        <v>11147</v>
      </c>
      <c r="H374">
        <v>28</v>
      </c>
      <c r="I374" t="s">
        <v>32</v>
      </c>
      <c r="J374">
        <v>45</v>
      </c>
    </row>
    <row r="375" spans="1:10" x14ac:dyDescent="0.35">
      <c r="A375">
        <v>2009</v>
      </c>
      <c r="B375" t="s">
        <v>32</v>
      </c>
      <c r="C375">
        <v>38362</v>
      </c>
      <c r="D375">
        <v>1339</v>
      </c>
      <c r="E375">
        <v>54403</v>
      </c>
      <c r="F375">
        <v>2362</v>
      </c>
      <c r="G375">
        <v>9544</v>
      </c>
      <c r="H375">
        <v>28</v>
      </c>
      <c r="I375" t="s">
        <v>32</v>
      </c>
      <c r="J375">
        <v>45</v>
      </c>
    </row>
    <row r="376" spans="1:10" x14ac:dyDescent="0.35">
      <c r="A376">
        <v>2008</v>
      </c>
      <c r="B376" t="s">
        <v>32</v>
      </c>
      <c r="C376">
        <v>38497</v>
      </c>
      <c r="D376">
        <v>1281</v>
      </c>
      <c r="E376">
        <v>52860</v>
      </c>
      <c r="F376">
        <v>2176</v>
      </c>
      <c r="G376">
        <v>11035</v>
      </c>
      <c r="H376">
        <v>28</v>
      </c>
      <c r="I376" t="s">
        <v>32</v>
      </c>
      <c r="J376">
        <v>45</v>
      </c>
    </row>
    <row r="377" spans="1:10" x14ac:dyDescent="0.35">
      <c r="A377">
        <v>2007</v>
      </c>
      <c r="B377" t="s">
        <v>32</v>
      </c>
      <c r="C377">
        <v>37520</v>
      </c>
      <c r="D377">
        <v>1204</v>
      </c>
      <c r="E377">
        <v>51609</v>
      </c>
      <c r="F377">
        <v>2077</v>
      </c>
      <c r="G377">
        <v>11103</v>
      </c>
      <c r="H377">
        <v>28</v>
      </c>
      <c r="I377" t="s">
        <v>32</v>
      </c>
      <c r="J377">
        <v>45</v>
      </c>
    </row>
    <row r="378" spans="1:10" x14ac:dyDescent="0.35">
      <c r="A378">
        <v>2006</v>
      </c>
      <c r="B378" t="s">
        <v>32</v>
      </c>
      <c r="C378">
        <v>36157</v>
      </c>
      <c r="D378">
        <v>1125</v>
      </c>
      <c r="E378">
        <v>50111</v>
      </c>
      <c r="F378">
        <v>1977</v>
      </c>
      <c r="G378">
        <v>10582</v>
      </c>
      <c r="H378">
        <v>28</v>
      </c>
      <c r="I378" t="s">
        <v>32</v>
      </c>
      <c r="J378">
        <v>45</v>
      </c>
    </row>
    <row r="379" spans="1:10" x14ac:dyDescent="0.35">
      <c r="A379">
        <v>2005</v>
      </c>
      <c r="B379" t="s">
        <v>32</v>
      </c>
      <c r="C379">
        <v>35863</v>
      </c>
      <c r="D379">
        <v>1247</v>
      </c>
      <c r="E379">
        <v>49172</v>
      </c>
      <c r="F379">
        <v>2049</v>
      </c>
      <c r="G379">
        <v>9488</v>
      </c>
      <c r="H379">
        <v>28</v>
      </c>
      <c r="I379" t="s">
        <v>32</v>
      </c>
      <c r="J379">
        <v>45</v>
      </c>
    </row>
    <row r="380" spans="1:10" x14ac:dyDescent="0.35">
      <c r="A380">
        <v>2004</v>
      </c>
      <c r="B380" t="s">
        <v>32</v>
      </c>
      <c r="C380">
        <v>33665</v>
      </c>
      <c r="D380">
        <v>1106</v>
      </c>
      <c r="E380">
        <v>46655</v>
      </c>
      <c r="F380">
        <v>1869</v>
      </c>
      <c r="G380">
        <v>9235</v>
      </c>
      <c r="H380">
        <v>28</v>
      </c>
      <c r="I380" t="s">
        <v>32</v>
      </c>
      <c r="J380">
        <v>45</v>
      </c>
    </row>
    <row r="381" spans="1:10" x14ac:dyDescent="0.35">
      <c r="A381">
        <v>2003</v>
      </c>
      <c r="B381" t="s">
        <v>32</v>
      </c>
      <c r="C381">
        <v>32239</v>
      </c>
      <c r="D381">
        <v>1048</v>
      </c>
      <c r="E381">
        <v>45339</v>
      </c>
      <c r="F381">
        <v>1805</v>
      </c>
      <c r="G381">
        <v>8616</v>
      </c>
      <c r="H381">
        <v>28</v>
      </c>
      <c r="I381" t="s">
        <v>32</v>
      </c>
      <c r="J381">
        <v>45</v>
      </c>
    </row>
    <row r="382" spans="1:10" x14ac:dyDescent="0.35">
      <c r="A382">
        <v>2002</v>
      </c>
      <c r="B382" t="s">
        <v>32</v>
      </c>
      <c r="C382">
        <v>31168</v>
      </c>
      <c r="D382">
        <v>991</v>
      </c>
      <c r="E382">
        <v>43374</v>
      </c>
      <c r="F382">
        <v>1668</v>
      </c>
      <c r="G382">
        <v>8376</v>
      </c>
      <c r="H382">
        <v>28</v>
      </c>
      <c r="I382" t="s">
        <v>32</v>
      </c>
      <c r="J382">
        <v>45</v>
      </c>
    </row>
    <row r="383" spans="1:10" x14ac:dyDescent="0.35">
      <c r="A383">
        <v>2001</v>
      </c>
      <c r="B383" t="s">
        <v>32</v>
      </c>
      <c r="C383">
        <v>31015</v>
      </c>
      <c r="D383">
        <v>1014</v>
      </c>
      <c r="E383">
        <v>42338</v>
      </c>
      <c r="F383">
        <v>1620</v>
      </c>
      <c r="G383">
        <v>7880</v>
      </c>
      <c r="H383">
        <v>28</v>
      </c>
      <c r="I383" t="s">
        <v>32</v>
      </c>
      <c r="J383">
        <v>45</v>
      </c>
    </row>
    <row r="384" spans="1:10" x14ac:dyDescent="0.35">
      <c r="A384">
        <v>2000</v>
      </c>
      <c r="B384" t="s">
        <v>32</v>
      </c>
      <c r="C384">
        <v>31315</v>
      </c>
      <c r="D384">
        <v>1058</v>
      </c>
      <c r="E384">
        <v>42560</v>
      </c>
      <c r="F384">
        <v>1661</v>
      </c>
      <c r="G384">
        <v>7776</v>
      </c>
      <c r="H384">
        <v>28</v>
      </c>
      <c r="I384" t="s">
        <v>32</v>
      </c>
      <c r="J384">
        <v>45</v>
      </c>
    </row>
    <row r="385" spans="1:10" x14ac:dyDescent="0.35">
      <c r="A385">
        <v>1999</v>
      </c>
      <c r="B385" t="s">
        <v>32</v>
      </c>
      <c r="C385">
        <v>30875</v>
      </c>
      <c r="D385">
        <v>1042</v>
      </c>
      <c r="E385">
        <v>42159</v>
      </c>
      <c r="F385">
        <v>1631</v>
      </c>
      <c r="G385">
        <v>7626</v>
      </c>
      <c r="H385">
        <v>28</v>
      </c>
      <c r="I385" t="s">
        <v>32</v>
      </c>
      <c r="J385">
        <v>45</v>
      </c>
    </row>
    <row r="386" spans="1:10" x14ac:dyDescent="0.35">
      <c r="A386">
        <v>2014</v>
      </c>
      <c r="B386" t="s">
        <v>33</v>
      </c>
      <c r="C386">
        <v>49969</v>
      </c>
      <c r="D386">
        <v>2054</v>
      </c>
      <c r="E386">
        <v>76601</v>
      </c>
      <c r="F386">
        <v>3774</v>
      </c>
      <c r="G386">
        <v>8828</v>
      </c>
      <c r="H386">
        <v>2</v>
      </c>
      <c r="I386" t="s">
        <v>33</v>
      </c>
      <c r="J386">
        <v>47</v>
      </c>
    </row>
    <row r="387" spans="1:10" x14ac:dyDescent="0.35">
      <c r="A387">
        <v>2013</v>
      </c>
      <c r="B387" t="s">
        <v>33</v>
      </c>
      <c r="C387">
        <v>47168</v>
      </c>
      <c r="D387">
        <v>1862</v>
      </c>
      <c r="E387">
        <v>72882</v>
      </c>
      <c r="F387">
        <v>3514</v>
      </c>
      <c r="G387">
        <v>9090</v>
      </c>
      <c r="H387">
        <v>2</v>
      </c>
      <c r="I387" t="s">
        <v>33</v>
      </c>
      <c r="J387">
        <v>47</v>
      </c>
    </row>
    <row r="388" spans="1:10" x14ac:dyDescent="0.35">
      <c r="A388">
        <v>2012</v>
      </c>
      <c r="B388" t="s">
        <v>33</v>
      </c>
      <c r="C388">
        <v>45687</v>
      </c>
      <c r="D388">
        <v>1789</v>
      </c>
      <c r="E388">
        <v>71027</v>
      </c>
      <c r="F388">
        <v>3397</v>
      </c>
      <c r="G388">
        <v>8558</v>
      </c>
      <c r="H388">
        <v>2</v>
      </c>
      <c r="I388" t="s">
        <v>33</v>
      </c>
      <c r="J388">
        <v>47</v>
      </c>
    </row>
    <row r="389" spans="1:10" x14ac:dyDescent="0.35">
      <c r="A389">
        <v>2011</v>
      </c>
      <c r="B389" t="s">
        <v>33</v>
      </c>
      <c r="C389">
        <v>44640</v>
      </c>
      <c r="D389">
        <v>1845</v>
      </c>
      <c r="E389">
        <v>69639</v>
      </c>
      <c r="F389">
        <v>3521</v>
      </c>
      <c r="G389">
        <v>8685</v>
      </c>
      <c r="H389">
        <v>2</v>
      </c>
      <c r="I389" t="s">
        <v>33</v>
      </c>
      <c r="J389">
        <v>47</v>
      </c>
    </row>
    <row r="390" spans="1:10" x14ac:dyDescent="0.35">
      <c r="A390">
        <v>2010</v>
      </c>
      <c r="B390" t="s">
        <v>33</v>
      </c>
      <c r="C390">
        <v>42685</v>
      </c>
      <c r="D390">
        <v>1663</v>
      </c>
      <c r="E390">
        <v>66044</v>
      </c>
      <c r="F390">
        <v>3210</v>
      </c>
      <c r="G390">
        <v>9068</v>
      </c>
      <c r="H390">
        <v>2</v>
      </c>
      <c r="I390" t="s">
        <v>33</v>
      </c>
      <c r="J390">
        <v>47</v>
      </c>
    </row>
    <row r="391" spans="1:10" x14ac:dyDescent="0.35">
      <c r="A391">
        <v>2009</v>
      </c>
      <c r="B391" t="s">
        <v>33</v>
      </c>
      <c r="C391">
        <v>41324</v>
      </c>
      <c r="D391">
        <v>1515</v>
      </c>
      <c r="E391">
        <v>63711</v>
      </c>
      <c r="F391">
        <v>3007</v>
      </c>
      <c r="G391">
        <v>9564</v>
      </c>
      <c r="H391">
        <v>2</v>
      </c>
      <c r="I391" t="s">
        <v>33</v>
      </c>
      <c r="J391">
        <v>47</v>
      </c>
    </row>
    <row r="392" spans="1:10" x14ac:dyDescent="0.35">
      <c r="A392">
        <v>2008</v>
      </c>
      <c r="B392" t="s">
        <v>33</v>
      </c>
      <c r="C392">
        <v>43090</v>
      </c>
      <c r="D392">
        <v>1560</v>
      </c>
      <c r="E392">
        <v>65749</v>
      </c>
      <c r="F392">
        <v>2972</v>
      </c>
      <c r="G392">
        <v>9428</v>
      </c>
      <c r="H392">
        <v>2</v>
      </c>
      <c r="I392" t="s">
        <v>33</v>
      </c>
      <c r="J392">
        <v>47</v>
      </c>
    </row>
    <row r="393" spans="1:10" x14ac:dyDescent="0.35">
      <c r="A393">
        <v>2007</v>
      </c>
      <c r="B393" t="s">
        <v>33</v>
      </c>
      <c r="C393">
        <v>43352</v>
      </c>
      <c r="D393">
        <v>1503</v>
      </c>
      <c r="E393">
        <v>65359</v>
      </c>
      <c r="F393">
        <v>2935</v>
      </c>
      <c r="G393">
        <v>11537</v>
      </c>
      <c r="H393">
        <v>2</v>
      </c>
      <c r="I393" t="s">
        <v>33</v>
      </c>
      <c r="J393">
        <v>47</v>
      </c>
    </row>
    <row r="394" spans="1:10" x14ac:dyDescent="0.35">
      <c r="A394">
        <v>2006</v>
      </c>
      <c r="B394" t="s">
        <v>33</v>
      </c>
      <c r="C394">
        <v>41911</v>
      </c>
      <c r="D394">
        <v>1393</v>
      </c>
      <c r="E394">
        <v>62433</v>
      </c>
      <c r="F394">
        <v>2734</v>
      </c>
      <c r="G394">
        <v>11870</v>
      </c>
      <c r="H394">
        <v>2</v>
      </c>
      <c r="I394" t="s">
        <v>33</v>
      </c>
      <c r="J394">
        <v>47</v>
      </c>
    </row>
    <row r="395" spans="1:10" x14ac:dyDescent="0.35">
      <c r="A395">
        <v>2005</v>
      </c>
      <c r="B395" t="s">
        <v>33</v>
      </c>
      <c r="C395">
        <v>39091</v>
      </c>
      <c r="D395">
        <v>1367</v>
      </c>
      <c r="E395">
        <v>57635</v>
      </c>
      <c r="F395">
        <v>2555</v>
      </c>
      <c r="G395">
        <v>10539</v>
      </c>
      <c r="H395">
        <v>2</v>
      </c>
      <c r="I395" t="s">
        <v>33</v>
      </c>
      <c r="J395">
        <v>47</v>
      </c>
    </row>
    <row r="396" spans="1:10" x14ac:dyDescent="0.35">
      <c r="A396">
        <v>2004</v>
      </c>
      <c r="B396" t="s">
        <v>33</v>
      </c>
      <c r="C396">
        <v>37156</v>
      </c>
      <c r="D396">
        <v>1253</v>
      </c>
      <c r="E396">
        <v>55173</v>
      </c>
      <c r="F396">
        <v>2396</v>
      </c>
      <c r="G396">
        <v>10322</v>
      </c>
      <c r="H396">
        <v>2</v>
      </c>
      <c r="I396" t="s">
        <v>33</v>
      </c>
      <c r="J396">
        <v>47</v>
      </c>
    </row>
    <row r="397" spans="1:10" x14ac:dyDescent="0.35">
      <c r="A397">
        <v>2003</v>
      </c>
      <c r="B397" t="s">
        <v>33</v>
      </c>
      <c r="C397">
        <v>35272</v>
      </c>
      <c r="D397">
        <v>1137</v>
      </c>
      <c r="E397">
        <v>52156</v>
      </c>
      <c r="F397">
        <v>2211</v>
      </c>
      <c r="G397">
        <v>7974</v>
      </c>
      <c r="H397">
        <v>2</v>
      </c>
      <c r="I397" t="s">
        <v>33</v>
      </c>
      <c r="J397">
        <v>47</v>
      </c>
    </row>
    <row r="398" spans="1:10" x14ac:dyDescent="0.35">
      <c r="A398">
        <v>2002</v>
      </c>
      <c r="B398" t="s">
        <v>33</v>
      </c>
      <c r="C398">
        <v>34613</v>
      </c>
      <c r="D398">
        <v>1118</v>
      </c>
      <c r="E398">
        <v>48839</v>
      </c>
      <c r="F398">
        <v>1998</v>
      </c>
      <c r="G398">
        <v>9662</v>
      </c>
      <c r="H398">
        <v>2</v>
      </c>
      <c r="I398" t="s">
        <v>33</v>
      </c>
      <c r="J398">
        <v>47</v>
      </c>
    </row>
    <row r="399" spans="1:10" x14ac:dyDescent="0.35">
      <c r="A399">
        <v>2001</v>
      </c>
      <c r="B399" t="s">
        <v>33</v>
      </c>
      <c r="C399">
        <v>34770</v>
      </c>
      <c r="D399">
        <v>1175</v>
      </c>
      <c r="E399">
        <v>49419</v>
      </c>
      <c r="F399">
        <v>2051</v>
      </c>
      <c r="G399">
        <v>9326</v>
      </c>
      <c r="H399">
        <v>2</v>
      </c>
      <c r="I399" t="s">
        <v>33</v>
      </c>
      <c r="J399">
        <v>47</v>
      </c>
    </row>
    <row r="400" spans="1:10" x14ac:dyDescent="0.35">
      <c r="A400">
        <v>2000</v>
      </c>
      <c r="B400" t="s">
        <v>33</v>
      </c>
      <c r="C400">
        <v>34820</v>
      </c>
      <c r="D400">
        <v>1214</v>
      </c>
      <c r="E400">
        <v>49315</v>
      </c>
      <c r="F400">
        <v>2068</v>
      </c>
      <c r="G400">
        <v>9053</v>
      </c>
      <c r="H400">
        <v>2</v>
      </c>
      <c r="I400" t="s">
        <v>33</v>
      </c>
      <c r="J400">
        <v>47</v>
      </c>
    </row>
    <row r="401" spans="1:10" x14ac:dyDescent="0.35">
      <c r="A401">
        <v>1999</v>
      </c>
      <c r="B401" t="s">
        <v>33</v>
      </c>
      <c r="C401">
        <v>33244</v>
      </c>
      <c r="D401">
        <v>1152</v>
      </c>
      <c r="E401">
        <v>47056</v>
      </c>
      <c r="F401">
        <v>1939</v>
      </c>
      <c r="G401">
        <v>8744</v>
      </c>
      <c r="H401">
        <v>2</v>
      </c>
      <c r="I401" t="s">
        <v>33</v>
      </c>
      <c r="J401">
        <v>47</v>
      </c>
    </row>
    <row r="402" spans="1:10" x14ac:dyDescent="0.35">
      <c r="A402">
        <v>2014</v>
      </c>
      <c r="B402" t="s">
        <v>34</v>
      </c>
      <c r="C402">
        <v>40295</v>
      </c>
      <c r="D402">
        <v>1282</v>
      </c>
      <c r="E402">
        <v>57103</v>
      </c>
      <c r="F402">
        <v>2293</v>
      </c>
      <c r="G402">
        <v>9853</v>
      </c>
      <c r="H402">
        <v>29</v>
      </c>
      <c r="I402" t="s">
        <v>34</v>
      </c>
      <c r="J402">
        <v>49</v>
      </c>
    </row>
    <row r="403" spans="1:10" x14ac:dyDescent="0.35">
      <c r="A403">
        <v>2013</v>
      </c>
      <c r="B403" t="s">
        <v>34</v>
      </c>
      <c r="C403">
        <v>38157</v>
      </c>
      <c r="D403">
        <v>1166</v>
      </c>
      <c r="E403">
        <v>54404</v>
      </c>
      <c r="F403">
        <v>2119</v>
      </c>
      <c r="G403">
        <v>9083</v>
      </c>
      <c r="H403">
        <v>29</v>
      </c>
      <c r="I403" t="s">
        <v>34</v>
      </c>
      <c r="J403">
        <v>49</v>
      </c>
    </row>
    <row r="404" spans="1:10" x14ac:dyDescent="0.35">
      <c r="A404">
        <v>2012</v>
      </c>
      <c r="B404" t="s">
        <v>34</v>
      </c>
      <c r="C404">
        <v>38177</v>
      </c>
      <c r="D404">
        <v>1182</v>
      </c>
      <c r="E404">
        <v>53834</v>
      </c>
      <c r="F404">
        <v>2136</v>
      </c>
      <c r="G404">
        <v>9660</v>
      </c>
      <c r="H404">
        <v>29</v>
      </c>
      <c r="I404" t="s">
        <v>34</v>
      </c>
      <c r="J404">
        <v>49</v>
      </c>
    </row>
    <row r="405" spans="1:10" x14ac:dyDescent="0.35">
      <c r="A405">
        <v>2011</v>
      </c>
      <c r="B405" t="s">
        <v>34</v>
      </c>
      <c r="C405">
        <v>37548</v>
      </c>
      <c r="D405">
        <v>1185</v>
      </c>
      <c r="E405">
        <v>52447</v>
      </c>
      <c r="F405">
        <v>2131</v>
      </c>
      <c r="G405">
        <v>10424</v>
      </c>
      <c r="H405">
        <v>29</v>
      </c>
      <c r="I405" t="s">
        <v>34</v>
      </c>
      <c r="J405">
        <v>49</v>
      </c>
    </row>
    <row r="406" spans="1:10" x14ac:dyDescent="0.35">
      <c r="A406">
        <v>2010</v>
      </c>
      <c r="B406" t="s">
        <v>34</v>
      </c>
      <c r="C406">
        <v>36471</v>
      </c>
      <c r="D406">
        <v>1166</v>
      </c>
      <c r="E406">
        <v>51509</v>
      </c>
      <c r="F406">
        <v>2072</v>
      </c>
      <c r="G406">
        <v>8534</v>
      </c>
      <c r="H406">
        <v>29</v>
      </c>
      <c r="I406" t="s">
        <v>34</v>
      </c>
      <c r="J406">
        <v>49</v>
      </c>
    </row>
    <row r="407" spans="1:10" x14ac:dyDescent="0.35">
      <c r="A407">
        <v>2009</v>
      </c>
      <c r="B407" t="s">
        <v>34</v>
      </c>
      <c r="C407">
        <v>35884</v>
      </c>
      <c r="D407">
        <v>1131</v>
      </c>
      <c r="E407">
        <v>50900</v>
      </c>
      <c r="F407">
        <v>2037</v>
      </c>
      <c r="G407">
        <v>8074</v>
      </c>
      <c r="H407">
        <v>29</v>
      </c>
      <c r="I407" t="s">
        <v>34</v>
      </c>
      <c r="J407">
        <v>49</v>
      </c>
    </row>
    <row r="408" spans="1:10" x14ac:dyDescent="0.35">
      <c r="A408">
        <v>2008</v>
      </c>
      <c r="B408" t="s">
        <v>34</v>
      </c>
      <c r="C408">
        <v>36917</v>
      </c>
      <c r="D408">
        <v>1144</v>
      </c>
      <c r="E408">
        <v>50677</v>
      </c>
      <c r="F408">
        <v>1979</v>
      </c>
      <c r="G408">
        <v>10272</v>
      </c>
      <c r="H408">
        <v>29</v>
      </c>
      <c r="I408" t="s">
        <v>34</v>
      </c>
      <c r="J408">
        <v>49</v>
      </c>
    </row>
    <row r="409" spans="1:10" x14ac:dyDescent="0.35">
      <c r="A409">
        <v>2007</v>
      </c>
      <c r="B409" t="s">
        <v>34</v>
      </c>
      <c r="C409">
        <v>36620</v>
      </c>
      <c r="D409">
        <v>1068</v>
      </c>
      <c r="E409">
        <v>49217</v>
      </c>
      <c r="F409">
        <v>1860</v>
      </c>
      <c r="G409">
        <v>12075</v>
      </c>
      <c r="H409">
        <v>29</v>
      </c>
      <c r="I409" t="s">
        <v>34</v>
      </c>
      <c r="J409">
        <v>49</v>
      </c>
    </row>
    <row r="410" spans="1:10" x14ac:dyDescent="0.35">
      <c r="A410">
        <v>2006</v>
      </c>
      <c r="B410" t="s">
        <v>34</v>
      </c>
      <c r="C410">
        <v>34307</v>
      </c>
      <c r="D410">
        <v>947</v>
      </c>
      <c r="E410">
        <v>46743</v>
      </c>
      <c r="F410">
        <v>1704</v>
      </c>
      <c r="G410">
        <v>10906</v>
      </c>
      <c r="H410">
        <v>29</v>
      </c>
      <c r="I410" t="s">
        <v>34</v>
      </c>
      <c r="J410">
        <v>49</v>
      </c>
    </row>
    <row r="411" spans="1:10" x14ac:dyDescent="0.35">
      <c r="A411">
        <v>2005</v>
      </c>
      <c r="B411" t="s">
        <v>34</v>
      </c>
      <c r="C411">
        <v>33187</v>
      </c>
      <c r="D411">
        <v>1004</v>
      </c>
      <c r="E411">
        <v>45241</v>
      </c>
      <c r="F411">
        <v>1731</v>
      </c>
      <c r="G411">
        <v>9748</v>
      </c>
      <c r="H411">
        <v>29</v>
      </c>
      <c r="I411" t="s">
        <v>34</v>
      </c>
      <c r="J411">
        <v>49</v>
      </c>
    </row>
    <row r="412" spans="1:10" x14ac:dyDescent="0.35">
      <c r="A412">
        <v>2004</v>
      </c>
      <c r="B412" t="s">
        <v>34</v>
      </c>
      <c r="C412">
        <v>31277</v>
      </c>
      <c r="D412">
        <v>885</v>
      </c>
      <c r="E412">
        <v>43284</v>
      </c>
      <c r="F412">
        <v>1584</v>
      </c>
      <c r="G412">
        <v>9526</v>
      </c>
      <c r="H412">
        <v>29</v>
      </c>
      <c r="I412" t="s">
        <v>34</v>
      </c>
      <c r="J412">
        <v>49</v>
      </c>
    </row>
    <row r="413" spans="1:10" x14ac:dyDescent="0.35">
      <c r="A413">
        <v>2003</v>
      </c>
      <c r="B413" t="s">
        <v>34</v>
      </c>
      <c r="C413">
        <v>29968</v>
      </c>
      <c r="D413">
        <v>835</v>
      </c>
      <c r="E413">
        <v>41806</v>
      </c>
      <c r="F413">
        <v>1513</v>
      </c>
      <c r="G413">
        <v>8791</v>
      </c>
      <c r="H413">
        <v>29</v>
      </c>
      <c r="I413" t="s">
        <v>34</v>
      </c>
      <c r="J413">
        <v>49</v>
      </c>
    </row>
    <row r="414" spans="1:10" x14ac:dyDescent="0.35">
      <c r="A414">
        <v>2002</v>
      </c>
      <c r="B414" t="s">
        <v>34</v>
      </c>
      <c r="C414">
        <v>28825</v>
      </c>
      <c r="D414">
        <v>772</v>
      </c>
      <c r="E414">
        <v>39493</v>
      </c>
      <c r="F414">
        <v>1374</v>
      </c>
      <c r="G414">
        <v>8847</v>
      </c>
      <c r="H414">
        <v>29</v>
      </c>
      <c r="I414" t="s">
        <v>34</v>
      </c>
      <c r="J414">
        <v>49</v>
      </c>
    </row>
    <row r="415" spans="1:10" x14ac:dyDescent="0.35">
      <c r="A415">
        <v>2001</v>
      </c>
      <c r="B415" t="s">
        <v>34</v>
      </c>
      <c r="C415">
        <v>29386</v>
      </c>
      <c r="D415">
        <v>832</v>
      </c>
      <c r="E415">
        <v>39284</v>
      </c>
      <c r="F415">
        <v>1386</v>
      </c>
      <c r="G415">
        <v>8896</v>
      </c>
      <c r="H415">
        <v>29</v>
      </c>
      <c r="I415" t="s">
        <v>34</v>
      </c>
      <c r="J415">
        <v>49</v>
      </c>
    </row>
    <row r="416" spans="1:10" x14ac:dyDescent="0.35">
      <c r="A416">
        <v>2000</v>
      </c>
      <c r="B416" t="s">
        <v>34</v>
      </c>
      <c r="C416">
        <v>29403</v>
      </c>
      <c r="D416">
        <v>866</v>
      </c>
      <c r="E416">
        <v>39159</v>
      </c>
      <c r="F416">
        <v>1404</v>
      </c>
      <c r="G416">
        <v>8578</v>
      </c>
      <c r="H416">
        <v>29</v>
      </c>
      <c r="I416" t="s">
        <v>34</v>
      </c>
      <c r="J416">
        <v>49</v>
      </c>
    </row>
    <row r="417" spans="1:10" x14ac:dyDescent="0.35">
      <c r="A417">
        <v>1999</v>
      </c>
      <c r="B417" t="s">
        <v>34</v>
      </c>
      <c r="C417">
        <v>28603</v>
      </c>
      <c r="D417">
        <v>816</v>
      </c>
      <c r="E417">
        <v>38209</v>
      </c>
      <c r="F417">
        <v>1330</v>
      </c>
      <c r="G417">
        <v>8815</v>
      </c>
      <c r="H417">
        <v>29</v>
      </c>
      <c r="I417" t="s">
        <v>34</v>
      </c>
      <c r="J417">
        <v>49</v>
      </c>
    </row>
    <row r="418" spans="1:10" x14ac:dyDescent="0.35">
      <c r="A418">
        <v>2014</v>
      </c>
      <c r="B418" t="s">
        <v>35</v>
      </c>
      <c r="C418">
        <v>45212</v>
      </c>
      <c r="D418">
        <v>1663</v>
      </c>
      <c r="E418">
        <v>61358</v>
      </c>
      <c r="F418">
        <v>2628</v>
      </c>
      <c r="G418">
        <v>9725</v>
      </c>
      <c r="H418">
        <v>30</v>
      </c>
      <c r="I418" t="s">
        <v>35</v>
      </c>
      <c r="J418">
        <v>51</v>
      </c>
    </row>
    <row r="419" spans="1:10" x14ac:dyDescent="0.35">
      <c r="A419">
        <v>2013</v>
      </c>
      <c r="B419" t="s">
        <v>35</v>
      </c>
      <c r="C419">
        <v>43334</v>
      </c>
      <c r="D419">
        <v>1559</v>
      </c>
      <c r="E419">
        <v>59350</v>
      </c>
      <c r="F419">
        <v>2494</v>
      </c>
      <c r="G419">
        <v>8584</v>
      </c>
      <c r="H419">
        <v>30</v>
      </c>
      <c r="I419" t="s">
        <v>35</v>
      </c>
      <c r="J419">
        <v>51</v>
      </c>
    </row>
    <row r="420" spans="1:10" x14ac:dyDescent="0.35">
      <c r="A420">
        <v>2012</v>
      </c>
      <c r="B420" t="s">
        <v>35</v>
      </c>
      <c r="C420">
        <v>43829</v>
      </c>
      <c r="D420">
        <v>1602</v>
      </c>
      <c r="E420">
        <v>59884</v>
      </c>
      <c r="F420">
        <v>2546</v>
      </c>
      <c r="G420">
        <v>9005</v>
      </c>
      <c r="H420">
        <v>30</v>
      </c>
      <c r="I420" t="s">
        <v>35</v>
      </c>
      <c r="J420">
        <v>51</v>
      </c>
    </row>
    <row r="421" spans="1:10" x14ac:dyDescent="0.35">
      <c r="A421">
        <v>2011</v>
      </c>
      <c r="B421" t="s">
        <v>35</v>
      </c>
      <c r="C421">
        <v>42379</v>
      </c>
      <c r="D421">
        <v>1580</v>
      </c>
      <c r="E421">
        <v>57819</v>
      </c>
      <c r="F421">
        <v>2516</v>
      </c>
      <c r="G421">
        <v>9179</v>
      </c>
      <c r="H421">
        <v>30</v>
      </c>
      <c r="I421" t="s">
        <v>35</v>
      </c>
      <c r="J421">
        <v>51</v>
      </c>
    </row>
    <row r="422" spans="1:10" x14ac:dyDescent="0.35">
      <c r="A422">
        <v>2010</v>
      </c>
      <c r="B422" t="s">
        <v>35</v>
      </c>
      <c r="C422">
        <v>41740</v>
      </c>
      <c r="D422">
        <v>1523</v>
      </c>
      <c r="E422">
        <v>56875</v>
      </c>
      <c r="F422">
        <v>2422</v>
      </c>
      <c r="G422">
        <v>8652</v>
      </c>
      <c r="H422">
        <v>30</v>
      </c>
      <c r="I422" t="s">
        <v>35</v>
      </c>
      <c r="J422">
        <v>51</v>
      </c>
    </row>
    <row r="423" spans="1:10" x14ac:dyDescent="0.35">
      <c r="A423">
        <v>2009</v>
      </c>
      <c r="B423" t="s">
        <v>35</v>
      </c>
      <c r="C423">
        <v>41133</v>
      </c>
      <c r="D423">
        <v>1468</v>
      </c>
      <c r="E423">
        <v>56625</v>
      </c>
      <c r="F423">
        <v>2376</v>
      </c>
      <c r="G423">
        <v>8190</v>
      </c>
      <c r="H423">
        <v>30</v>
      </c>
      <c r="I423" t="s">
        <v>35</v>
      </c>
      <c r="J423">
        <v>51</v>
      </c>
    </row>
    <row r="424" spans="1:10" x14ac:dyDescent="0.35">
      <c r="A424">
        <v>2008</v>
      </c>
      <c r="B424" t="s">
        <v>35</v>
      </c>
      <c r="C424">
        <v>41399</v>
      </c>
      <c r="D424">
        <v>1486</v>
      </c>
      <c r="E424">
        <v>55915</v>
      </c>
      <c r="F424">
        <v>2330</v>
      </c>
      <c r="G424">
        <v>8539</v>
      </c>
      <c r="H424">
        <v>30</v>
      </c>
      <c r="I424" t="s">
        <v>35</v>
      </c>
      <c r="J424">
        <v>51</v>
      </c>
    </row>
    <row r="425" spans="1:10" x14ac:dyDescent="0.35">
      <c r="A425">
        <v>2007</v>
      </c>
      <c r="B425" t="s">
        <v>35</v>
      </c>
      <c r="C425">
        <v>42229</v>
      </c>
      <c r="D425">
        <v>1407</v>
      </c>
      <c r="E425">
        <v>54838</v>
      </c>
      <c r="F425">
        <v>2242</v>
      </c>
      <c r="G425">
        <v>14078</v>
      </c>
      <c r="H425">
        <v>30</v>
      </c>
      <c r="I425" t="s">
        <v>35</v>
      </c>
      <c r="J425">
        <v>51</v>
      </c>
    </row>
    <row r="426" spans="1:10" x14ac:dyDescent="0.35">
      <c r="A426">
        <v>2006</v>
      </c>
      <c r="B426" t="s">
        <v>35</v>
      </c>
      <c r="C426">
        <v>39889</v>
      </c>
      <c r="D426">
        <v>1375</v>
      </c>
      <c r="E426">
        <v>53336</v>
      </c>
      <c r="F426">
        <v>2155</v>
      </c>
      <c r="G426">
        <v>9616</v>
      </c>
      <c r="H426">
        <v>30</v>
      </c>
      <c r="I426" t="s">
        <v>35</v>
      </c>
      <c r="J426">
        <v>51</v>
      </c>
    </row>
    <row r="427" spans="1:10" x14ac:dyDescent="0.35">
      <c r="A427">
        <v>2005</v>
      </c>
      <c r="B427" t="s">
        <v>35</v>
      </c>
      <c r="C427">
        <v>38603</v>
      </c>
      <c r="D427">
        <v>1424</v>
      </c>
      <c r="E427">
        <v>51382</v>
      </c>
      <c r="F427">
        <v>2150</v>
      </c>
      <c r="G427">
        <v>8071</v>
      </c>
      <c r="H427">
        <v>30</v>
      </c>
      <c r="I427" t="s">
        <v>35</v>
      </c>
      <c r="J427">
        <v>51</v>
      </c>
    </row>
    <row r="428" spans="1:10" x14ac:dyDescent="0.35">
      <c r="A428">
        <v>2004</v>
      </c>
      <c r="B428" t="s">
        <v>35</v>
      </c>
      <c r="C428">
        <v>37681</v>
      </c>
      <c r="D428">
        <v>1374</v>
      </c>
      <c r="E428">
        <v>50359</v>
      </c>
      <c r="F428">
        <v>2075</v>
      </c>
      <c r="G428">
        <v>7863</v>
      </c>
      <c r="H428">
        <v>30</v>
      </c>
      <c r="I428" t="s">
        <v>35</v>
      </c>
      <c r="J428">
        <v>51</v>
      </c>
    </row>
    <row r="429" spans="1:10" x14ac:dyDescent="0.35">
      <c r="A429">
        <v>2003</v>
      </c>
      <c r="B429" t="s">
        <v>35</v>
      </c>
      <c r="C429">
        <v>36086</v>
      </c>
      <c r="D429">
        <v>1288</v>
      </c>
      <c r="E429">
        <v>48073</v>
      </c>
      <c r="F429">
        <v>1943</v>
      </c>
      <c r="G429">
        <v>7679</v>
      </c>
      <c r="H429">
        <v>30</v>
      </c>
      <c r="I429" t="s">
        <v>35</v>
      </c>
      <c r="J429">
        <v>51</v>
      </c>
    </row>
    <row r="430" spans="1:10" x14ac:dyDescent="0.35">
      <c r="A430">
        <v>2002</v>
      </c>
      <c r="B430" t="s">
        <v>35</v>
      </c>
      <c r="C430">
        <v>35757</v>
      </c>
      <c r="D430">
        <v>1273</v>
      </c>
      <c r="E430">
        <v>47128</v>
      </c>
      <c r="F430">
        <v>1879</v>
      </c>
      <c r="G430">
        <v>7349</v>
      </c>
      <c r="H430">
        <v>30</v>
      </c>
      <c r="I430" t="s">
        <v>35</v>
      </c>
      <c r="J430">
        <v>51</v>
      </c>
    </row>
    <row r="431" spans="1:10" x14ac:dyDescent="0.35">
      <c r="A431">
        <v>2001</v>
      </c>
      <c r="B431" t="s">
        <v>35</v>
      </c>
      <c r="C431">
        <v>35654</v>
      </c>
      <c r="D431">
        <v>1296</v>
      </c>
      <c r="E431">
        <v>46243</v>
      </c>
      <c r="F431">
        <v>1860</v>
      </c>
      <c r="G431">
        <v>7230</v>
      </c>
      <c r="H431">
        <v>30</v>
      </c>
      <c r="I431" t="s">
        <v>35</v>
      </c>
      <c r="J431">
        <v>51</v>
      </c>
    </row>
    <row r="432" spans="1:10" x14ac:dyDescent="0.35">
      <c r="A432">
        <v>2000</v>
      </c>
      <c r="B432" t="s">
        <v>35</v>
      </c>
      <c r="C432">
        <v>36557</v>
      </c>
      <c r="D432">
        <v>1379</v>
      </c>
      <c r="E432">
        <v>46910</v>
      </c>
      <c r="F432">
        <v>1933</v>
      </c>
      <c r="G432">
        <v>7236</v>
      </c>
      <c r="H432">
        <v>30</v>
      </c>
      <c r="I432" t="s">
        <v>35</v>
      </c>
      <c r="J432">
        <v>51</v>
      </c>
    </row>
    <row r="433" spans="1:10" x14ac:dyDescent="0.35">
      <c r="A433">
        <v>1999</v>
      </c>
      <c r="B433" t="s">
        <v>35</v>
      </c>
      <c r="C433">
        <v>35640</v>
      </c>
      <c r="D433">
        <v>1325</v>
      </c>
      <c r="E433">
        <v>45792</v>
      </c>
      <c r="F433">
        <v>1855</v>
      </c>
      <c r="G433">
        <v>7105</v>
      </c>
      <c r="H433">
        <v>30</v>
      </c>
      <c r="I433" t="s">
        <v>35</v>
      </c>
      <c r="J433">
        <v>51</v>
      </c>
    </row>
    <row r="434" spans="1:10" x14ac:dyDescent="0.35">
      <c r="A434">
        <v>2014</v>
      </c>
      <c r="B434" t="s">
        <v>36</v>
      </c>
      <c r="C434">
        <v>48696</v>
      </c>
      <c r="D434">
        <v>1892</v>
      </c>
      <c r="E434">
        <v>66815</v>
      </c>
      <c r="F434">
        <v>3003</v>
      </c>
      <c r="G434">
        <v>9654</v>
      </c>
      <c r="H434">
        <v>31</v>
      </c>
      <c r="I434" t="s">
        <v>36</v>
      </c>
      <c r="J434">
        <v>53</v>
      </c>
    </row>
    <row r="435" spans="1:10" x14ac:dyDescent="0.35">
      <c r="A435">
        <v>2013</v>
      </c>
      <c r="B435" t="s">
        <v>36</v>
      </c>
      <c r="C435">
        <v>48006</v>
      </c>
      <c r="D435">
        <v>1851</v>
      </c>
      <c r="E435">
        <v>66064</v>
      </c>
      <c r="F435">
        <v>2962</v>
      </c>
      <c r="G435">
        <v>9089</v>
      </c>
      <c r="H435">
        <v>31</v>
      </c>
      <c r="I435" t="s">
        <v>36</v>
      </c>
      <c r="J435">
        <v>53</v>
      </c>
    </row>
    <row r="436" spans="1:10" x14ac:dyDescent="0.35">
      <c r="A436">
        <v>2012</v>
      </c>
      <c r="B436" t="s">
        <v>36</v>
      </c>
      <c r="C436">
        <v>46169</v>
      </c>
      <c r="D436">
        <v>1735</v>
      </c>
      <c r="E436">
        <v>63637</v>
      </c>
      <c r="F436">
        <v>2808</v>
      </c>
      <c r="G436">
        <v>8794</v>
      </c>
      <c r="H436">
        <v>31</v>
      </c>
      <c r="I436" t="s">
        <v>36</v>
      </c>
      <c r="J436">
        <v>53</v>
      </c>
    </row>
    <row r="437" spans="1:10" x14ac:dyDescent="0.35">
      <c r="A437">
        <v>2011</v>
      </c>
      <c r="B437" t="s">
        <v>36</v>
      </c>
      <c r="C437">
        <v>45528</v>
      </c>
      <c r="D437">
        <v>1854</v>
      </c>
      <c r="E437">
        <v>63092</v>
      </c>
      <c r="F437">
        <v>2950</v>
      </c>
      <c r="G437">
        <v>7669</v>
      </c>
      <c r="H437">
        <v>31</v>
      </c>
      <c r="I437" t="s">
        <v>36</v>
      </c>
      <c r="J437">
        <v>53</v>
      </c>
    </row>
    <row r="438" spans="1:10" x14ac:dyDescent="0.35">
      <c r="A438">
        <v>2010</v>
      </c>
      <c r="B438" t="s">
        <v>36</v>
      </c>
      <c r="C438">
        <v>45453</v>
      </c>
      <c r="D438">
        <v>1822</v>
      </c>
      <c r="E438">
        <v>62651</v>
      </c>
      <c r="F438">
        <v>2875</v>
      </c>
      <c r="G438">
        <v>7702</v>
      </c>
      <c r="H438">
        <v>31</v>
      </c>
      <c r="I438" t="s">
        <v>36</v>
      </c>
      <c r="J438">
        <v>53</v>
      </c>
    </row>
    <row r="439" spans="1:10" x14ac:dyDescent="0.35">
      <c r="A439">
        <v>2009</v>
      </c>
      <c r="B439" t="s">
        <v>36</v>
      </c>
      <c r="C439">
        <v>44309</v>
      </c>
      <c r="D439">
        <v>1704</v>
      </c>
      <c r="E439">
        <v>61025</v>
      </c>
      <c r="F439">
        <v>2765</v>
      </c>
      <c r="G439">
        <v>9146</v>
      </c>
      <c r="H439">
        <v>31</v>
      </c>
      <c r="I439" t="s">
        <v>36</v>
      </c>
      <c r="J439">
        <v>53</v>
      </c>
    </row>
    <row r="440" spans="1:10" x14ac:dyDescent="0.35">
      <c r="A440">
        <v>2008</v>
      </c>
      <c r="B440" t="s">
        <v>36</v>
      </c>
      <c r="C440">
        <v>45915</v>
      </c>
      <c r="D440">
        <v>1721</v>
      </c>
      <c r="E440">
        <v>62049</v>
      </c>
      <c r="F440">
        <v>2713</v>
      </c>
      <c r="G440">
        <v>8812</v>
      </c>
      <c r="H440">
        <v>31</v>
      </c>
      <c r="I440" t="s">
        <v>36</v>
      </c>
      <c r="J440">
        <v>53</v>
      </c>
    </row>
    <row r="441" spans="1:10" x14ac:dyDescent="0.35">
      <c r="A441">
        <v>2007</v>
      </c>
      <c r="B441" t="s">
        <v>36</v>
      </c>
      <c r="C441">
        <v>44708</v>
      </c>
      <c r="D441">
        <v>1590</v>
      </c>
      <c r="E441">
        <v>58860</v>
      </c>
      <c r="F441">
        <v>2502</v>
      </c>
      <c r="G441">
        <v>12332</v>
      </c>
      <c r="H441">
        <v>31</v>
      </c>
      <c r="I441" t="s">
        <v>36</v>
      </c>
      <c r="J441">
        <v>53</v>
      </c>
    </row>
    <row r="442" spans="1:10" x14ac:dyDescent="0.35">
      <c r="A442">
        <v>2006</v>
      </c>
      <c r="B442" t="s">
        <v>36</v>
      </c>
      <c r="C442">
        <v>43692</v>
      </c>
      <c r="D442">
        <v>1526</v>
      </c>
      <c r="E442">
        <v>57953</v>
      </c>
      <c r="F442">
        <v>2430</v>
      </c>
      <c r="G442">
        <v>11270</v>
      </c>
      <c r="H442">
        <v>31</v>
      </c>
      <c r="I442" t="s">
        <v>36</v>
      </c>
      <c r="J442">
        <v>53</v>
      </c>
    </row>
    <row r="443" spans="1:10" x14ac:dyDescent="0.35">
      <c r="A443">
        <v>2005</v>
      </c>
      <c r="B443" t="s">
        <v>36</v>
      </c>
      <c r="C443">
        <v>40942</v>
      </c>
      <c r="D443">
        <v>1509</v>
      </c>
      <c r="E443">
        <v>53924</v>
      </c>
      <c r="F443">
        <v>2312</v>
      </c>
      <c r="G443">
        <v>9649</v>
      </c>
      <c r="H443">
        <v>31</v>
      </c>
      <c r="I443" t="s">
        <v>36</v>
      </c>
      <c r="J443">
        <v>53</v>
      </c>
    </row>
    <row r="444" spans="1:10" x14ac:dyDescent="0.35">
      <c r="A444">
        <v>2004</v>
      </c>
      <c r="B444" t="s">
        <v>36</v>
      </c>
      <c r="C444">
        <v>39654</v>
      </c>
      <c r="D444">
        <v>1467</v>
      </c>
      <c r="E444">
        <v>52798</v>
      </c>
      <c r="F444">
        <v>2254</v>
      </c>
      <c r="G444">
        <v>9399</v>
      </c>
      <c r="H444">
        <v>31</v>
      </c>
      <c r="I444" t="s">
        <v>36</v>
      </c>
      <c r="J444">
        <v>53</v>
      </c>
    </row>
    <row r="445" spans="1:10" x14ac:dyDescent="0.35">
      <c r="A445">
        <v>2003</v>
      </c>
      <c r="B445" t="s">
        <v>36</v>
      </c>
      <c r="C445">
        <v>37442</v>
      </c>
      <c r="D445">
        <v>1355</v>
      </c>
      <c r="E445">
        <v>50071</v>
      </c>
      <c r="F445">
        <v>2090</v>
      </c>
      <c r="G445">
        <v>8618</v>
      </c>
      <c r="H445">
        <v>31</v>
      </c>
      <c r="I445" t="s">
        <v>36</v>
      </c>
      <c r="J445">
        <v>53</v>
      </c>
    </row>
    <row r="446" spans="1:10" x14ac:dyDescent="0.35">
      <c r="A446">
        <v>2002</v>
      </c>
      <c r="B446" t="s">
        <v>36</v>
      </c>
      <c r="C446">
        <v>37532</v>
      </c>
      <c r="D446">
        <v>1359</v>
      </c>
      <c r="E446">
        <v>49877</v>
      </c>
      <c r="F446">
        <v>2063</v>
      </c>
      <c r="G446">
        <v>8124</v>
      </c>
      <c r="H446">
        <v>31</v>
      </c>
      <c r="I446" t="s">
        <v>36</v>
      </c>
      <c r="J446">
        <v>53</v>
      </c>
    </row>
    <row r="447" spans="1:10" x14ac:dyDescent="0.35">
      <c r="A447">
        <v>2001</v>
      </c>
      <c r="B447" t="s">
        <v>36</v>
      </c>
      <c r="C447">
        <v>37850</v>
      </c>
      <c r="D447">
        <v>1423</v>
      </c>
      <c r="E447">
        <v>49464</v>
      </c>
      <c r="F447">
        <v>2070</v>
      </c>
      <c r="G447">
        <v>7756</v>
      </c>
      <c r="H447">
        <v>31</v>
      </c>
      <c r="I447" t="s">
        <v>36</v>
      </c>
      <c r="J447">
        <v>53</v>
      </c>
    </row>
    <row r="448" spans="1:10" x14ac:dyDescent="0.35">
      <c r="A448">
        <v>2000</v>
      </c>
      <c r="B448" t="s">
        <v>36</v>
      </c>
      <c r="C448">
        <v>37813</v>
      </c>
      <c r="D448">
        <v>1436</v>
      </c>
      <c r="E448">
        <v>48779</v>
      </c>
      <c r="F448">
        <v>2048</v>
      </c>
      <c r="G448">
        <v>7721</v>
      </c>
      <c r="H448">
        <v>31</v>
      </c>
      <c r="I448" t="s">
        <v>36</v>
      </c>
      <c r="J448">
        <v>53</v>
      </c>
    </row>
    <row r="449" spans="1:10" x14ac:dyDescent="0.35">
      <c r="A449">
        <v>1999</v>
      </c>
      <c r="B449" t="s">
        <v>36</v>
      </c>
      <c r="C449">
        <v>36241</v>
      </c>
      <c r="D449">
        <v>1353</v>
      </c>
      <c r="E449">
        <v>46918</v>
      </c>
      <c r="F449">
        <v>1933</v>
      </c>
      <c r="G449">
        <v>7758</v>
      </c>
      <c r="H449">
        <v>31</v>
      </c>
      <c r="I449" t="s">
        <v>36</v>
      </c>
      <c r="J449">
        <v>53</v>
      </c>
    </row>
    <row r="450" spans="1:10" x14ac:dyDescent="0.35">
      <c r="A450">
        <v>2014</v>
      </c>
      <c r="B450" t="s">
        <v>37</v>
      </c>
      <c r="C450">
        <v>200301</v>
      </c>
      <c r="D450">
        <v>13905</v>
      </c>
      <c r="E450">
        <v>276978</v>
      </c>
      <c r="F450">
        <v>19151</v>
      </c>
      <c r="G450">
        <v>-8964</v>
      </c>
      <c r="H450">
        <v>3</v>
      </c>
      <c r="I450" t="s">
        <v>37</v>
      </c>
      <c r="J450">
        <v>61</v>
      </c>
    </row>
    <row r="451" spans="1:10" x14ac:dyDescent="0.35">
      <c r="A451">
        <v>2013</v>
      </c>
      <c r="B451" t="s">
        <v>37</v>
      </c>
      <c r="C451">
        <v>177388</v>
      </c>
      <c r="D451">
        <v>12056</v>
      </c>
      <c r="E451">
        <v>247979</v>
      </c>
      <c r="F451">
        <v>16799</v>
      </c>
      <c r="G451">
        <v>-8090</v>
      </c>
      <c r="H451">
        <v>3</v>
      </c>
      <c r="I451" t="s">
        <v>37</v>
      </c>
      <c r="J451">
        <v>61</v>
      </c>
    </row>
    <row r="452" spans="1:10" x14ac:dyDescent="0.35">
      <c r="A452">
        <v>2012</v>
      </c>
      <c r="B452" t="s">
        <v>37</v>
      </c>
      <c r="C452">
        <v>182733</v>
      </c>
      <c r="D452">
        <v>12684</v>
      </c>
      <c r="E452">
        <v>258889</v>
      </c>
      <c r="F452">
        <v>17787</v>
      </c>
      <c r="G452">
        <v>-12315</v>
      </c>
      <c r="H452">
        <v>3</v>
      </c>
      <c r="I452" t="s">
        <v>37</v>
      </c>
      <c r="J452">
        <v>61</v>
      </c>
    </row>
    <row r="453" spans="1:10" x14ac:dyDescent="0.35">
      <c r="A453">
        <v>2011</v>
      </c>
      <c r="B453" t="s">
        <v>37</v>
      </c>
      <c r="C453">
        <v>159697</v>
      </c>
      <c r="D453">
        <v>11701</v>
      </c>
      <c r="E453">
        <v>230019</v>
      </c>
      <c r="F453">
        <v>16595</v>
      </c>
      <c r="G453">
        <v>-13802</v>
      </c>
      <c r="H453">
        <v>3</v>
      </c>
      <c r="I453" t="s">
        <v>37</v>
      </c>
      <c r="J453">
        <v>61</v>
      </c>
    </row>
    <row r="454" spans="1:10" x14ac:dyDescent="0.35">
      <c r="A454">
        <v>2010</v>
      </c>
      <c r="B454" t="s">
        <v>37</v>
      </c>
      <c r="C454">
        <v>158910</v>
      </c>
      <c r="D454">
        <v>11606</v>
      </c>
      <c r="E454">
        <v>230106</v>
      </c>
      <c r="F454">
        <v>16597</v>
      </c>
      <c r="G454">
        <v>-11968</v>
      </c>
      <c r="H454">
        <v>3</v>
      </c>
      <c r="I454" t="s">
        <v>37</v>
      </c>
      <c r="J454">
        <v>61</v>
      </c>
    </row>
    <row r="455" spans="1:10" x14ac:dyDescent="0.35">
      <c r="A455">
        <v>2009</v>
      </c>
      <c r="B455" t="s">
        <v>37</v>
      </c>
      <c r="C455">
        <v>141218</v>
      </c>
      <c r="D455">
        <v>9956</v>
      </c>
      <c r="E455">
        <v>207644</v>
      </c>
      <c r="F455">
        <v>14553</v>
      </c>
      <c r="G455">
        <v>-12240</v>
      </c>
      <c r="H455">
        <v>3</v>
      </c>
      <c r="I455" t="s">
        <v>37</v>
      </c>
      <c r="J455">
        <v>61</v>
      </c>
    </row>
    <row r="456" spans="1:10" x14ac:dyDescent="0.35">
      <c r="A456">
        <v>2008</v>
      </c>
      <c r="B456" t="s">
        <v>37</v>
      </c>
      <c r="C456">
        <v>174149</v>
      </c>
      <c r="D456">
        <v>10234</v>
      </c>
      <c r="E456">
        <v>250301</v>
      </c>
      <c r="F456">
        <v>14614</v>
      </c>
      <c r="G456">
        <v>-10509</v>
      </c>
      <c r="H456">
        <v>3</v>
      </c>
      <c r="I456" t="s">
        <v>37</v>
      </c>
      <c r="J456">
        <v>61</v>
      </c>
    </row>
    <row r="457" spans="1:10" x14ac:dyDescent="0.35">
      <c r="A457">
        <v>2007</v>
      </c>
      <c r="B457" t="s">
        <v>37</v>
      </c>
      <c r="C457">
        <v>208021</v>
      </c>
      <c r="D457">
        <v>12014</v>
      </c>
      <c r="E457">
        <v>288074</v>
      </c>
      <c r="F457">
        <v>17154</v>
      </c>
      <c r="G457">
        <v>10994</v>
      </c>
      <c r="H457">
        <v>3</v>
      </c>
      <c r="I457" t="s">
        <v>37</v>
      </c>
      <c r="J457">
        <v>61</v>
      </c>
    </row>
    <row r="458" spans="1:10" x14ac:dyDescent="0.35">
      <c r="A458">
        <v>2006</v>
      </c>
      <c r="B458" t="s">
        <v>37</v>
      </c>
      <c r="C458">
        <v>164929</v>
      </c>
      <c r="D458">
        <v>9215</v>
      </c>
      <c r="E458">
        <v>226233</v>
      </c>
      <c r="F458">
        <v>13129</v>
      </c>
      <c r="G458">
        <v>12216</v>
      </c>
      <c r="H458">
        <v>3</v>
      </c>
      <c r="I458" t="s">
        <v>37</v>
      </c>
      <c r="J458">
        <v>61</v>
      </c>
    </row>
    <row r="459" spans="1:10" x14ac:dyDescent="0.35">
      <c r="A459">
        <v>2005</v>
      </c>
      <c r="B459" t="s">
        <v>37</v>
      </c>
      <c r="C459">
        <v>145387</v>
      </c>
      <c r="D459">
        <v>8826</v>
      </c>
      <c r="E459">
        <v>200424</v>
      </c>
      <c r="F459">
        <v>12586</v>
      </c>
      <c r="G459">
        <v>9616</v>
      </c>
      <c r="H459">
        <v>3</v>
      </c>
      <c r="I459" t="s">
        <v>37</v>
      </c>
      <c r="J459">
        <v>61</v>
      </c>
    </row>
    <row r="460" spans="1:10" x14ac:dyDescent="0.35">
      <c r="A460">
        <v>2004</v>
      </c>
      <c r="B460" t="s">
        <v>37</v>
      </c>
      <c r="C460">
        <v>127130</v>
      </c>
      <c r="D460">
        <v>7633</v>
      </c>
      <c r="E460">
        <v>177971</v>
      </c>
      <c r="F460">
        <v>11125</v>
      </c>
      <c r="G460">
        <v>10344</v>
      </c>
      <c r="H460">
        <v>3</v>
      </c>
      <c r="I460" t="s">
        <v>37</v>
      </c>
      <c r="J460">
        <v>61</v>
      </c>
    </row>
    <row r="461" spans="1:10" x14ac:dyDescent="0.35">
      <c r="A461">
        <v>2003</v>
      </c>
      <c r="B461" t="s">
        <v>37</v>
      </c>
      <c r="C461">
        <v>107365</v>
      </c>
      <c r="D461">
        <v>6237</v>
      </c>
      <c r="E461">
        <v>150800</v>
      </c>
      <c r="F461">
        <v>9175</v>
      </c>
      <c r="G461">
        <v>9479</v>
      </c>
      <c r="H461">
        <v>3</v>
      </c>
      <c r="I461" t="s">
        <v>37</v>
      </c>
      <c r="J461">
        <v>61</v>
      </c>
    </row>
    <row r="462" spans="1:10" x14ac:dyDescent="0.35">
      <c r="A462">
        <v>2002</v>
      </c>
      <c r="B462" t="s">
        <v>37</v>
      </c>
      <c r="C462">
        <v>100720</v>
      </c>
      <c r="D462">
        <v>5339</v>
      </c>
      <c r="E462">
        <v>139561</v>
      </c>
      <c r="F462">
        <v>7740</v>
      </c>
      <c r="G462">
        <v>9316</v>
      </c>
      <c r="H462">
        <v>3</v>
      </c>
      <c r="I462" t="s">
        <v>37</v>
      </c>
      <c r="J462">
        <v>61</v>
      </c>
    </row>
    <row r="463" spans="1:10" x14ac:dyDescent="0.35">
      <c r="A463">
        <v>2001</v>
      </c>
      <c r="B463" t="s">
        <v>37</v>
      </c>
      <c r="C463">
        <v>113769</v>
      </c>
      <c r="D463">
        <v>6239</v>
      </c>
      <c r="E463">
        <v>154144</v>
      </c>
      <c r="F463">
        <v>8764</v>
      </c>
      <c r="G463">
        <v>9101</v>
      </c>
      <c r="H463">
        <v>3</v>
      </c>
      <c r="I463" t="s">
        <v>37</v>
      </c>
      <c r="J463">
        <v>61</v>
      </c>
    </row>
    <row r="464" spans="1:10" x14ac:dyDescent="0.35">
      <c r="A464">
        <v>2000</v>
      </c>
      <c r="B464" t="s">
        <v>37</v>
      </c>
      <c r="C464">
        <v>131395</v>
      </c>
      <c r="D464">
        <v>7419</v>
      </c>
      <c r="E464">
        <v>174568</v>
      </c>
      <c r="F464">
        <v>10132</v>
      </c>
      <c r="G464">
        <v>8955</v>
      </c>
      <c r="H464">
        <v>3</v>
      </c>
      <c r="I464" t="s">
        <v>37</v>
      </c>
      <c r="J464">
        <v>61</v>
      </c>
    </row>
    <row r="465" spans="1:10" x14ac:dyDescent="0.35">
      <c r="A465">
        <v>1999</v>
      </c>
      <c r="B465" t="s">
        <v>37</v>
      </c>
      <c r="C465">
        <v>108851</v>
      </c>
      <c r="D465">
        <v>5989</v>
      </c>
      <c r="E465">
        <v>143416</v>
      </c>
      <c r="F465">
        <v>8129</v>
      </c>
      <c r="G465">
        <v>8718</v>
      </c>
      <c r="H465">
        <v>3</v>
      </c>
      <c r="I465" t="s">
        <v>37</v>
      </c>
      <c r="J465">
        <v>61</v>
      </c>
    </row>
    <row r="466" spans="1:10" x14ac:dyDescent="0.35">
      <c r="A466">
        <v>2014</v>
      </c>
      <c r="B466" t="s">
        <v>38</v>
      </c>
      <c r="C466">
        <v>53674</v>
      </c>
      <c r="D466">
        <v>2301</v>
      </c>
      <c r="E466">
        <v>73932</v>
      </c>
      <c r="F466">
        <v>3540</v>
      </c>
      <c r="G466">
        <v>8739</v>
      </c>
      <c r="H466">
        <v>32</v>
      </c>
      <c r="I466" t="s">
        <v>38</v>
      </c>
      <c r="J466">
        <v>55</v>
      </c>
    </row>
    <row r="467" spans="1:10" x14ac:dyDescent="0.35">
      <c r="A467">
        <v>2013</v>
      </c>
      <c r="B467" t="s">
        <v>38</v>
      </c>
      <c r="C467">
        <v>52053</v>
      </c>
      <c r="D467">
        <v>2198</v>
      </c>
      <c r="E467">
        <v>71954</v>
      </c>
      <c r="F467">
        <v>3411</v>
      </c>
      <c r="G467">
        <v>8685</v>
      </c>
      <c r="H467">
        <v>32</v>
      </c>
      <c r="I467" t="s">
        <v>38</v>
      </c>
      <c r="J467">
        <v>55</v>
      </c>
    </row>
    <row r="468" spans="1:10" x14ac:dyDescent="0.35">
      <c r="A468">
        <v>2012</v>
      </c>
      <c r="B468" t="s">
        <v>38</v>
      </c>
      <c r="C468">
        <v>52128</v>
      </c>
      <c r="D468">
        <v>2225</v>
      </c>
      <c r="E468">
        <v>72014</v>
      </c>
      <c r="F468">
        <v>3444</v>
      </c>
      <c r="G468">
        <v>8505</v>
      </c>
      <c r="H468">
        <v>32</v>
      </c>
      <c r="I468" t="s">
        <v>38</v>
      </c>
      <c r="J468">
        <v>55</v>
      </c>
    </row>
    <row r="469" spans="1:10" x14ac:dyDescent="0.35">
      <c r="A469">
        <v>2011</v>
      </c>
      <c r="B469" t="s">
        <v>38</v>
      </c>
      <c r="C469">
        <v>49661</v>
      </c>
      <c r="D469">
        <v>2178</v>
      </c>
      <c r="E469">
        <v>68911</v>
      </c>
      <c r="F469">
        <v>3408</v>
      </c>
      <c r="G469">
        <v>8697</v>
      </c>
      <c r="H469">
        <v>32</v>
      </c>
      <c r="I469" t="s">
        <v>38</v>
      </c>
      <c r="J469">
        <v>55</v>
      </c>
    </row>
    <row r="470" spans="1:10" x14ac:dyDescent="0.35">
      <c r="A470">
        <v>2010</v>
      </c>
      <c r="B470" t="s">
        <v>38</v>
      </c>
      <c r="C470">
        <v>48476</v>
      </c>
      <c r="D470">
        <v>2079</v>
      </c>
      <c r="E470">
        <v>67050</v>
      </c>
      <c r="F470">
        <v>3248</v>
      </c>
      <c r="G470">
        <v>8547</v>
      </c>
      <c r="H470">
        <v>32</v>
      </c>
      <c r="I470" t="s">
        <v>38</v>
      </c>
      <c r="J470">
        <v>55</v>
      </c>
    </row>
    <row r="471" spans="1:10" x14ac:dyDescent="0.35">
      <c r="A471">
        <v>2009</v>
      </c>
      <c r="B471" t="s">
        <v>38</v>
      </c>
      <c r="C471">
        <v>46932</v>
      </c>
      <c r="D471">
        <v>1940</v>
      </c>
      <c r="E471">
        <v>65456</v>
      </c>
      <c r="F471">
        <v>3100</v>
      </c>
      <c r="G471">
        <v>8747</v>
      </c>
      <c r="H471">
        <v>32</v>
      </c>
      <c r="I471" t="s">
        <v>38</v>
      </c>
      <c r="J471">
        <v>55</v>
      </c>
    </row>
    <row r="472" spans="1:10" x14ac:dyDescent="0.35">
      <c r="A472">
        <v>2008</v>
      </c>
      <c r="B472" t="s">
        <v>38</v>
      </c>
      <c r="C472">
        <v>49042</v>
      </c>
      <c r="D472">
        <v>1995</v>
      </c>
      <c r="E472">
        <v>67084</v>
      </c>
      <c r="F472">
        <v>3076</v>
      </c>
      <c r="G472">
        <v>8947</v>
      </c>
      <c r="H472">
        <v>32</v>
      </c>
      <c r="I472" t="s">
        <v>38</v>
      </c>
      <c r="J472">
        <v>55</v>
      </c>
    </row>
    <row r="473" spans="1:10" x14ac:dyDescent="0.35">
      <c r="A473">
        <v>2007</v>
      </c>
      <c r="B473" t="s">
        <v>38</v>
      </c>
      <c r="C473">
        <v>51814</v>
      </c>
      <c r="D473">
        <v>2137</v>
      </c>
      <c r="E473">
        <v>70084</v>
      </c>
      <c r="F473">
        <v>3261</v>
      </c>
      <c r="G473">
        <v>10400</v>
      </c>
      <c r="H473">
        <v>32</v>
      </c>
      <c r="I473" t="s">
        <v>38</v>
      </c>
      <c r="J473">
        <v>55</v>
      </c>
    </row>
    <row r="474" spans="1:10" x14ac:dyDescent="0.35">
      <c r="A474">
        <v>2006</v>
      </c>
      <c r="B474" t="s">
        <v>38</v>
      </c>
      <c r="C474">
        <v>49728</v>
      </c>
      <c r="D474">
        <v>1986</v>
      </c>
      <c r="E474">
        <v>66761</v>
      </c>
      <c r="F474">
        <v>3028</v>
      </c>
      <c r="G474">
        <v>10486</v>
      </c>
      <c r="H474">
        <v>32</v>
      </c>
      <c r="I474" t="s">
        <v>38</v>
      </c>
      <c r="J474">
        <v>55</v>
      </c>
    </row>
    <row r="475" spans="1:10" x14ac:dyDescent="0.35">
      <c r="A475">
        <v>2005</v>
      </c>
      <c r="B475" t="s">
        <v>38</v>
      </c>
      <c r="C475">
        <v>47708</v>
      </c>
      <c r="D475">
        <v>2038</v>
      </c>
      <c r="E475">
        <v>63995</v>
      </c>
      <c r="F475">
        <v>3028</v>
      </c>
      <c r="G475">
        <v>8970</v>
      </c>
      <c r="H475">
        <v>32</v>
      </c>
      <c r="I475" t="s">
        <v>38</v>
      </c>
      <c r="J475">
        <v>55</v>
      </c>
    </row>
    <row r="476" spans="1:10" x14ac:dyDescent="0.35">
      <c r="A476">
        <v>2004</v>
      </c>
      <c r="B476" t="s">
        <v>38</v>
      </c>
      <c r="C476">
        <v>45868</v>
      </c>
      <c r="D476">
        <v>1942</v>
      </c>
      <c r="E476">
        <v>61919</v>
      </c>
      <c r="F476">
        <v>2897</v>
      </c>
      <c r="G476">
        <v>8337</v>
      </c>
      <c r="H476">
        <v>32</v>
      </c>
      <c r="I476" t="s">
        <v>38</v>
      </c>
      <c r="J476">
        <v>55</v>
      </c>
    </row>
    <row r="477" spans="1:10" x14ac:dyDescent="0.35">
      <c r="A477">
        <v>2003</v>
      </c>
      <c r="B477" t="s">
        <v>38</v>
      </c>
      <c r="C477">
        <v>44039</v>
      </c>
      <c r="D477">
        <v>1846</v>
      </c>
      <c r="E477">
        <v>59568</v>
      </c>
      <c r="F477">
        <v>2761</v>
      </c>
      <c r="G477">
        <v>7918</v>
      </c>
      <c r="H477">
        <v>32</v>
      </c>
      <c r="I477" t="s">
        <v>38</v>
      </c>
      <c r="J477">
        <v>55</v>
      </c>
    </row>
    <row r="478" spans="1:10" x14ac:dyDescent="0.35">
      <c r="A478">
        <v>2002</v>
      </c>
      <c r="B478" t="s">
        <v>38</v>
      </c>
      <c r="C478">
        <v>42329</v>
      </c>
      <c r="D478">
        <v>1712</v>
      </c>
      <c r="E478">
        <v>56474</v>
      </c>
      <c r="F478">
        <v>2506</v>
      </c>
      <c r="G478">
        <v>7607</v>
      </c>
      <c r="H478">
        <v>32</v>
      </c>
      <c r="I478" t="s">
        <v>38</v>
      </c>
      <c r="J478">
        <v>55</v>
      </c>
    </row>
    <row r="479" spans="1:10" x14ac:dyDescent="0.35">
      <c r="A479">
        <v>2001</v>
      </c>
      <c r="B479" t="s">
        <v>38</v>
      </c>
      <c r="C479">
        <v>43189</v>
      </c>
      <c r="D479">
        <v>1807</v>
      </c>
      <c r="E479">
        <v>56293</v>
      </c>
      <c r="F479">
        <v>2539</v>
      </c>
      <c r="G479">
        <v>7294</v>
      </c>
      <c r="H479">
        <v>32</v>
      </c>
      <c r="I479" t="s">
        <v>38</v>
      </c>
      <c r="J479">
        <v>55</v>
      </c>
    </row>
    <row r="480" spans="1:10" x14ac:dyDescent="0.35">
      <c r="A480">
        <v>2000</v>
      </c>
      <c r="B480" t="s">
        <v>38</v>
      </c>
      <c r="C480">
        <v>45101</v>
      </c>
      <c r="D480">
        <v>1960</v>
      </c>
      <c r="E480">
        <v>57903</v>
      </c>
      <c r="F480">
        <v>2678</v>
      </c>
      <c r="G480">
        <v>7197</v>
      </c>
      <c r="H480">
        <v>32</v>
      </c>
      <c r="I480" t="s">
        <v>38</v>
      </c>
      <c r="J480">
        <v>55</v>
      </c>
    </row>
    <row r="481" spans="1:10" x14ac:dyDescent="0.35">
      <c r="A481">
        <v>1999</v>
      </c>
      <c r="B481" t="s">
        <v>38</v>
      </c>
      <c r="C481">
        <v>44136</v>
      </c>
      <c r="D481">
        <v>1910</v>
      </c>
      <c r="E481">
        <v>56771</v>
      </c>
      <c r="F481">
        <v>2605</v>
      </c>
      <c r="G481">
        <v>6844</v>
      </c>
      <c r="H481">
        <v>32</v>
      </c>
      <c r="I481" t="s">
        <v>38</v>
      </c>
      <c r="J481">
        <v>55</v>
      </c>
    </row>
    <row r="482" spans="1:10" x14ac:dyDescent="0.35">
      <c r="A482">
        <v>2014</v>
      </c>
      <c r="B482" t="s">
        <v>39</v>
      </c>
      <c r="C482">
        <v>38713</v>
      </c>
      <c r="D482">
        <v>1237</v>
      </c>
      <c r="E482">
        <v>55513</v>
      </c>
      <c r="F482">
        <v>2304</v>
      </c>
      <c r="G482">
        <v>9975</v>
      </c>
      <c r="H482">
        <v>33</v>
      </c>
      <c r="I482" t="s">
        <v>39</v>
      </c>
      <c r="J482">
        <v>57</v>
      </c>
    </row>
    <row r="483" spans="1:10" x14ac:dyDescent="0.35">
      <c r="A483">
        <v>2013</v>
      </c>
      <c r="B483" t="s">
        <v>39</v>
      </c>
      <c r="C483">
        <v>39566</v>
      </c>
      <c r="D483">
        <v>1362</v>
      </c>
      <c r="E483">
        <v>57690</v>
      </c>
      <c r="F483">
        <v>2526</v>
      </c>
      <c r="G483">
        <v>9566</v>
      </c>
      <c r="H483">
        <v>33</v>
      </c>
      <c r="I483" t="s">
        <v>39</v>
      </c>
      <c r="J483">
        <v>57</v>
      </c>
    </row>
    <row r="484" spans="1:10" x14ac:dyDescent="0.35">
      <c r="A484">
        <v>2012</v>
      </c>
      <c r="B484" t="s">
        <v>39</v>
      </c>
      <c r="C484">
        <v>36366</v>
      </c>
      <c r="D484">
        <v>1122</v>
      </c>
      <c r="E484">
        <v>52249</v>
      </c>
      <c r="F484">
        <v>2103</v>
      </c>
      <c r="G484">
        <v>9493</v>
      </c>
      <c r="H484">
        <v>33</v>
      </c>
      <c r="I484" t="s">
        <v>39</v>
      </c>
      <c r="J484">
        <v>57</v>
      </c>
    </row>
    <row r="485" spans="1:10" x14ac:dyDescent="0.35">
      <c r="A485">
        <v>2011</v>
      </c>
      <c r="B485" t="s">
        <v>39</v>
      </c>
      <c r="C485">
        <v>37227</v>
      </c>
      <c r="D485">
        <v>1238</v>
      </c>
      <c r="E485">
        <v>53299</v>
      </c>
      <c r="F485">
        <v>2258</v>
      </c>
      <c r="G485">
        <v>9472</v>
      </c>
      <c r="H485">
        <v>33</v>
      </c>
      <c r="I485" t="s">
        <v>39</v>
      </c>
      <c r="J485">
        <v>57</v>
      </c>
    </row>
    <row r="486" spans="1:10" x14ac:dyDescent="0.35">
      <c r="A486">
        <v>2010</v>
      </c>
      <c r="B486" t="s">
        <v>39</v>
      </c>
      <c r="C486">
        <v>36967</v>
      </c>
      <c r="D486">
        <v>1214</v>
      </c>
      <c r="E486">
        <v>52362</v>
      </c>
      <c r="F486">
        <v>2181</v>
      </c>
      <c r="G486">
        <v>9462</v>
      </c>
      <c r="H486">
        <v>33</v>
      </c>
      <c r="I486" t="s">
        <v>39</v>
      </c>
      <c r="J486">
        <v>57</v>
      </c>
    </row>
    <row r="487" spans="1:10" x14ac:dyDescent="0.35">
      <c r="A487">
        <v>2009</v>
      </c>
      <c r="B487" t="s">
        <v>39</v>
      </c>
      <c r="C487">
        <v>36241</v>
      </c>
      <c r="D487">
        <v>1153</v>
      </c>
      <c r="E487">
        <v>51676</v>
      </c>
      <c r="F487">
        <v>2119</v>
      </c>
      <c r="G487">
        <v>9368</v>
      </c>
      <c r="H487">
        <v>33</v>
      </c>
      <c r="I487" t="s">
        <v>39</v>
      </c>
      <c r="J487">
        <v>57</v>
      </c>
    </row>
    <row r="488" spans="1:10" x14ac:dyDescent="0.35">
      <c r="A488">
        <v>2008</v>
      </c>
      <c r="B488" t="s">
        <v>39</v>
      </c>
      <c r="C488">
        <v>36326</v>
      </c>
      <c r="D488">
        <v>1150</v>
      </c>
      <c r="E488">
        <v>50784</v>
      </c>
      <c r="F488">
        <v>2038</v>
      </c>
      <c r="G488">
        <v>9643</v>
      </c>
      <c r="H488">
        <v>33</v>
      </c>
      <c r="I488" t="s">
        <v>39</v>
      </c>
      <c r="J488">
        <v>57</v>
      </c>
    </row>
    <row r="489" spans="1:10" x14ac:dyDescent="0.35">
      <c r="A489">
        <v>2007</v>
      </c>
      <c r="B489" t="s">
        <v>39</v>
      </c>
      <c r="C489">
        <v>35524</v>
      </c>
      <c r="D489">
        <v>1078</v>
      </c>
      <c r="E489">
        <v>49147</v>
      </c>
      <c r="F489">
        <v>1940</v>
      </c>
      <c r="G489">
        <v>10671</v>
      </c>
      <c r="H489">
        <v>33</v>
      </c>
      <c r="I489" t="s">
        <v>39</v>
      </c>
      <c r="J489">
        <v>57</v>
      </c>
    </row>
    <row r="490" spans="1:10" x14ac:dyDescent="0.35">
      <c r="A490">
        <v>2006</v>
      </c>
      <c r="B490" t="s">
        <v>39</v>
      </c>
      <c r="C490">
        <v>34707</v>
      </c>
      <c r="D490">
        <v>1033</v>
      </c>
      <c r="E490">
        <v>47852</v>
      </c>
      <c r="F490">
        <v>1852</v>
      </c>
      <c r="G490">
        <v>10348</v>
      </c>
      <c r="H490">
        <v>33</v>
      </c>
      <c r="I490" t="s">
        <v>39</v>
      </c>
      <c r="J490">
        <v>57</v>
      </c>
    </row>
    <row r="491" spans="1:10" x14ac:dyDescent="0.35">
      <c r="A491">
        <v>2005</v>
      </c>
      <c r="B491" t="s">
        <v>39</v>
      </c>
      <c r="C491">
        <v>33512</v>
      </c>
      <c r="D491">
        <v>1078</v>
      </c>
      <c r="E491">
        <v>45974</v>
      </c>
      <c r="F491">
        <v>1830</v>
      </c>
      <c r="G491">
        <v>9173</v>
      </c>
      <c r="H491">
        <v>33</v>
      </c>
      <c r="I491" t="s">
        <v>39</v>
      </c>
      <c r="J491">
        <v>57</v>
      </c>
    </row>
    <row r="492" spans="1:10" x14ac:dyDescent="0.35">
      <c r="A492">
        <v>2004</v>
      </c>
      <c r="B492" t="s">
        <v>39</v>
      </c>
      <c r="C492">
        <v>32763</v>
      </c>
      <c r="D492">
        <v>1051</v>
      </c>
      <c r="E492">
        <v>45463</v>
      </c>
      <c r="F492">
        <v>1806</v>
      </c>
      <c r="G492">
        <v>8936</v>
      </c>
      <c r="H492">
        <v>33</v>
      </c>
      <c r="I492" t="s">
        <v>39</v>
      </c>
      <c r="J492">
        <v>57</v>
      </c>
    </row>
    <row r="493" spans="1:10" x14ac:dyDescent="0.35">
      <c r="A493">
        <v>2003</v>
      </c>
      <c r="B493" t="s">
        <v>39</v>
      </c>
      <c r="C493">
        <v>31535</v>
      </c>
      <c r="D493">
        <v>998</v>
      </c>
      <c r="E493">
        <v>43884</v>
      </c>
      <c r="F493">
        <v>1708</v>
      </c>
      <c r="G493">
        <v>8423</v>
      </c>
      <c r="H493">
        <v>33</v>
      </c>
      <c r="I493" t="s">
        <v>39</v>
      </c>
      <c r="J493">
        <v>57</v>
      </c>
    </row>
    <row r="494" spans="1:10" x14ac:dyDescent="0.35">
      <c r="A494">
        <v>2002</v>
      </c>
      <c r="B494" t="s">
        <v>39</v>
      </c>
      <c r="C494">
        <v>31547</v>
      </c>
      <c r="D494">
        <v>1016</v>
      </c>
      <c r="E494">
        <v>43560</v>
      </c>
      <c r="F494">
        <v>1689</v>
      </c>
      <c r="G494">
        <v>8117</v>
      </c>
      <c r="H494">
        <v>33</v>
      </c>
      <c r="I494" t="s">
        <v>39</v>
      </c>
      <c r="J494">
        <v>57</v>
      </c>
    </row>
    <row r="495" spans="1:10" x14ac:dyDescent="0.35">
      <c r="A495">
        <v>2001</v>
      </c>
      <c r="B495" t="s">
        <v>39</v>
      </c>
      <c r="C495">
        <v>31461</v>
      </c>
      <c r="D495">
        <v>1041</v>
      </c>
      <c r="E495">
        <v>42645</v>
      </c>
      <c r="F495">
        <v>1663</v>
      </c>
      <c r="G495">
        <v>8198</v>
      </c>
      <c r="H495">
        <v>33</v>
      </c>
      <c r="I495" t="s">
        <v>39</v>
      </c>
      <c r="J495">
        <v>57</v>
      </c>
    </row>
    <row r="496" spans="1:10" x14ac:dyDescent="0.35">
      <c r="A496">
        <v>2000</v>
      </c>
      <c r="B496" t="s">
        <v>39</v>
      </c>
      <c r="C496">
        <v>30850</v>
      </c>
      <c r="D496">
        <v>1034</v>
      </c>
      <c r="E496">
        <v>41531</v>
      </c>
      <c r="F496">
        <v>1618</v>
      </c>
      <c r="G496">
        <v>7849</v>
      </c>
      <c r="H496">
        <v>33</v>
      </c>
      <c r="I496" t="s">
        <v>39</v>
      </c>
      <c r="J496">
        <v>57</v>
      </c>
    </row>
    <row r="497" spans="1:10" x14ac:dyDescent="0.35">
      <c r="A497">
        <v>1999</v>
      </c>
      <c r="B497" t="s">
        <v>39</v>
      </c>
      <c r="C497">
        <v>29756</v>
      </c>
      <c r="D497">
        <v>982</v>
      </c>
      <c r="E497">
        <v>40474</v>
      </c>
      <c r="F497">
        <v>1547</v>
      </c>
      <c r="G497">
        <v>7545</v>
      </c>
      <c r="H497">
        <v>33</v>
      </c>
      <c r="I497" t="s">
        <v>39</v>
      </c>
      <c r="J497">
        <v>57</v>
      </c>
    </row>
    <row r="498" spans="1:10" x14ac:dyDescent="0.35">
      <c r="A498">
        <v>2014</v>
      </c>
      <c r="B498" t="s">
        <v>40</v>
      </c>
      <c r="C498">
        <v>98834</v>
      </c>
      <c r="D498">
        <v>5519</v>
      </c>
      <c r="E498">
        <v>134402</v>
      </c>
      <c r="F498">
        <v>7612</v>
      </c>
      <c r="G498">
        <v>-220</v>
      </c>
      <c r="H498">
        <v>34</v>
      </c>
      <c r="I498" t="s">
        <v>40</v>
      </c>
      <c r="J498">
        <v>59</v>
      </c>
    </row>
    <row r="499" spans="1:10" x14ac:dyDescent="0.35">
      <c r="A499">
        <v>2013</v>
      </c>
      <c r="B499" t="s">
        <v>40</v>
      </c>
      <c r="C499">
        <v>93494</v>
      </c>
      <c r="D499">
        <v>5164</v>
      </c>
      <c r="E499">
        <v>129182</v>
      </c>
      <c r="F499">
        <v>7227</v>
      </c>
      <c r="G499">
        <v>-1172</v>
      </c>
      <c r="H499">
        <v>34</v>
      </c>
      <c r="I499" t="s">
        <v>40</v>
      </c>
      <c r="J499">
        <v>59</v>
      </c>
    </row>
    <row r="500" spans="1:10" x14ac:dyDescent="0.35">
      <c r="A500">
        <v>2012</v>
      </c>
      <c r="B500" t="s">
        <v>40</v>
      </c>
      <c r="C500">
        <v>94591</v>
      </c>
      <c r="D500">
        <v>5242</v>
      </c>
      <c r="E500">
        <v>131659</v>
      </c>
      <c r="F500">
        <v>7396</v>
      </c>
      <c r="G500">
        <v>-810</v>
      </c>
      <c r="H500">
        <v>34</v>
      </c>
      <c r="I500" t="s">
        <v>40</v>
      </c>
      <c r="J500">
        <v>59</v>
      </c>
    </row>
    <row r="501" spans="1:10" x14ac:dyDescent="0.35">
      <c r="A501">
        <v>2011</v>
      </c>
      <c r="B501" t="s">
        <v>40</v>
      </c>
      <c r="C501">
        <v>87297</v>
      </c>
      <c r="D501">
        <v>5131</v>
      </c>
      <c r="E501">
        <v>122196</v>
      </c>
      <c r="F501">
        <v>7245</v>
      </c>
      <c r="G501">
        <v>-2170</v>
      </c>
      <c r="H501">
        <v>34</v>
      </c>
      <c r="I501" t="s">
        <v>40</v>
      </c>
      <c r="J501">
        <v>59</v>
      </c>
    </row>
    <row r="502" spans="1:10" x14ac:dyDescent="0.35">
      <c r="A502">
        <v>2010</v>
      </c>
      <c r="B502" t="s">
        <v>40</v>
      </c>
      <c r="C502">
        <v>86178</v>
      </c>
      <c r="D502">
        <v>4984</v>
      </c>
      <c r="E502">
        <v>119906</v>
      </c>
      <c r="F502">
        <v>7026</v>
      </c>
      <c r="G502">
        <v>-797</v>
      </c>
      <c r="H502">
        <v>34</v>
      </c>
      <c r="I502" t="s">
        <v>40</v>
      </c>
      <c r="J502">
        <v>59</v>
      </c>
    </row>
    <row r="503" spans="1:10" x14ac:dyDescent="0.35">
      <c r="A503">
        <v>2009</v>
      </c>
      <c r="B503" t="s">
        <v>40</v>
      </c>
      <c r="C503">
        <v>81865</v>
      </c>
      <c r="D503">
        <v>4574</v>
      </c>
      <c r="E503">
        <v>114741</v>
      </c>
      <c r="F503">
        <v>6545</v>
      </c>
      <c r="G503">
        <v>617</v>
      </c>
      <c r="H503">
        <v>34</v>
      </c>
      <c r="I503" t="s">
        <v>40</v>
      </c>
      <c r="J503">
        <v>59</v>
      </c>
    </row>
    <row r="504" spans="1:10" x14ac:dyDescent="0.35">
      <c r="A504">
        <v>2008</v>
      </c>
      <c r="B504" t="s">
        <v>40</v>
      </c>
      <c r="C504">
        <v>89828</v>
      </c>
      <c r="D504">
        <v>4517</v>
      </c>
      <c r="E504">
        <v>122356</v>
      </c>
      <c r="F504">
        <v>6320</v>
      </c>
      <c r="G504">
        <v>3476</v>
      </c>
      <c r="H504">
        <v>34</v>
      </c>
      <c r="I504" t="s">
        <v>40</v>
      </c>
      <c r="J504">
        <v>59</v>
      </c>
    </row>
    <row r="505" spans="1:10" x14ac:dyDescent="0.35">
      <c r="A505">
        <v>2007</v>
      </c>
      <c r="B505" t="s">
        <v>40</v>
      </c>
      <c r="C505">
        <v>101645</v>
      </c>
      <c r="D505">
        <v>5105</v>
      </c>
      <c r="E505">
        <v>133202</v>
      </c>
      <c r="F505">
        <v>7044</v>
      </c>
      <c r="G505">
        <v>12049</v>
      </c>
      <c r="H505">
        <v>34</v>
      </c>
      <c r="I505" t="s">
        <v>40</v>
      </c>
      <c r="J505">
        <v>59</v>
      </c>
    </row>
    <row r="506" spans="1:10" x14ac:dyDescent="0.35">
      <c r="A506">
        <v>2006</v>
      </c>
      <c r="B506" t="s">
        <v>40</v>
      </c>
      <c r="C506">
        <v>94738</v>
      </c>
      <c r="D506">
        <v>4692</v>
      </c>
      <c r="E506">
        <v>124412</v>
      </c>
      <c r="F506">
        <v>6468</v>
      </c>
      <c r="G506">
        <v>11525</v>
      </c>
      <c r="H506">
        <v>34</v>
      </c>
      <c r="I506" t="s">
        <v>40</v>
      </c>
      <c r="J506">
        <v>59</v>
      </c>
    </row>
    <row r="507" spans="1:10" x14ac:dyDescent="0.35">
      <c r="A507">
        <v>2005</v>
      </c>
      <c r="B507" t="s">
        <v>40</v>
      </c>
      <c r="C507">
        <v>87455</v>
      </c>
      <c r="D507">
        <v>4617</v>
      </c>
      <c r="E507">
        <v>114868</v>
      </c>
      <c r="F507">
        <v>6317</v>
      </c>
      <c r="G507">
        <v>9572</v>
      </c>
      <c r="H507">
        <v>34</v>
      </c>
      <c r="I507" t="s">
        <v>40</v>
      </c>
      <c r="J507">
        <v>59</v>
      </c>
    </row>
    <row r="508" spans="1:10" x14ac:dyDescent="0.35">
      <c r="A508">
        <v>2004</v>
      </c>
      <c r="B508" t="s">
        <v>40</v>
      </c>
      <c r="C508">
        <v>80469</v>
      </c>
      <c r="D508">
        <v>4193</v>
      </c>
      <c r="E508">
        <v>106464</v>
      </c>
      <c r="F508">
        <v>5783</v>
      </c>
      <c r="G508">
        <v>8649</v>
      </c>
      <c r="H508">
        <v>34</v>
      </c>
      <c r="I508" t="s">
        <v>40</v>
      </c>
      <c r="J508">
        <v>59</v>
      </c>
    </row>
    <row r="509" spans="1:10" x14ac:dyDescent="0.35">
      <c r="A509">
        <v>2003</v>
      </c>
      <c r="B509" t="s">
        <v>40</v>
      </c>
      <c r="C509">
        <v>73912</v>
      </c>
      <c r="D509">
        <v>3795</v>
      </c>
      <c r="E509">
        <v>97656</v>
      </c>
      <c r="F509">
        <v>5233</v>
      </c>
      <c r="G509">
        <v>8086</v>
      </c>
      <c r="H509">
        <v>34</v>
      </c>
      <c r="I509" t="s">
        <v>40</v>
      </c>
      <c r="J509">
        <v>59</v>
      </c>
    </row>
    <row r="510" spans="1:10" x14ac:dyDescent="0.35">
      <c r="A510">
        <v>2002</v>
      </c>
      <c r="B510" t="s">
        <v>40</v>
      </c>
      <c r="C510">
        <v>72090</v>
      </c>
      <c r="D510">
        <v>3497</v>
      </c>
      <c r="E510">
        <v>94347</v>
      </c>
      <c r="F510">
        <v>4752</v>
      </c>
      <c r="G510">
        <v>7560</v>
      </c>
      <c r="H510">
        <v>34</v>
      </c>
      <c r="I510" t="s">
        <v>40</v>
      </c>
      <c r="J510">
        <v>59</v>
      </c>
    </row>
    <row r="511" spans="1:10" x14ac:dyDescent="0.35">
      <c r="A511">
        <v>2001</v>
      </c>
      <c r="B511" t="s">
        <v>40</v>
      </c>
      <c r="C511">
        <v>74128</v>
      </c>
      <c r="D511">
        <v>3679</v>
      </c>
      <c r="E511">
        <v>95028</v>
      </c>
      <c r="F511">
        <v>4867</v>
      </c>
      <c r="G511">
        <v>7235</v>
      </c>
      <c r="H511">
        <v>34</v>
      </c>
      <c r="I511" t="s">
        <v>40</v>
      </c>
      <c r="J511">
        <v>59</v>
      </c>
    </row>
    <row r="512" spans="1:10" x14ac:dyDescent="0.35">
      <c r="A512">
        <v>2000</v>
      </c>
      <c r="B512" t="s">
        <v>40</v>
      </c>
      <c r="C512">
        <v>80454</v>
      </c>
      <c r="D512">
        <v>4131</v>
      </c>
      <c r="E512">
        <v>101123</v>
      </c>
      <c r="F512">
        <v>5323</v>
      </c>
      <c r="G512">
        <v>6905</v>
      </c>
      <c r="H512">
        <v>34</v>
      </c>
      <c r="I512" t="s">
        <v>40</v>
      </c>
      <c r="J512">
        <v>59</v>
      </c>
    </row>
    <row r="513" spans="1:10" x14ac:dyDescent="0.35">
      <c r="A513">
        <v>1999</v>
      </c>
      <c r="B513" t="s">
        <v>40</v>
      </c>
      <c r="C513">
        <v>73240</v>
      </c>
      <c r="D513">
        <v>3687</v>
      </c>
      <c r="E513">
        <v>92040</v>
      </c>
      <c r="F513">
        <v>4756</v>
      </c>
      <c r="G513">
        <v>6918</v>
      </c>
      <c r="H513">
        <v>34</v>
      </c>
      <c r="I513" t="s">
        <v>40</v>
      </c>
      <c r="J513">
        <v>59</v>
      </c>
    </row>
    <row r="514" spans="1:10" x14ac:dyDescent="0.35">
      <c r="A514">
        <v>2014</v>
      </c>
      <c r="B514" t="s">
        <v>41</v>
      </c>
      <c r="C514">
        <v>43065</v>
      </c>
      <c r="D514">
        <v>1633</v>
      </c>
      <c r="E514">
        <v>59673</v>
      </c>
      <c r="F514">
        <v>2610</v>
      </c>
      <c r="G514">
        <v>8384</v>
      </c>
      <c r="H514">
        <v>35</v>
      </c>
      <c r="I514" t="s">
        <v>41</v>
      </c>
      <c r="J514">
        <v>63</v>
      </c>
    </row>
    <row r="515" spans="1:10" x14ac:dyDescent="0.35">
      <c r="A515">
        <v>2013</v>
      </c>
      <c r="B515" t="s">
        <v>41</v>
      </c>
      <c r="C515">
        <v>42287</v>
      </c>
      <c r="D515">
        <v>1592</v>
      </c>
      <c r="E515">
        <v>58755</v>
      </c>
      <c r="F515">
        <v>2557</v>
      </c>
      <c r="G515">
        <v>8320</v>
      </c>
      <c r="H515">
        <v>35</v>
      </c>
      <c r="I515" t="s">
        <v>41</v>
      </c>
      <c r="J515">
        <v>63</v>
      </c>
    </row>
    <row r="516" spans="1:10" x14ac:dyDescent="0.35">
      <c r="A516">
        <v>2012</v>
      </c>
      <c r="B516" t="s">
        <v>41</v>
      </c>
      <c r="C516">
        <v>42919</v>
      </c>
      <c r="D516">
        <v>1686</v>
      </c>
      <c r="E516">
        <v>59630</v>
      </c>
      <c r="F516">
        <v>2692</v>
      </c>
      <c r="G516">
        <v>8120</v>
      </c>
      <c r="H516">
        <v>35</v>
      </c>
      <c r="I516" t="s">
        <v>41</v>
      </c>
      <c r="J516">
        <v>63</v>
      </c>
    </row>
    <row r="517" spans="1:10" x14ac:dyDescent="0.35">
      <c r="A517">
        <v>2011</v>
      </c>
      <c r="B517" t="s">
        <v>41</v>
      </c>
      <c r="C517">
        <v>41317</v>
      </c>
      <c r="D517">
        <v>1632</v>
      </c>
      <c r="E517">
        <v>57600</v>
      </c>
      <c r="F517">
        <v>2614</v>
      </c>
      <c r="G517">
        <v>7886</v>
      </c>
      <c r="H517">
        <v>35</v>
      </c>
      <c r="I517" t="s">
        <v>41</v>
      </c>
      <c r="J517">
        <v>63</v>
      </c>
    </row>
    <row r="518" spans="1:10" x14ac:dyDescent="0.35">
      <c r="A518">
        <v>2010</v>
      </c>
      <c r="B518" t="s">
        <v>41</v>
      </c>
      <c r="C518">
        <v>39444</v>
      </c>
      <c r="D518">
        <v>1489</v>
      </c>
      <c r="E518">
        <v>55101</v>
      </c>
      <c r="F518">
        <v>2387</v>
      </c>
      <c r="G518">
        <v>6878</v>
      </c>
      <c r="H518">
        <v>35</v>
      </c>
      <c r="I518" t="s">
        <v>41</v>
      </c>
      <c r="J518">
        <v>63</v>
      </c>
    </row>
    <row r="519" spans="1:10" x14ac:dyDescent="0.35">
      <c r="A519">
        <v>2009</v>
      </c>
      <c r="B519" t="s">
        <v>41</v>
      </c>
      <c r="C519">
        <v>39336</v>
      </c>
      <c r="D519">
        <v>1445</v>
      </c>
      <c r="E519">
        <v>54854</v>
      </c>
      <c r="F519">
        <v>2366</v>
      </c>
      <c r="G519">
        <v>8345</v>
      </c>
      <c r="H519">
        <v>35</v>
      </c>
      <c r="I519" t="s">
        <v>41</v>
      </c>
      <c r="J519">
        <v>63</v>
      </c>
    </row>
    <row r="520" spans="1:10" x14ac:dyDescent="0.35">
      <c r="A520">
        <v>2008</v>
      </c>
      <c r="B520" t="s">
        <v>41</v>
      </c>
      <c r="C520">
        <v>39957</v>
      </c>
      <c r="D520">
        <v>1449</v>
      </c>
      <c r="E520">
        <v>54678</v>
      </c>
      <c r="F520">
        <v>2297</v>
      </c>
      <c r="G520">
        <v>8725</v>
      </c>
      <c r="H520">
        <v>35</v>
      </c>
      <c r="I520" t="s">
        <v>41</v>
      </c>
      <c r="J520">
        <v>63</v>
      </c>
    </row>
    <row r="521" spans="1:10" x14ac:dyDescent="0.35">
      <c r="A521">
        <v>2007</v>
      </c>
      <c r="B521" t="s">
        <v>41</v>
      </c>
      <c r="C521">
        <v>39835</v>
      </c>
      <c r="D521">
        <v>1431</v>
      </c>
      <c r="E521">
        <v>54333</v>
      </c>
      <c r="F521">
        <v>2268</v>
      </c>
      <c r="G521">
        <v>9124</v>
      </c>
      <c r="H521">
        <v>35</v>
      </c>
      <c r="I521" t="s">
        <v>41</v>
      </c>
      <c r="J521">
        <v>63</v>
      </c>
    </row>
    <row r="522" spans="1:10" x14ac:dyDescent="0.35">
      <c r="A522">
        <v>2006</v>
      </c>
      <c r="B522" t="s">
        <v>41</v>
      </c>
      <c r="C522">
        <v>39476</v>
      </c>
      <c r="D522">
        <v>1403</v>
      </c>
      <c r="E522">
        <v>53571</v>
      </c>
      <c r="F522">
        <v>2214</v>
      </c>
      <c r="G522">
        <v>9236</v>
      </c>
      <c r="H522">
        <v>35</v>
      </c>
      <c r="I522" t="s">
        <v>41</v>
      </c>
      <c r="J522">
        <v>63</v>
      </c>
    </row>
    <row r="523" spans="1:10" x14ac:dyDescent="0.35">
      <c r="A523">
        <v>2005</v>
      </c>
      <c r="B523" t="s">
        <v>41</v>
      </c>
      <c r="C523">
        <v>37508</v>
      </c>
      <c r="D523">
        <v>1399</v>
      </c>
      <c r="E523">
        <v>50894</v>
      </c>
      <c r="F523">
        <v>2150</v>
      </c>
      <c r="G523">
        <v>7940</v>
      </c>
      <c r="H523">
        <v>35</v>
      </c>
      <c r="I523" t="s">
        <v>41</v>
      </c>
      <c r="J523">
        <v>63</v>
      </c>
    </row>
    <row r="524" spans="1:10" x14ac:dyDescent="0.35">
      <c r="A524">
        <v>2004</v>
      </c>
      <c r="B524" t="s">
        <v>41</v>
      </c>
      <c r="C524">
        <v>36320</v>
      </c>
      <c r="D524">
        <v>1328</v>
      </c>
      <c r="E524">
        <v>49737</v>
      </c>
      <c r="F524">
        <v>2062</v>
      </c>
      <c r="G524">
        <v>7665</v>
      </c>
      <c r="H524">
        <v>35</v>
      </c>
      <c r="I524" t="s">
        <v>41</v>
      </c>
      <c r="J524">
        <v>63</v>
      </c>
    </row>
    <row r="525" spans="1:10" x14ac:dyDescent="0.35">
      <c r="A525">
        <v>2003</v>
      </c>
      <c r="B525" t="s">
        <v>41</v>
      </c>
      <c r="C525">
        <v>35271</v>
      </c>
      <c r="D525">
        <v>1285</v>
      </c>
      <c r="E525">
        <v>48393</v>
      </c>
      <c r="F525">
        <v>1997</v>
      </c>
      <c r="G525">
        <v>7273</v>
      </c>
      <c r="H525">
        <v>35</v>
      </c>
      <c r="I525" t="s">
        <v>41</v>
      </c>
      <c r="J525">
        <v>63</v>
      </c>
    </row>
    <row r="526" spans="1:10" x14ac:dyDescent="0.35">
      <c r="A526">
        <v>2002</v>
      </c>
      <c r="B526" t="s">
        <v>41</v>
      </c>
      <c r="C526">
        <v>34648</v>
      </c>
      <c r="D526">
        <v>1254</v>
      </c>
      <c r="E526">
        <v>47126</v>
      </c>
      <c r="F526">
        <v>1912</v>
      </c>
      <c r="G526">
        <v>7032</v>
      </c>
      <c r="H526">
        <v>35</v>
      </c>
      <c r="I526" t="s">
        <v>41</v>
      </c>
      <c r="J526">
        <v>63</v>
      </c>
    </row>
    <row r="527" spans="1:10" x14ac:dyDescent="0.35">
      <c r="A527">
        <v>2001</v>
      </c>
      <c r="B527" t="s">
        <v>41</v>
      </c>
      <c r="C527">
        <v>34354</v>
      </c>
      <c r="D527">
        <v>1264</v>
      </c>
      <c r="E527">
        <v>45743</v>
      </c>
      <c r="F527">
        <v>1861</v>
      </c>
      <c r="G527">
        <v>6872</v>
      </c>
      <c r="H527">
        <v>35</v>
      </c>
      <c r="I527" t="s">
        <v>41</v>
      </c>
      <c r="J527">
        <v>63</v>
      </c>
    </row>
    <row r="528" spans="1:10" x14ac:dyDescent="0.35">
      <c r="A528">
        <v>2000</v>
      </c>
      <c r="B528" t="s">
        <v>41</v>
      </c>
      <c r="C528">
        <v>34735</v>
      </c>
      <c r="D528">
        <v>1304</v>
      </c>
      <c r="E528">
        <v>45826</v>
      </c>
      <c r="F528">
        <v>1885</v>
      </c>
      <c r="G528">
        <v>6847</v>
      </c>
      <c r="H528">
        <v>35</v>
      </c>
      <c r="I528" t="s">
        <v>41</v>
      </c>
      <c r="J528">
        <v>63</v>
      </c>
    </row>
    <row r="529" spans="1:10" x14ac:dyDescent="0.35">
      <c r="A529">
        <v>1999</v>
      </c>
      <c r="B529" t="s">
        <v>41</v>
      </c>
      <c r="C529">
        <v>33862</v>
      </c>
      <c r="D529">
        <v>1261</v>
      </c>
      <c r="E529">
        <v>44997</v>
      </c>
      <c r="F529">
        <v>1829</v>
      </c>
      <c r="G529">
        <v>6529</v>
      </c>
      <c r="H529">
        <v>35</v>
      </c>
      <c r="I529" t="s">
        <v>41</v>
      </c>
      <c r="J529">
        <v>63</v>
      </c>
    </row>
    <row r="530" spans="1:10" x14ac:dyDescent="0.35">
      <c r="A530">
        <v>2014</v>
      </c>
      <c r="B530" t="s">
        <v>42</v>
      </c>
      <c r="C530">
        <v>42796</v>
      </c>
      <c r="D530">
        <v>1566</v>
      </c>
      <c r="E530">
        <v>61459</v>
      </c>
      <c r="F530">
        <v>2715</v>
      </c>
      <c r="G530">
        <v>9462</v>
      </c>
      <c r="H530">
        <v>36</v>
      </c>
      <c r="I530" t="s">
        <v>42</v>
      </c>
      <c r="J530">
        <v>65</v>
      </c>
    </row>
    <row r="531" spans="1:10" x14ac:dyDescent="0.35">
      <c r="A531">
        <v>2013</v>
      </c>
      <c r="B531" t="s">
        <v>42</v>
      </c>
      <c r="C531">
        <v>41601</v>
      </c>
      <c r="D531">
        <v>1487</v>
      </c>
      <c r="E531">
        <v>59754</v>
      </c>
      <c r="F531">
        <v>2597</v>
      </c>
      <c r="G531">
        <v>9432</v>
      </c>
      <c r="H531">
        <v>36</v>
      </c>
      <c r="I531" t="s">
        <v>42</v>
      </c>
      <c r="J531">
        <v>65</v>
      </c>
    </row>
    <row r="532" spans="1:10" x14ac:dyDescent="0.35">
      <c r="A532">
        <v>2012</v>
      </c>
      <c r="B532" t="s">
        <v>42</v>
      </c>
      <c r="C532">
        <v>41390</v>
      </c>
      <c r="D532">
        <v>1504</v>
      </c>
      <c r="E532">
        <v>59287</v>
      </c>
      <c r="F532">
        <v>2598</v>
      </c>
      <c r="G532">
        <v>9079</v>
      </c>
      <c r="H532">
        <v>36</v>
      </c>
      <c r="I532" t="s">
        <v>42</v>
      </c>
      <c r="J532">
        <v>65</v>
      </c>
    </row>
    <row r="533" spans="1:10" x14ac:dyDescent="0.35">
      <c r="A533">
        <v>2011</v>
      </c>
      <c r="B533" t="s">
        <v>42</v>
      </c>
      <c r="C533">
        <v>40250</v>
      </c>
      <c r="D533">
        <v>1509</v>
      </c>
      <c r="E533">
        <v>57766</v>
      </c>
      <c r="F533">
        <v>2607</v>
      </c>
      <c r="G533">
        <v>8910</v>
      </c>
      <c r="H533">
        <v>36</v>
      </c>
      <c r="I533" t="s">
        <v>42</v>
      </c>
      <c r="J533">
        <v>65</v>
      </c>
    </row>
    <row r="534" spans="1:10" x14ac:dyDescent="0.35">
      <c r="A534">
        <v>2010</v>
      </c>
      <c r="B534" t="s">
        <v>42</v>
      </c>
      <c r="C534">
        <v>40008</v>
      </c>
      <c r="D534">
        <v>1494</v>
      </c>
      <c r="E534">
        <v>56943</v>
      </c>
      <c r="F534">
        <v>2548</v>
      </c>
      <c r="G534">
        <v>8744</v>
      </c>
      <c r="H534">
        <v>36</v>
      </c>
      <c r="I534" t="s">
        <v>42</v>
      </c>
      <c r="J534">
        <v>65</v>
      </c>
    </row>
    <row r="535" spans="1:10" x14ac:dyDescent="0.35">
      <c r="A535">
        <v>2009</v>
      </c>
      <c r="B535" t="s">
        <v>42</v>
      </c>
      <c r="C535">
        <v>38985</v>
      </c>
      <c r="D535">
        <v>1413</v>
      </c>
      <c r="E535">
        <v>55640</v>
      </c>
      <c r="F535">
        <v>2448</v>
      </c>
      <c r="G535">
        <v>8859</v>
      </c>
      <c r="H535">
        <v>36</v>
      </c>
      <c r="I535" t="s">
        <v>42</v>
      </c>
      <c r="J535">
        <v>65</v>
      </c>
    </row>
    <row r="536" spans="1:10" x14ac:dyDescent="0.35">
      <c r="A536">
        <v>2008</v>
      </c>
      <c r="B536" t="s">
        <v>42</v>
      </c>
      <c r="C536">
        <v>39997</v>
      </c>
      <c r="D536">
        <v>1439</v>
      </c>
      <c r="E536">
        <v>56214</v>
      </c>
      <c r="F536">
        <v>2402</v>
      </c>
      <c r="G536">
        <v>8761</v>
      </c>
      <c r="H536">
        <v>36</v>
      </c>
      <c r="I536" t="s">
        <v>42</v>
      </c>
      <c r="J536">
        <v>65</v>
      </c>
    </row>
    <row r="537" spans="1:10" x14ac:dyDescent="0.35">
      <c r="A537">
        <v>2007</v>
      </c>
      <c r="B537" t="s">
        <v>42</v>
      </c>
      <c r="C537">
        <v>39756</v>
      </c>
      <c r="D537">
        <v>1398</v>
      </c>
      <c r="E537">
        <v>55004</v>
      </c>
      <c r="F537">
        <v>2331</v>
      </c>
      <c r="G537">
        <v>10004</v>
      </c>
      <c r="H537">
        <v>36</v>
      </c>
      <c r="I537" t="s">
        <v>42</v>
      </c>
      <c r="J537">
        <v>65</v>
      </c>
    </row>
    <row r="538" spans="1:10" x14ac:dyDescent="0.35">
      <c r="A538">
        <v>2006</v>
      </c>
      <c r="B538" t="s">
        <v>42</v>
      </c>
      <c r="C538">
        <v>38590</v>
      </c>
      <c r="D538">
        <v>1311</v>
      </c>
      <c r="E538">
        <v>53155</v>
      </c>
      <c r="F538">
        <v>2199</v>
      </c>
      <c r="G538">
        <v>10307</v>
      </c>
      <c r="H538">
        <v>36</v>
      </c>
      <c r="I538" t="s">
        <v>42</v>
      </c>
      <c r="J538">
        <v>65</v>
      </c>
    </row>
    <row r="539" spans="1:10" x14ac:dyDescent="0.35">
      <c r="A539">
        <v>2005</v>
      </c>
      <c r="B539" t="s">
        <v>42</v>
      </c>
      <c r="C539">
        <v>37460</v>
      </c>
      <c r="D539">
        <v>1383</v>
      </c>
      <c r="E539">
        <v>51894</v>
      </c>
      <c r="F539">
        <v>2245</v>
      </c>
      <c r="G539">
        <v>8672</v>
      </c>
      <c r="H539">
        <v>36</v>
      </c>
      <c r="I539" t="s">
        <v>42</v>
      </c>
      <c r="J539">
        <v>65</v>
      </c>
    </row>
    <row r="540" spans="1:10" x14ac:dyDescent="0.35">
      <c r="A540">
        <v>2004</v>
      </c>
      <c r="B540" t="s">
        <v>42</v>
      </c>
      <c r="C540">
        <v>35441</v>
      </c>
      <c r="D540">
        <v>1270</v>
      </c>
      <c r="E540">
        <v>49430</v>
      </c>
      <c r="F540">
        <v>2080</v>
      </c>
      <c r="G540">
        <v>8448</v>
      </c>
      <c r="H540">
        <v>36</v>
      </c>
      <c r="I540" t="s">
        <v>42</v>
      </c>
      <c r="J540">
        <v>65</v>
      </c>
    </row>
    <row r="541" spans="1:10" x14ac:dyDescent="0.35">
      <c r="A541">
        <v>2003</v>
      </c>
      <c r="B541" t="s">
        <v>42</v>
      </c>
      <c r="C541">
        <v>34118</v>
      </c>
      <c r="D541">
        <v>1197</v>
      </c>
      <c r="E541">
        <v>47368</v>
      </c>
      <c r="F541">
        <v>1957</v>
      </c>
      <c r="G541">
        <v>8344</v>
      </c>
      <c r="H541">
        <v>36</v>
      </c>
      <c r="I541" t="s">
        <v>42</v>
      </c>
      <c r="J541">
        <v>65</v>
      </c>
    </row>
    <row r="542" spans="1:10" x14ac:dyDescent="0.35">
      <c r="A542">
        <v>2002</v>
      </c>
      <c r="B542" t="s">
        <v>42</v>
      </c>
      <c r="C542">
        <v>33556</v>
      </c>
      <c r="D542">
        <v>1178</v>
      </c>
      <c r="E542">
        <v>46371</v>
      </c>
      <c r="F542">
        <v>1880</v>
      </c>
      <c r="G542">
        <v>7701</v>
      </c>
      <c r="H542">
        <v>36</v>
      </c>
      <c r="I542" t="s">
        <v>42</v>
      </c>
      <c r="J542">
        <v>65</v>
      </c>
    </row>
    <row r="543" spans="1:10" x14ac:dyDescent="0.35">
      <c r="A543">
        <v>2001</v>
      </c>
      <c r="B543" t="s">
        <v>42</v>
      </c>
      <c r="C543">
        <v>33746</v>
      </c>
      <c r="D543">
        <v>1225</v>
      </c>
      <c r="E543">
        <v>45666</v>
      </c>
      <c r="F543">
        <v>1865</v>
      </c>
      <c r="G543">
        <v>7304</v>
      </c>
      <c r="H543">
        <v>36</v>
      </c>
      <c r="I543" t="s">
        <v>42</v>
      </c>
      <c r="J543">
        <v>65</v>
      </c>
    </row>
    <row r="544" spans="1:10" x14ac:dyDescent="0.35">
      <c r="A544">
        <v>2000</v>
      </c>
      <c r="B544" t="s">
        <v>42</v>
      </c>
      <c r="C544">
        <v>34301</v>
      </c>
      <c r="D544">
        <v>1276</v>
      </c>
      <c r="E544">
        <v>45833</v>
      </c>
      <c r="F544">
        <v>1895</v>
      </c>
      <c r="G544">
        <v>7326</v>
      </c>
      <c r="H544">
        <v>36</v>
      </c>
      <c r="I544" t="s">
        <v>42</v>
      </c>
      <c r="J544">
        <v>65</v>
      </c>
    </row>
    <row r="545" spans="1:10" x14ac:dyDescent="0.35">
      <c r="A545">
        <v>1999</v>
      </c>
      <c r="B545" t="s">
        <v>42</v>
      </c>
      <c r="C545">
        <v>33359</v>
      </c>
      <c r="D545">
        <v>1235</v>
      </c>
      <c r="E545">
        <v>44997</v>
      </c>
      <c r="F545">
        <v>1846</v>
      </c>
      <c r="G545">
        <v>7049</v>
      </c>
      <c r="H545">
        <v>36</v>
      </c>
      <c r="I545" t="s">
        <v>42</v>
      </c>
      <c r="J545">
        <v>65</v>
      </c>
    </row>
    <row r="546" spans="1:10" x14ac:dyDescent="0.35">
      <c r="A546">
        <v>2014</v>
      </c>
      <c r="B546" t="s">
        <v>43</v>
      </c>
      <c r="C546">
        <v>54154</v>
      </c>
      <c r="D546">
        <v>2272</v>
      </c>
      <c r="E546">
        <v>74585</v>
      </c>
      <c r="F546">
        <v>3552</v>
      </c>
      <c r="G546">
        <v>9256</v>
      </c>
      <c r="H546">
        <v>37</v>
      </c>
      <c r="I546" t="s">
        <v>43</v>
      </c>
      <c r="J546">
        <v>67</v>
      </c>
    </row>
    <row r="547" spans="1:10" x14ac:dyDescent="0.35">
      <c r="A547">
        <v>2013</v>
      </c>
      <c r="B547" t="s">
        <v>43</v>
      </c>
      <c r="C547">
        <v>51815</v>
      </c>
      <c r="D547">
        <v>2087</v>
      </c>
      <c r="E547">
        <v>71429</v>
      </c>
      <c r="F547">
        <v>3320</v>
      </c>
      <c r="G547">
        <v>9437</v>
      </c>
      <c r="H547">
        <v>37</v>
      </c>
      <c r="I547" t="s">
        <v>43</v>
      </c>
      <c r="J547">
        <v>67</v>
      </c>
    </row>
    <row r="548" spans="1:10" x14ac:dyDescent="0.35">
      <c r="A548">
        <v>2012</v>
      </c>
      <c r="B548" t="s">
        <v>43</v>
      </c>
      <c r="C548">
        <v>52655</v>
      </c>
      <c r="D548">
        <v>2178</v>
      </c>
      <c r="E548">
        <v>72515</v>
      </c>
      <c r="F548">
        <v>3417</v>
      </c>
      <c r="G548">
        <v>9315</v>
      </c>
      <c r="H548">
        <v>37</v>
      </c>
      <c r="I548" t="s">
        <v>43</v>
      </c>
      <c r="J548">
        <v>67</v>
      </c>
    </row>
    <row r="549" spans="1:10" x14ac:dyDescent="0.35">
      <c r="A549">
        <v>2011</v>
      </c>
      <c r="B549" t="s">
        <v>43</v>
      </c>
      <c r="C549">
        <v>49977</v>
      </c>
      <c r="D549">
        <v>2137</v>
      </c>
      <c r="E549">
        <v>68889</v>
      </c>
      <c r="F549">
        <v>3382</v>
      </c>
      <c r="G549">
        <v>9168</v>
      </c>
      <c r="H549">
        <v>37</v>
      </c>
      <c r="I549" t="s">
        <v>43</v>
      </c>
      <c r="J549">
        <v>67</v>
      </c>
    </row>
    <row r="550" spans="1:10" x14ac:dyDescent="0.35">
      <c r="A550">
        <v>2010</v>
      </c>
      <c r="B550" t="s">
        <v>43</v>
      </c>
      <c r="C550">
        <v>49058</v>
      </c>
      <c r="D550">
        <v>2055</v>
      </c>
      <c r="E550">
        <v>66845</v>
      </c>
      <c r="F550">
        <v>3220</v>
      </c>
      <c r="G550">
        <v>9713</v>
      </c>
      <c r="H550">
        <v>37</v>
      </c>
      <c r="I550" t="s">
        <v>43</v>
      </c>
      <c r="J550">
        <v>67</v>
      </c>
    </row>
    <row r="551" spans="1:10" x14ac:dyDescent="0.35">
      <c r="A551">
        <v>2009</v>
      </c>
      <c r="B551" t="s">
        <v>43</v>
      </c>
      <c r="C551">
        <v>48266</v>
      </c>
      <c r="D551">
        <v>1989</v>
      </c>
      <c r="E551">
        <v>66206</v>
      </c>
      <c r="F551">
        <v>3147</v>
      </c>
      <c r="G551">
        <v>9684</v>
      </c>
      <c r="H551">
        <v>37</v>
      </c>
      <c r="I551" t="s">
        <v>43</v>
      </c>
      <c r="J551">
        <v>67</v>
      </c>
    </row>
    <row r="552" spans="1:10" x14ac:dyDescent="0.35">
      <c r="A552">
        <v>2008</v>
      </c>
      <c r="B552" t="s">
        <v>43</v>
      </c>
      <c r="C552">
        <v>49820</v>
      </c>
      <c r="D552">
        <v>2007</v>
      </c>
      <c r="E552">
        <v>67340</v>
      </c>
      <c r="F552">
        <v>3103</v>
      </c>
      <c r="G552">
        <v>10032</v>
      </c>
      <c r="H552">
        <v>37</v>
      </c>
      <c r="I552" t="s">
        <v>43</v>
      </c>
      <c r="J552">
        <v>67</v>
      </c>
    </row>
    <row r="553" spans="1:10" x14ac:dyDescent="0.35">
      <c r="A553">
        <v>2007</v>
      </c>
      <c r="B553" t="s">
        <v>43</v>
      </c>
      <c r="C553">
        <v>50448</v>
      </c>
      <c r="D553">
        <v>1951</v>
      </c>
      <c r="E553">
        <v>66616</v>
      </c>
      <c r="F553">
        <v>3042</v>
      </c>
      <c r="G553">
        <v>13047</v>
      </c>
      <c r="H553">
        <v>37</v>
      </c>
      <c r="I553" t="s">
        <v>43</v>
      </c>
      <c r="J553">
        <v>67</v>
      </c>
    </row>
    <row r="554" spans="1:10" x14ac:dyDescent="0.35">
      <c r="A554">
        <v>2006</v>
      </c>
      <c r="B554" t="s">
        <v>43</v>
      </c>
      <c r="C554">
        <v>48621</v>
      </c>
      <c r="D554">
        <v>1850</v>
      </c>
      <c r="E554">
        <v>64291</v>
      </c>
      <c r="F554">
        <v>2867</v>
      </c>
      <c r="G554">
        <v>12114</v>
      </c>
      <c r="H554">
        <v>37</v>
      </c>
      <c r="I554" t="s">
        <v>43</v>
      </c>
      <c r="J554">
        <v>67</v>
      </c>
    </row>
    <row r="555" spans="1:10" x14ac:dyDescent="0.35">
      <c r="A555">
        <v>2005</v>
      </c>
      <c r="B555" t="s">
        <v>43</v>
      </c>
      <c r="C555">
        <v>45918</v>
      </c>
      <c r="D555">
        <v>1851</v>
      </c>
      <c r="E555">
        <v>60922</v>
      </c>
      <c r="F555">
        <v>2803</v>
      </c>
      <c r="G555">
        <v>10030</v>
      </c>
      <c r="H555">
        <v>37</v>
      </c>
      <c r="I555" t="s">
        <v>43</v>
      </c>
      <c r="J555">
        <v>67</v>
      </c>
    </row>
    <row r="556" spans="1:10" x14ac:dyDescent="0.35">
      <c r="A556">
        <v>2004</v>
      </c>
      <c r="B556" t="s">
        <v>43</v>
      </c>
      <c r="C556">
        <v>44672</v>
      </c>
      <c r="D556">
        <v>1797</v>
      </c>
      <c r="E556">
        <v>59872</v>
      </c>
      <c r="F556">
        <v>2741</v>
      </c>
      <c r="G556">
        <v>9382</v>
      </c>
      <c r="H556">
        <v>37</v>
      </c>
      <c r="I556" t="s">
        <v>43</v>
      </c>
      <c r="J556">
        <v>67</v>
      </c>
    </row>
    <row r="557" spans="1:10" x14ac:dyDescent="0.35">
      <c r="A557">
        <v>2003</v>
      </c>
      <c r="B557" t="s">
        <v>43</v>
      </c>
      <c r="C557">
        <v>42643</v>
      </c>
      <c r="D557">
        <v>1697</v>
      </c>
      <c r="E557">
        <v>57147</v>
      </c>
      <c r="F557">
        <v>2579</v>
      </c>
      <c r="G557">
        <v>8907</v>
      </c>
      <c r="H557">
        <v>37</v>
      </c>
      <c r="I557" t="s">
        <v>43</v>
      </c>
      <c r="J557">
        <v>67</v>
      </c>
    </row>
    <row r="558" spans="1:10" x14ac:dyDescent="0.35">
      <c r="A558">
        <v>2002</v>
      </c>
      <c r="B558" t="s">
        <v>43</v>
      </c>
      <c r="C558">
        <v>41860</v>
      </c>
      <c r="D558">
        <v>1674</v>
      </c>
      <c r="E558">
        <v>56023</v>
      </c>
      <c r="F558">
        <v>2475</v>
      </c>
      <c r="G558">
        <v>7738</v>
      </c>
      <c r="H558">
        <v>37</v>
      </c>
      <c r="I558" t="s">
        <v>43</v>
      </c>
      <c r="J558">
        <v>67</v>
      </c>
    </row>
    <row r="559" spans="1:10" x14ac:dyDescent="0.35">
      <c r="A559">
        <v>2001</v>
      </c>
      <c r="B559" t="s">
        <v>43</v>
      </c>
      <c r="C559">
        <v>41861</v>
      </c>
      <c r="D559">
        <v>1726</v>
      </c>
      <c r="E559">
        <v>54913</v>
      </c>
      <c r="F559">
        <v>2453</v>
      </c>
      <c r="G559">
        <v>7184</v>
      </c>
      <c r="H559">
        <v>37</v>
      </c>
      <c r="I559" t="s">
        <v>43</v>
      </c>
      <c r="J559">
        <v>67</v>
      </c>
    </row>
    <row r="560" spans="1:10" x14ac:dyDescent="0.35">
      <c r="A560">
        <v>2000</v>
      </c>
      <c r="B560" t="s">
        <v>43</v>
      </c>
      <c r="C560">
        <v>42544</v>
      </c>
      <c r="D560">
        <v>1793</v>
      </c>
      <c r="E560">
        <v>55035</v>
      </c>
      <c r="F560">
        <v>2485</v>
      </c>
      <c r="G560">
        <v>7085</v>
      </c>
      <c r="H560">
        <v>37</v>
      </c>
      <c r="I560" t="s">
        <v>43</v>
      </c>
      <c r="J560">
        <v>67</v>
      </c>
    </row>
    <row r="561" spans="1:10" x14ac:dyDescent="0.35">
      <c r="A561">
        <v>1999</v>
      </c>
      <c r="B561" t="s">
        <v>43</v>
      </c>
      <c r="C561">
        <v>41289</v>
      </c>
      <c r="D561">
        <v>1728</v>
      </c>
      <c r="E561">
        <v>53650</v>
      </c>
      <c r="F561">
        <v>2401</v>
      </c>
      <c r="G561">
        <v>6883</v>
      </c>
      <c r="H561">
        <v>37</v>
      </c>
      <c r="I561" t="s">
        <v>43</v>
      </c>
      <c r="J561">
        <v>67</v>
      </c>
    </row>
    <row r="562" spans="1:10" x14ac:dyDescent="0.35">
      <c r="A562">
        <v>2014</v>
      </c>
      <c r="B562" t="s">
        <v>44</v>
      </c>
      <c r="C562">
        <v>74412</v>
      </c>
      <c r="D562">
        <v>3641</v>
      </c>
      <c r="E562">
        <v>119199</v>
      </c>
      <c r="F562">
        <v>6468</v>
      </c>
      <c r="G562">
        <v>8299</v>
      </c>
      <c r="H562">
        <v>65</v>
      </c>
    </row>
    <row r="563" spans="1:10" x14ac:dyDescent="0.35">
      <c r="A563">
        <v>2013</v>
      </c>
      <c r="B563" t="s">
        <v>44</v>
      </c>
      <c r="C563">
        <v>80038</v>
      </c>
      <c r="D563">
        <v>3830</v>
      </c>
      <c r="E563">
        <v>109814</v>
      </c>
      <c r="F563">
        <v>5478</v>
      </c>
      <c r="G563">
        <v>7438</v>
      </c>
      <c r="H563">
        <v>65</v>
      </c>
    </row>
    <row r="564" spans="1:10" x14ac:dyDescent="0.35">
      <c r="A564">
        <v>2012</v>
      </c>
      <c r="B564" t="s">
        <v>44</v>
      </c>
      <c r="C564">
        <v>51896</v>
      </c>
      <c r="D564">
        <v>2206</v>
      </c>
      <c r="E564">
        <v>73357</v>
      </c>
      <c r="F564">
        <v>3389</v>
      </c>
      <c r="G564">
        <v>7550</v>
      </c>
      <c r="H564">
        <v>65</v>
      </c>
    </row>
    <row r="565" spans="1:10" x14ac:dyDescent="0.35">
      <c r="A565">
        <v>2011</v>
      </c>
      <c r="B565" t="s">
        <v>44</v>
      </c>
      <c r="C565">
        <v>63385</v>
      </c>
      <c r="D565">
        <v>3673</v>
      </c>
      <c r="E565">
        <v>97061</v>
      </c>
      <c r="F565">
        <v>5961</v>
      </c>
      <c r="G565">
        <v>6748</v>
      </c>
      <c r="H565">
        <v>65</v>
      </c>
    </row>
    <row r="566" spans="1:10" x14ac:dyDescent="0.35">
      <c r="A566">
        <v>2010</v>
      </c>
      <c r="B566" t="s">
        <v>44</v>
      </c>
      <c r="C566">
        <v>84141</v>
      </c>
      <c r="D566">
        <v>4437</v>
      </c>
      <c r="E566">
        <v>123553</v>
      </c>
      <c r="F566">
        <v>6787</v>
      </c>
      <c r="G566">
        <v>7000</v>
      </c>
      <c r="H566">
        <v>65</v>
      </c>
    </row>
    <row r="567" spans="1:10" x14ac:dyDescent="0.35">
      <c r="A567">
        <v>2009</v>
      </c>
      <c r="B567" t="s">
        <v>44</v>
      </c>
      <c r="C567">
        <v>63695</v>
      </c>
      <c r="D567">
        <v>3219</v>
      </c>
      <c r="E567">
        <v>95317</v>
      </c>
      <c r="F567">
        <v>4971</v>
      </c>
      <c r="G567">
        <v>1789</v>
      </c>
      <c r="H567">
        <v>65</v>
      </c>
    </row>
    <row r="568" spans="1:10" x14ac:dyDescent="0.35">
      <c r="A568">
        <v>2008</v>
      </c>
      <c r="B568" t="s">
        <v>44</v>
      </c>
      <c r="C568">
        <v>164655</v>
      </c>
      <c r="D568">
        <v>9784</v>
      </c>
      <c r="E568">
        <v>237980</v>
      </c>
      <c r="F568">
        <v>14310</v>
      </c>
      <c r="G568">
        <v>4602</v>
      </c>
      <c r="H568">
        <v>65</v>
      </c>
    </row>
    <row r="569" spans="1:10" x14ac:dyDescent="0.35">
      <c r="A569">
        <v>2007</v>
      </c>
      <c r="B569" t="s">
        <v>44</v>
      </c>
      <c r="C569">
        <v>53316</v>
      </c>
      <c r="D569">
        <v>2454</v>
      </c>
      <c r="E569">
        <v>81276</v>
      </c>
      <c r="F569">
        <v>4050</v>
      </c>
      <c r="G569">
        <v>7123</v>
      </c>
      <c r="H569">
        <v>65</v>
      </c>
    </row>
    <row r="570" spans="1:10" x14ac:dyDescent="0.35">
      <c r="A570">
        <v>2006</v>
      </c>
      <c r="B570" t="s">
        <v>44</v>
      </c>
      <c r="C570">
        <v>55878</v>
      </c>
      <c r="D570">
        <v>2643</v>
      </c>
      <c r="E570">
        <v>84747</v>
      </c>
      <c r="F570">
        <v>4315</v>
      </c>
      <c r="G570">
        <v>7360</v>
      </c>
      <c r="H570">
        <v>65</v>
      </c>
    </row>
    <row r="571" spans="1:10" x14ac:dyDescent="0.35">
      <c r="A571">
        <v>2005</v>
      </c>
      <c r="B571" t="s">
        <v>44</v>
      </c>
      <c r="C571">
        <v>71789</v>
      </c>
      <c r="D571">
        <v>3790</v>
      </c>
      <c r="E571">
        <v>98762</v>
      </c>
      <c r="F571">
        <v>5419</v>
      </c>
      <c r="G571">
        <v>7377</v>
      </c>
      <c r="H571">
        <v>65</v>
      </c>
    </row>
    <row r="572" spans="1:10" x14ac:dyDescent="0.35">
      <c r="A572">
        <v>2004</v>
      </c>
      <c r="B572" t="s">
        <v>44</v>
      </c>
      <c r="C572">
        <v>33410</v>
      </c>
      <c r="D572">
        <v>1320</v>
      </c>
      <c r="E572">
        <v>50777</v>
      </c>
      <c r="F572">
        <v>2235</v>
      </c>
      <c r="G572">
        <v>6199</v>
      </c>
      <c r="H572">
        <v>65</v>
      </c>
    </row>
    <row r="573" spans="1:10" x14ac:dyDescent="0.35">
      <c r="A573">
        <v>2003</v>
      </c>
      <c r="B573" t="s">
        <v>44</v>
      </c>
      <c r="C573">
        <v>39002</v>
      </c>
      <c r="D573">
        <v>1660</v>
      </c>
      <c r="E573">
        <v>51691</v>
      </c>
      <c r="F573">
        <v>2367</v>
      </c>
      <c r="G573">
        <v>6399</v>
      </c>
      <c r="H573">
        <v>65</v>
      </c>
    </row>
    <row r="574" spans="1:10" x14ac:dyDescent="0.35">
      <c r="A574">
        <v>2002</v>
      </c>
      <c r="B574" t="s">
        <v>44</v>
      </c>
      <c r="C574">
        <v>46692</v>
      </c>
      <c r="D574">
        <v>2014</v>
      </c>
      <c r="E574">
        <v>53658</v>
      </c>
      <c r="F574">
        <v>2408</v>
      </c>
      <c r="G574">
        <v>7792</v>
      </c>
      <c r="H574">
        <v>65</v>
      </c>
    </row>
    <row r="575" spans="1:10" x14ac:dyDescent="0.35">
      <c r="A575">
        <v>2001</v>
      </c>
      <c r="B575" t="s">
        <v>44</v>
      </c>
      <c r="C575">
        <v>46992</v>
      </c>
      <c r="D575">
        <v>2047</v>
      </c>
      <c r="E575">
        <v>56893</v>
      </c>
      <c r="F575">
        <v>2632</v>
      </c>
      <c r="G575">
        <v>8024</v>
      </c>
      <c r="H575">
        <v>65</v>
      </c>
    </row>
    <row r="576" spans="1:10" x14ac:dyDescent="0.35">
      <c r="A576">
        <v>2000</v>
      </c>
      <c r="B576" t="s">
        <v>44</v>
      </c>
      <c r="C576">
        <v>41626</v>
      </c>
      <c r="D576">
        <v>1814</v>
      </c>
      <c r="E576">
        <v>60507</v>
      </c>
      <c r="F576">
        <v>2864</v>
      </c>
      <c r="G576">
        <v>6490</v>
      </c>
      <c r="H576">
        <v>65</v>
      </c>
    </row>
    <row r="577" spans="1:10" x14ac:dyDescent="0.35">
      <c r="A577">
        <v>1999</v>
      </c>
      <c r="B577" t="s">
        <v>44</v>
      </c>
      <c r="C577">
        <v>35275</v>
      </c>
      <c r="D577">
        <v>1395</v>
      </c>
      <c r="E577">
        <v>50900</v>
      </c>
      <c r="F577">
        <v>2215</v>
      </c>
      <c r="G577">
        <v>6526</v>
      </c>
      <c r="H577">
        <v>65</v>
      </c>
    </row>
    <row r="578" spans="1:10" x14ac:dyDescent="0.35">
      <c r="A578">
        <v>2014</v>
      </c>
      <c r="B578" t="s">
        <v>45</v>
      </c>
      <c r="C578">
        <v>55294</v>
      </c>
      <c r="D578">
        <v>2355</v>
      </c>
      <c r="E578">
        <v>75757</v>
      </c>
      <c r="F578">
        <v>3574</v>
      </c>
      <c r="G578">
        <v>8519</v>
      </c>
      <c r="H578">
        <v>38</v>
      </c>
      <c r="I578" t="s">
        <v>45</v>
      </c>
      <c r="J578">
        <v>69</v>
      </c>
    </row>
    <row r="579" spans="1:10" x14ac:dyDescent="0.35">
      <c r="A579">
        <v>2013</v>
      </c>
      <c r="B579" t="s">
        <v>45</v>
      </c>
      <c r="C579">
        <v>53444</v>
      </c>
      <c r="D579">
        <v>2229</v>
      </c>
      <c r="E579">
        <v>72335</v>
      </c>
      <c r="F579">
        <v>3402</v>
      </c>
      <c r="G579">
        <v>10681</v>
      </c>
      <c r="H579">
        <v>38</v>
      </c>
      <c r="I579" t="s">
        <v>45</v>
      </c>
      <c r="J579">
        <v>69</v>
      </c>
    </row>
    <row r="580" spans="1:10" x14ac:dyDescent="0.35">
      <c r="A580">
        <v>2012</v>
      </c>
      <c r="B580" t="s">
        <v>45</v>
      </c>
      <c r="C580">
        <v>53528</v>
      </c>
      <c r="D580">
        <v>2309</v>
      </c>
      <c r="E580">
        <v>72902</v>
      </c>
      <c r="F580">
        <v>3503</v>
      </c>
      <c r="G580">
        <v>9414</v>
      </c>
      <c r="H580">
        <v>38</v>
      </c>
      <c r="I580" t="s">
        <v>45</v>
      </c>
      <c r="J580">
        <v>69</v>
      </c>
    </row>
    <row r="581" spans="1:10" x14ac:dyDescent="0.35">
      <c r="A581">
        <v>2011</v>
      </c>
      <c r="B581" t="s">
        <v>45</v>
      </c>
      <c r="C581">
        <v>51107</v>
      </c>
      <c r="D581">
        <v>2276</v>
      </c>
      <c r="E581">
        <v>70374</v>
      </c>
      <c r="F581">
        <v>3494</v>
      </c>
      <c r="G581">
        <v>8856</v>
      </c>
      <c r="H581">
        <v>38</v>
      </c>
      <c r="I581" t="s">
        <v>45</v>
      </c>
      <c r="J581">
        <v>69</v>
      </c>
    </row>
    <row r="582" spans="1:10" x14ac:dyDescent="0.35">
      <c r="A582">
        <v>2010</v>
      </c>
      <c r="B582" t="s">
        <v>45</v>
      </c>
      <c r="C582">
        <v>50161</v>
      </c>
      <c r="D582">
        <v>2160</v>
      </c>
      <c r="E582">
        <v>68674</v>
      </c>
      <c r="F582">
        <v>3308</v>
      </c>
      <c r="G582">
        <v>8786</v>
      </c>
      <c r="H582">
        <v>38</v>
      </c>
      <c r="I582" t="s">
        <v>45</v>
      </c>
      <c r="J582">
        <v>69</v>
      </c>
    </row>
    <row r="583" spans="1:10" x14ac:dyDescent="0.35">
      <c r="A583">
        <v>2009</v>
      </c>
      <c r="B583" t="s">
        <v>45</v>
      </c>
      <c r="C583">
        <v>47584</v>
      </c>
      <c r="D583">
        <v>1972</v>
      </c>
      <c r="E583">
        <v>65689</v>
      </c>
      <c r="F583">
        <v>3070</v>
      </c>
      <c r="G583">
        <v>8337</v>
      </c>
      <c r="H583">
        <v>38</v>
      </c>
      <c r="I583" t="s">
        <v>45</v>
      </c>
      <c r="J583">
        <v>69</v>
      </c>
    </row>
    <row r="584" spans="1:10" x14ac:dyDescent="0.35">
      <c r="A584">
        <v>2008</v>
      </c>
      <c r="B584" t="s">
        <v>45</v>
      </c>
      <c r="C584">
        <v>47422</v>
      </c>
      <c r="D584">
        <v>1884</v>
      </c>
      <c r="E584">
        <v>63907</v>
      </c>
      <c r="F584">
        <v>2844</v>
      </c>
      <c r="G584">
        <v>8892</v>
      </c>
      <c r="H584">
        <v>38</v>
      </c>
      <c r="I584" t="s">
        <v>45</v>
      </c>
      <c r="J584">
        <v>69</v>
      </c>
    </row>
    <row r="585" spans="1:10" x14ac:dyDescent="0.35">
      <c r="A585">
        <v>2007</v>
      </c>
      <c r="B585" t="s">
        <v>45</v>
      </c>
      <c r="C585">
        <v>48994</v>
      </c>
      <c r="D585">
        <v>1944</v>
      </c>
      <c r="E585">
        <v>65005</v>
      </c>
      <c r="F585">
        <v>2903</v>
      </c>
      <c r="G585">
        <v>10478</v>
      </c>
      <c r="H585">
        <v>38</v>
      </c>
      <c r="I585" t="s">
        <v>45</v>
      </c>
      <c r="J585">
        <v>69</v>
      </c>
    </row>
    <row r="586" spans="1:10" x14ac:dyDescent="0.35">
      <c r="A586">
        <v>2006</v>
      </c>
      <c r="B586" t="s">
        <v>45</v>
      </c>
      <c r="C586">
        <v>46849</v>
      </c>
      <c r="D586">
        <v>1813</v>
      </c>
      <c r="E586">
        <v>62209</v>
      </c>
      <c r="F586">
        <v>2722</v>
      </c>
      <c r="G586">
        <v>10177</v>
      </c>
      <c r="H586">
        <v>38</v>
      </c>
      <c r="I586" t="s">
        <v>45</v>
      </c>
      <c r="J586">
        <v>69</v>
      </c>
    </row>
    <row r="587" spans="1:10" x14ac:dyDescent="0.35">
      <c r="A587">
        <v>2005</v>
      </c>
      <c r="B587" t="s">
        <v>45</v>
      </c>
      <c r="C587">
        <v>46100</v>
      </c>
      <c r="D587">
        <v>1893</v>
      </c>
      <c r="E587">
        <v>61240</v>
      </c>
      <c r="F587">
        <v>2770</v>
      </c>
      <c r="G587">
        <v>8441</v>
      </c>
      <c r="H587">
        <v>38</v>
      </c>
      <c r="I587" t="s">
        <v>45</v>
      </c>
      <c r="J587">
        <v>69</v>
      </c>
    </row>
    <row r="588" spans="1:10" x14ac:dyDescent="0.35">
      <c r="A588">
        <v>2004</v>
      </c>
      <c r="B588" t="s">
        <v>45</v>
      </c>
      <c r="C588">
        <v>43873</v>
      </c>
      <c r="D588">
        <v>1793</v>
      </c>
      <c r="E588">
        <v>58291</v>
      </c>
      <c r="F588">
        <v>2621</v>
      </c>
      <c r="G588">
        <v>8192</v>
      </c>
      <c r="H588">
        <v>38</v>
      </c>
      <c r="I588" t="s">
        <v>45</v>
      </c>
      <c r="J588">
        <v>69</v>
      </c>
    </row>
    <row r="589" spans="1:10" x14ac:dyDescent="0.35">
      <c r="A589">
        <v>2003</v>
      </c>
      <c r="B589" t="s">
        <v>45</v>
      </c>
      <c r="C589">
        <v>41830</v>
      </c>
      <c r="D589">
        <v>1677</v>
      </c>
      <c r="E589">
        <v>55730</v>
      </c>
      <c r="F589">
        <v>2465</v>
      </c>
      <c r="G589">
        <v>7796</v>
      </c>
      <c r="H589">
        <v>38</v>
      </c>
      <c r="I589" t="s">
        <v>45</v>
      </c>
      <c r="J589">
        <v>69</v>
      </c>
    </row>
    <row r="590" spans="1:10" x14ac:dyDescent="0.35">
      <c r="A590">
        <v>2002</v>
      </c>
      <c r="B590" t="s">
        <v>45</v>
      </c>
      <c r="C590">
        <v>40077</v>
      </c>
      <c r="D590">
        <v>1551</v>
      </c>
      <c r="E590">
        <v>52851</v>
      </c>
      <c r="F590">
        <v>2249</v>
      </c>
      <c r="G590">
        <v>7577</v>
      </c>
      <c r="H590">
        <v>38</v>
      </c>
      <c r="I590" t="s">
        <v>45</v>
      </c>
      <c r="J590">
        <v>69</v>
      </c>
    </row>
    <row r="591" spans="1:10" x14ac:dyDescent="0.35">
      <c r="A591">
        <v>2001</v>
      </c>
      <c r="B591" t="s">
        <v>45</v>
      </c>
      <c r="C591">
        <v>40753</v>
      </c>
      <c r="D591">
        <v>1621</v>
      </c>
      <c r="E591">
        <v>52466</v>
      </c>
      <c r="F591">
        <v>2259</v>
      </c>
      <c r="G591">
        <v>7321</v>
      </c>
      <c r="H591">
        <v>38</v>
      </c>
      <c r="I591" t="s">
        <v>45</v>
      </c>
      <c r="J591">
        <v>69</v>
      </c>
    </row>
    <row r="592" spans="1:10" x14ac:dyDescent="0.35">
      <c r="A592">
        <v>2000</v>
      </c>
      <c r="B592" t="s">
        <v>45</v>
      </c>
      <c r="C592">
        <v>41341</v>
      </c>
      <c r="D592">
        <v>1685</v>
      </c>
      <c r="E592">
        <v>52561</v>
      </c>
      <c r="F592">
        <v>2296</v>
      </c>
      <c r="G592">
        <v>7303</v>
      </c>
      <c r="H592">
        <v>38</v>
      </c>
      <c r="I592" t="s">
        <v>45</v>
      </c>
      <c r="J592">
        <v>69</v>
      </c>
    </row>
    <row r="593" spans="1:10" x14ac:dyDescent="0.35">
      <c r="A593">
        <v>1999</v>
      </c>
      <c r="B593" t="s">
        <v>45</v>
      </c>
      <c r="C593">
        <v>40722</v>
      </c>
      <c r="D593">
        <v>1658</v>
      </c>
      <c r="E593">
        <v>51804</v>
      </c>
      <c r="F593">
        <v>2255</v>
      </c>
      <c r="G593">
        <v>7128</v>
      </c>
      <c r="H593">
        <v>38</v>
      </c>
      <c r="I593" t="s">
        <v>45</v>
      </c>
      <c r="J593">
        <v>69</v>
      </c>
    </row>
    <row r="594" spans="1:10" x14ac:dyDescent="0.35">
      <c r="A594">
        <v>2014</v>
      </c>
      <c r="B594" t="s">
        <v>46</v>
      </c>
      <c r="C594">
        <v>60038</v>
      </c>
      <c r="D594">
        <v>2354</v>
      </c>
      <c r="E594">
        <v>81678</v>
      </c>
      <c r="F594">
        <v>3584</v>
      </c>
      <c r="G594">
        <v>10146</v>
      </c>
      <c r="H594">
        <v>39</v>
      </c>
      <c r="I594" t="s">
        <v>46</v>
      </c>
      <c r="J594">
        <v>71</v>
      </c>
    </row>
    <row r="595" spans="1:10" x14ac:dyDescent="0.35">
      <c r="A595">
        <v>2013</v>
      </c>
      <c r="B595" t="s">
        <v>46</v>
      </c>
      <c r="C595">
        <v>59279</v>
      </c>
      <c r="D595">
        <v>2280</v>
      </c>
      <c r="E595">
        <v>81030</v>
      </c>
      <c r="F595">
        <v>3491</v>
      </c>
      <c r="G595">
        <v>9784</v>
      </c>
      <c r="H595">
        <v>39</v>
      </c>
      <c r="I595" t="s">
        <v>46</v>
      </c>
      <c r="J595">
        <v>71</v>
      </c>
    </row>
    <row r="596" spans="1:10" x14ac:dyDescent="0.35">
      <c r="A596">
        <v>2012</v>
      </c>
      <c r="B596" t="s">
        <v>46</v>
      </c>
      <c r="C596">
        <v>58250</v>
      </c>
      <c r="D596">
        <v>2269</v>
      </c>
      <c r="E596">
        <v>79744</v>
      </c>
      <c r="F596">
        <v>3464</v>
      </c>
      <c r="G596">
        <v>9180</v>
      </c>
      <c r="H596">
        <v>39</v>
      </c>
      <c r="I596" t="s">
        <v>46</v>
      </c>
      <c r="J596">
        <v>71</v>
      </c>
    </row>
    <row r="597" spans="1:10" x14ac:dyDescent="0.35">
      <c r="A597">
        <v>2011</v>
      </c>
      <c r="B597" t="s">
        <v>46</v>
      </c>
      <c r="C597">
        <v>57564</v>
      </c>
      <c r="D597">
        <v>2321</v>
      </c>
      <c r="E597">
        <v>78965</v>
      </c>
      <c r="F597">
        <v>3555</v>
      </c>
      <c r="G597">
        <v>9505</v>
      </c>
      <c r="H597">
        <v>39</v>
      </c>
      <c r="I597" t="s">
        <v>46</v>
      </c>
      <c r="J597">
        <v>71</v>
      </c>
    </row>
    <row r="598" spans="1:10" x14ac:dyDescent="0.35">
      <c r="A598">
        <v>2010</v>
      </c>
      <c r="B598" t="s">
        <v>46</v>
      </c>
      <c r="C598">
        <v>56339</v>
      </c>
      <c r="D598">
        <v>2225</v>
      </c>
      <c r="E598">
        <v>76398</v>
      </c>
      <c r="F598">
        <v>3371</v>
      </c>
      <c r="G598">
        <v>9616</v>
      </c>
      <c r="H598">
        <v>39</v>
      </c>
      <c r="I598" t="s">
        <v>46</v>
      </c>
      <c r="J598">
        <v>71</v>
      </c>
    </row>
    <row r="599" spans="1:10" x14ac:dyDescent="0.35">
      <c r="A599">
        <v>2009</v>
      </c>
      <c r="B599" t="s">
        <v>46</v>
      </c>
      <c r="C599">
        <v>56077</v>
      </c>
      <c r="D599">
        <v>2160</v>
      </c>
      <c r="E599">
        <v>75850</v>
      </c>
      <c r="F599">
        <v>3284</v>
      </c>
      <c r="G599">
        <v>10000</v>
      </c>
      <c r="H599">
        <v>39</v>
      </c>
      <c r="I599" t="s">
        <v>46</v>
      </c>
      <c r="J599">
        <v>71</v>
      </c>
    </row>
    <row r="600" spans="1:10" x14ac:dyDescent="0.35">
      <c r="A600">
        <v>2008</v>
      </c>
      <c r="B600" t="s">
        <v>46</v>
      </c>
      <c r="C600">
        <v>57269</v>
      </c>
      <c r="D600">
        <v>2150</v>
      </c>
      <c r="E600">
        <v>76394</v>
      </c>
      <c r="F600">
        <v>3197</v>
      </c>
      <c r="G600">
        <v>10338</v>
      </c>
      <c r="H600">
        <v>39</v>
      </c>
      <c r="I600" t="s">
        <v>46</v>
      </c>
      <c r="J600">
        <v>71</v>
      </c>
    </row>
    <row r="601" spans="1:10" x14ac:dyDescent="0.35">
      <c r="A601">
        <v>2007</v>
      </c>
      <c r="B601" t="s">
        <v>46</v>
      </c>
      <c r="C601">
        <v>57546</v>
      </c>
      <c r="D601">
        <v>2125</v>
      </c>
      <c r="E601">
        <v>75762</v>
      </c>
      <c r="F601">
        <v>3150</v>
      </c>
      <c r="G601">
        <v>12091</v>
      </c>
      <c r="H601">
        <v>39</v>
      </c>
      <c r="I601" t="s">
        <v>46</v>
      </c>
      <c r="J601">
        <v>71</v>
      </c>
    </row>
    <row r="602" spans="1:10" x14ac:dyDescent="0.35">
      <c r="A602">
        <v>2006</v>
      </c>
      <c r="B602" t="s">
        <v>46</v>
      </c>
      <c r="C602">
        <v>56751</v>
      </c>
      <c r="D602">
        <v>2090</v>
      </c>
      <c r="E602">
        <v>74113</v>
      </c>
      <c r="F602">
        <v>3081</v>
      </c>
      <c r="G602">
        <v>11989</v>
      </c>
      <c r="H602">
        <v>39</v>
      </c>
      <c r="I602" t="s">
        <v>46</v>
      </c>
      <c r="J602">
        <v>71</v>
      </c>
    </row>
    <row r="603" spans="1:10" x14ac:dyDescent="0.35">
      <c r="A603">
        <v>2005</v>
      </c>
      <c r="B603" t="s">
        <v>46</v>
      </c>
      <c r="C603">
        <v>54203</v>
      </c>
      <c r="D603">
        <v>2142</v>
      </c>
      <c r="E603">
        <v>70297</v>
      </c>
      <c r="F603">
        <v>3037</v>
      </c>
      <c r="G603">
        <v>9736</v>
      </c>
      <c r="H603">
        <v>39</v>
      </c>
      <c r="I603" t="s">
        <v>46</v>
      </c>
      <c r="J603">
        <v>71</v>
      </c>
    </row>
    <row r="604" spans="1:10" x14ac:dyDescent="0.35">
      <c r="A604">
        <v>2004</v>
      </c>
      <c r="B604" t="s">
        <v>46</v>
      </c>
      <c r="C604">
        <v>53076</v>
      </c>
      <c r="D604">
        <v>2064</v>
      </c>
      <c r="E604">
        <v>69095</v>
      </c>
      <c r="F604">
        <v>2930</v>
      </c>
      <c r="G604">
        <v>9140</v>
      </c>
      <c r="H604">
        <v>39</v>
      </c>
      <c r="I604" t="s">
        <v>46</v>
      </c>
      <c r="J604">
        <v>71</v>
      </c>
    </row>
    <row r="605" spans="1:10" x14ac:dyDescent="0.35">
      <c r="A605">
        <v>2003</v>
      </c>
      <c r="B605" t="s">
        <v>46</v>
      </c>
      <c r="C605">
        <v>49536</v>
      </c>
      <c r="D605">
        <v>1930</v>
      </c>
      <c r="E605">
        <v>64489</v>
      </c>
      <c r="F605">
        <v>2743</v>
      </c>
      <c r="G605">
        <v>8565</v>
      </c>
      <c r="H605">
        <v>39</v>
      </c>
      <c r="I605" t="s">
        <v>46</v>
      </c>
      <c r="J605">
        <v>71</v>
      </c>
    </row>
    <row r="606" spans="1:10" x14ac:dyDescent="0.35">
      <c r="A606">
        <v>2002</v>
      </c>
      <c r="B606" t="s">
        <v>46</v>
      </c>
      <c r="C606">
        <v>48573</v>
      </c>
      <c r="D606">
        <v>1867</v>
      </c>
      <c r="E606">
        <v>62585</v>
      </c>
      <c r="F606">
        <v>2601</v>
      </c>
      <c r="G606">
        <v>8128</v>
      </c>
      <c r="H606">
        <v>39</v>
      </c>
      <c r="I606" t="s">
        <v>46</v>
      </c>
      <c r="J606">
        <v>71</v>
      </c>
    </row>
    <row r="607" spans="1:10" x14ac:dyDescent="0.35">
      <c r="A607">
        <v>2001</v>
      </c>
      <c r="B607" t="s">
        <v>46</v>
      </c>
      <c r="C607">
        <v>48377</v>
      </c>
      <c r="D607">
        <v>1904</v>
      </c>
      <c r="E607">
        <v>61568</v>
      </c>
      <c r="F607">
        <v>2591</v>
      </c>
      <c r="G607">
        <v>7721</v>
      </c>
      <c r="H607">
        <v>39</v>
      </c>
      <c r="I607" t="s">
        <v>46</v>
      </c>
      <c r="J607">
        <v>71</v>
      </c>
    </row>
    <row r="608" spans="1:10" x14ac:dyDescent="0.35">
      <c r="A608">
        <v>2000</v>
      </c>
      <c r="B608" t="s">
        <v>46</v>
      </c>
      <c r="C608">
        <v>47845</v>
      </c>
      <c r="D608">
        <v>1908</v>
      </c>
      <c r="E608">
        <v>60611</v>
      </c>
      <c r="F608">
        <v>2569</v>
      </c>
      <c r="G608">
        <v>7390</v>
      </c>
      <c r="H608">
        <v>39</v>
      </c>
      <c r="I608" t="s">
        <v>46</v>
      </c>
      <c r="J608">
        <v>71</v>
      </c>
    </row>
    <row r="609" spans="1:10" x14ac:dyDescent="0.35">
      <c r="A609">
        <v>1999</v>
      </c>
      <c r="B609" t="s">
        <v>46</v>
      </c>
      <c r="C609">
        <v>45758</v>
      </c>
      <c r="D609">
        <v>1807</v>
      </c>
      <c r="E609">
        <v>58137</v>
      </c>
      <c r="F609">
        <v>2440</v>
      </c>
      <c r="G609">
        <v>7248</v>
      </c>
      <c r="H609">
        <v>39</v>
      </c>
      <c r="I609" t="s">
        <v>46</v>
      </c>
      <c r="J609">
        <v>71</v>
      </c>
    </row>
    <row r="610" spans="1:10" x14ac:dyDescent="0.35">
      <c r="A610">
        <v>2014</v>
      </c>
      <c r="B610" t="s">
        <v>47</v>
      </c>
      <c r="C610">
        <v>37695</v>
      </c>
      <c r="D610">
        <v>1175</v>
      </c>
      <c r="E610">
        <v>52683</v>
      </c>
      <c r="F610">
        <v>2092</v>
      </c>
      <c r="G610">
        <v>10400</v>
      </c>
      <c r="H610">
        <v>40</v>
      </c>
      <c r="I610" t="s">
        <v>47</v>
      </c>
      <c r="J610">
        <v>73</v>
      </c>
    </row>
    <row r="611" spans="1:10" x14ac:dyDescent="0.35">
      <c r="A611">
        <v>2013</v>
      </c>
      <c r="B611" t="s">
        <v>47</v>
      </c>
      <c r="C611">
        <v>37379</v>
      </c>
      <c r="D611">
        <v>1155</v>
      </c>
      <c r="E611">
        <v>51958</v>
      </c>
      <c r="F611">
        <v>2057</v>
      </c>
      <c r="G611">
        <v>10543</v>
      </c>
      <c r="H611">
        <v>40</v>
      </c>
      <c r="I611" t="s">
        <v>47</v>
      </c>
      <c r="J611">
        <v>73</v>
      </c>
    </row>
    <row r="612" spans="1:10" x14ac:dyDescent="0.35">
      <c r="A612">
        <v>2012</v>
      </c>
      <c r="B612" t="s">
        <v>47</v>
      </c>
      <c r="C612">
        <v>36816</v>
      </c>
      <c r="D612">
        <v>1146</v>
      </c>
      <c r="E612">
        <v>50975</v>
      </c>
      <c r="F612">
        <v>2017</v>
      </c>
      <c r="G612">
        <v>10072</v>
      </c>
      <c r="H612">
        <v>40</v>
      </c>
      <c r="I612" t="s">
        <v>47</v>
      </c>
      <c r="J612">
        <v>73</v>
      </c>
    </row>
    <row r="613" spans="1:10" x14ac:dyDescent="0.35">
      <c r="A613">
        <v>2011</v>
      </c>
      <c r="B613" t="s">
        <v>47</v>
      </c>
      <c r="C613">
        <v>36477</v>
      </c>
      <c r="D613">
        <v>1169</v>
      </c>
      <c r="E613">
        <v>50317</v>
      </c>
      <c r="F613">
        <v>2046</v>
      </c>
      <c r="G613">
        <v>10383</v>
      </c>
      <c r="H613">
        <v>40</v>
      </c>
      <c r="I613" t="s">
        <v>47</v>
      </c>
      <c r="J613">
        <v>73</v>
      </c>
    </row>
    <row r="614" spans="1:10" x14ac:dyDescent="0.35">
      <c r="A614">
        <v>2010</v>
      </c>
      <c r="B614" t="s">
        <v>47</v>
      </c>
      <c r="C614">
        <v>35487</v>
      </c>
      <c r="D614">
        <v>1072</v>
      </c>
      <c r="E614">
        <v>48897</v>
      </c>
      <c r="F614">
        <v>1919</v>
      </c>
      <c r="G614">
        <v>10210</v>
      </c>
      <c r="H614">
        <v>40</v>
      </c>
      <c r="I614" t="s">
        <v>47</v>
      </c>
      <c r="J614">
        <v>73</v>
      </c>
    </row>
    <row r="615" spans="1:10" x14ac:dyDescent="0.35">
      <c r="A615">
        <v>2009</v>
      </c>
      <c r="B615" t="s">
        <v>47</v>
      </c>
      <c r="C615">
        <v>34714</v>
      </c>
      <c r="D615">
        <v>964</v>
      </c>
      <c r="E615">
        <v>48584</v>
      </c>
      <c r="F615">
        <v>1878</v>
      </c>
      <c r="G615">
        <v>10328</v>
      </c>
      <c r="H615">
        <v>40</v>
      </c>
      <c r="I615" t="s">
        <v>47</v>
      </c>
      <c r="J615">
        <v>73</v>
      </c>
    </row>
    <row r="616" spans="1:10" x14ac:dyDescent="0.35">
      <c r="A616">
        <v>2008</v>
      </c>
      <c r="B616" t="s">
        <v>47</v>
      </c>
      <c r="C616">
        <v>35832</v>
      </c>
      <c r="D616">
        <v>1052</v>
      </c>
      <c r="E616">
        <v>49553</v>
      </c>
      <c r="F616">
        <v>1930</v>
      </c>
      <c r="G616">
        <v>9977</v>
      </c>
      <c r="H616">
        <v>40</v>
      </c>
      <c r="I616" t="s">
        <v>47</v>
      </c>
      <c r="J616">
        <v>73</v>
      </c>
    </row>
    <row r="617" spans="1:10" x14ac:dyDescent="0.35">
      <c r="A617">
        <v>2007</v>
      </c>
      <c r="B617" t="s">
        <v>47</v>
      </c>
      <c r="C617">
        <v>35256</v>
      </c>
      <c r="D617">
        <v>1081</v>
      </c>
      <c r="E617">
        <v>48898</v>
      </c>
      <c r="F617">
        <v>1894</v>
      </c>
      <c r="G617">
        <v>10348</v>
      </c>
      <c r="H617">
        <v>40</v>
      </c>
      <c r="I617" t="s">
        <v>47</v>
      </c>
      <c r="J617">
        <v>73</v>
      </c>
    </row>
    <row r="618" spans="1:10" x14ac:dyDescent="0.35">
      <c r="A618">
        <v>2006</v>
      </c>
      <c r="B618" t="s">
        <v>47</v>
      </c>
      <c r="C618">
        <v>34745</v>
      </c>
      <c r="D618">
        <v>1039</v>
      </c>
      <c r="E618">
        <v>47681</v>
      </c>
      <c r="F618">
        <v>1808</v>
      </c>
      <c r="G618">
        <v>10431</v>
      </c>
      <c r="H618">
        <v>40</v>
      </c>
      <c r="I618" t="s">
        <v>47</v>
      </c>
      <c r="J618">
        <v>73</v>
      </c>
    </row>
    <row r="619" spans="1:10" x14ac:dyDescent="0.35">
      <c r="A619">
        <v>2005</v>
      </c>
      <c r="B619" t="s">
        <v>47</v>
      </c>
      <c r="C619">
        <v>33717</v>
      </c>
      <c r="D619">
        <v>1106</v>
      </c>
      <c r="E619">
        <v>45987</v>
      </c>
      <c r="F619">
        <v>1807</v>
      </c>
      <c r="G619">
        <v>8874</v>
      </c>
      <c r="H619">
        <v>40</v>
      </c>
      <c r="I619" t="s">
        <v>47</v>
      </c>
      <c r="J619">
        <v>73</v>
      </c>
    </row>
    <row r="620" spans="1:10" x14ac:dyDescent="0.35">
      <c r="A620">
        <v>2004</v>
      </c>
      <c r="B620" t="s">
        <v>47</v>
      </c>
      <c r="C620">
        <v>32972</v>
      </c>
      <c r="D620">
        <v>1055</v>
      </c>
      <c r="E620">
        <v>45115</v>
      </c>
      <c r="F620">
        <v>1729</v>
      </c>
      <c r="G620">
        <v>8471</v>
      </c>
      <c r="H620">
        <v>40</v>
      </c>
      <c r="I620" t="s">
        <v>47</v>
      </c>
      <c r="J620">
        <v>73</v>
      </c>
    </row>
    <row r="621" spans="1:10" x14ac:dyDescent="0.35">
      <c r="A621">
        <v>2003</v>
      </c>
      <c r="B621" t="s">
        <v>47</v>
      </c>
      <c r="C621">
        <v>31653</v>
      </c>
      <c r="D621">
        <v>992</v>
      </c>
      <c r="E621">
        <v>43745</v>
      </c>
      <c r="F621">
        <v>1656</v>
      </c>
      <c r="G621">
        <v>8198</v>
      </c>
      <c r="H621">
        <v>40</v>
      </c>
      <c r="I621" t="s">
        <v>47</v>
      </c>
      <c r="J621">
        <v>73</v>
      </c>
    </row>
    <row r="622" spans="1:10" x14ac:dyDescent="0.35">
      <c r="A622">
        <v>2002</v>
      </c>
      <c r="B622" t="s">
        <v>47</v>
      </c>
      <c r="C622">
        <v>31355</v>
      </c>
      <c r="D622">
        <v>988</v>
      </c>
      <c r="E622">
        <v>42786</v>
      </c>
      <c r="F622">
        <v>1601</v>
      </c>
      <c r="G622">
        <v>7980</v>
      </c>
      <c r="H622">
        <v>40</v>
      </c>
      <c r="I622" t="s">
        <v>47</v>
      </c>
      <c r="J622">
        <v>73</v>
      </c>
    </row>
    <row r="623" spans="1:10" x14ac:dyDescent="0.35">
      <c r="A623">
        <v>2001</v>
      </c>
      <c r="B623" t="s">
        <v>47</v>
      </c>
      <c r="C623">
        <v>31534</v>
      </c>
      <c r="D623">
        <v>1031</v>
      </c>
      <c r="E623">
        <v>41758</v>
      </c>
      <c r="F623">
        <v>1576</v>
      </c>
      <c r="G623">
        <v>7839</v>
      </c>
      <c r="H623">
        <v>40</v>
      </c>
      <c r="I623" t="s">
        <v>47</v>
      </c>
      <c r="J623">
        <v>73</v>
      </c>
    </row>
    <row r="624" spans="1:10" x14ac:dyDescent="0.35">
      <c r="A624">
        <v>2000</v>
      </c>
      <c r="B624" t="s">
        <v>47</v>
      </c>
      <c r="C624">
        <v>33140</v>
      </c>
      <c r="D624">
        <v>1162</v>
      </c>
      <c r="E624">
        <v>43817</v>
      </c>
      <c r="F624">
        <v>1733</v>
      </c>
      <c r="G624">
        <v>7658</v>
      </c>
      <c r="H624">
        <v>40</v>
      </c>
      <c r="I624" t="s">
        <v>47</v>
      </c>
      <c r="J624">
        <v>73</v>
      </c>
    </row>
    <row r="625" spans="1:10" x14ac:dyDescent="0.35">
      <c r="A625">
        <v>1999</v>
      </c>
      <c r="B625" t="s">
        <v>47</v>
      </c>
      <c r="C625">
        <v>30748</v>
      </c>
      <c r="D625">
        <v>1015</v>
      </c>
      <c r="E625">
        <v>40612</v>
      </c>
      <c r="F625">
        <v>1523</v>
      </c>
      <c r="G625">
        <v>7466</v>
      </c>
      <c r="H625">
        <v>40</v>
      </c>
      <c r="I625" t="s">
        <v>47</v>
      </c>
      <c r="J625">
        <v>73</v>
      </c>
    </row>
    <row r="626" spans="1:10" x14ac:dyDescent="0.35">
      <c r="A626">
        <v>2014</v>
      </c>
      <c r="B626" t="s">
        <v>48</v>
      </c>
      <c r="C626">
        <v>42297</v>
      </c>
      <c r="D626">
        <v>1509</v>
      </c>
      <c r="E626">
        <v>59129</v>
      </c>
      <c r="F626">
        <v>2507</v>
      </c>
      <c r="G626">
        <v>9521</v>
      </c>
      <c r="H626">
        <v>41</v>
      </c>
      <c r="I626" t="s">
        <v>48</v>
      </c>
      <c r="J626">
        <v>75</v>
      </c>
    </row>
    <row r="627" spans="1:10" x14ac:dyDescent="0.35">
      <c r="A627">
        <v>2013</v>
      </c>
      <c r="B627" t="s">
        <v>48</v>
      </c>
      <c r="C627">
        <v>40640</v>
      </c>
      <c r="D627">
        <v>1410</v>
      </c>
      <c r="E627">
        <v>56962</v>
      </c>
      <c r="F627">
        <v>2369</v>
      </c>
      <c r="G627">
        <v>9296</v>
      </c>
      <c r="H627">
        <v>41</v>
      </c>
      <c r="I627" t="s">
        <v>48</v>
      </c>
      <c r="J627">
        <v>75</v>
      </c>
    </row>
    <row r="628" spans="1:10" x14ac:dyDescent="0.35">
      <c r="A628">
        <v>2012</v>
      </c>
      <c r="B628" t="s">
        <v>48</v>
      </c>
      <c r="C628">
        <v>40712</v>
      </c>
      <c r="D628">
        <v>1447</v>
      </c>
      <c r="E628">
        <v>56907</v>
      </c>
      <c r="F628">
        <v>2403</v>
      </c>
      <c r="G628">
        <v>8948</v>
      </c>
      <c r="H628">
        <v>41</v>
      </c>
      <c r="I628" t="s">
        <v>48</v>
      </c>
      <c r="J628">
        <v>75</v>
      </c>
    </row>
    <row r="629" spans="1:10" x14ac:dyDescent="0.35">
      <c r="A629">
        <v>2011</v>
      </c>
      <c r="B629" t="s">
        <v>48</v>
      </c>
      <c r="C629">
        <v>40161</v>
      </c>
      <c r="D629">
        <v>1458</v>
      </c>
      <c r="E629">
        <v>56357</v>
      </c>
      <c r="F629">
        <v>2440</v>
      </c>
      <c r="G629">
        <v>9176</v>
      </c>
      <c r="H629">
        <v>41</v>
      </c>
      <c r="I629" t="s">
        <v>48</v>
      </c>
      <c r="J629">
        <v>75</v>
      </c>
    </row>
    <row r="630" spans="1:10" x14ac:dyDescent="0.35">
      <c r="A630">
        <v>2010</v>
      </c>
      <c r="B630" t="s">
        <v>48</v>
      </c>
      <c r="C630">
        <v>39714</v>
      </c>
      <c r="D630">
        <v>1419</v>
      </c>
      <c r="E630">
        <v>54966</v>
      </c>
      <c r="F630">
        <v>2343</v>
      </c>
      <c r="G630">
        <v>9166</v>
      </c>
      <c r="H630">
        <v>41</v>
      </c>
      <c r="I630" t="s">
        <v>48</v>
      </c>
      <c r="J630">
        <v>75</v>
      </c>
    </row>
    <row r="631" spans="1:10" x14ac:dyDescent="0.35">
      <c r="A631">
        <v>2009</v>
      </c>
      <c r="B631" t="s">
        <v>48</v>
      </c>
      <c r="C631">
        <v>38570</v>
      </c>
      <c r="D631">
        <v>1319</v>
      </c>
      <c r="E631">
        <v>53849</v>
      </c>
      <c r="F631">
        <v>2236</v>
      </c>
      <c r="G631">
        <v>9268</v>
      </c>
      <c r="H631">
        <v>41</v>
      </c>
      <c r="I631" t="s">
        <v>48</v>
      </c>
      <c r="J631">
        <v>75</v>
      </c>
    </row>
    <row r="632" spans="1:10" x14ac:dyDescent="0.35">
      <c r="A632">
        <v>2008</v>
      </c>
      <c r="B632" t="s">
        <v>48</v>
      </c>
      <c r="C632">
        <v>39284</v>
      </c>
      <c r="D632">
        <v>1380</v>
      </c>
      <c r="E632">
        <v>54348</v>
      </c>
      <c r="F632">
        <v>2248</v>
      </c>
      <c r="G632">
        <v>8652</v>
      </c>
      <c r="H632">
        <v>41</v>
      </c>
      <c r="I632" t="s">
        <v>48</v>
      </c>
      <c r="J632">
        <v>75</v>
      </c>
    </row>
    <row r="633" spans="1:10" x14ac:dyDescent="0.35">
      <c r="A633">
        <v>2007</v>
      </c>
      <c r="B633" t="s">
        <v>48</v>
      </c>
      <c r="C633">
        <v>38704</v>
      </c>
      <c r="D633">
        <v>1302</v>
      </c>
      <c r="E633">
        <v>52807</v>
      </c>
      <c r="F633">
        <v>2134</v>
      </c>
      <c r="G633">
        <v>10104</v>
      </c>
      <c r="H633">
        <v>41</v>
      </c>
      <c r="I633" t="s">
        <v>48</v>
      </c>
      <c r="J633">
        <v>75</v>
      </c>
    </row>
    <row r="634" spans="1:10" x14ac:dyDescent="0.35">
      <c r="A634">
        <v>2006</v>
      </c>
      <c r="B634" t="s">
        <v>48</v>
      </c>
      <c r="C634">
        <v>37695</v>
      </c>
      <c r="D634">
        <v>1233</v>
      </c>
      <c r="E634">
        <v>51366</v>
      </c>
      <c r="F634">
        <v>2031</v>
      </c>
      <c r="G634">
        <v>10101</v>
      </c>
      <c r="H634">
        <v>41</v>
      </c>
      <c r="I634" t="s">
        <v>48</v>
      </c>
      <c r="J634">
        <v>75</v>
      </c>
    </row>
    <row r="635" spans="1:10" x14ac:dyDescent="0.35">
      <c r="A635">
        <v>2005</v>
      </c>
      <c r="B635" t="s">
        <v>48</v>
      </c>
      <c r="C635">
        <v>36026</v>
      </c>
      <c r="D635">
        <v>1256</v>
      </c>
      <c r="E635">
        <v>48991</v>
      </c>
      <c r="F635">
        <v>1991</v>
      </c>
      <c r="G635">
        <v>8575</v>
      </c>
      <c r="H635">
        <v>41</v>
      </c>
      <c r="I635" t="s">
        <v>48</v>
      </c>
      <c r="J635">
        <v>75</v>
      </c>
    </row>
    <row r="636" spans="1:10" x14ac:dyDescent="0.35">
      <c r="A636">
        <v>2004</v>
      </c>
      <c r="B636" t="s">
        <v>48</v>
      </c>
      <c r="C636">
        <v>35591</v>
      </c>
      <c r="D636">
        <v>1250</v>
      </c>
      <c r="E636">
        <v>48986</v>
      </c>
      <c r="F636">
        <v>1991</v>
      </c>
      <c r="G636">
        <v>8085</v>
      </c>
      <c r="H636">
        <v>41</v>
      </c>
      <c r="I636" t="s">
        <v>48</v>
      </c>
      <c r="J636">
        <v>75</v>
      </c>
    </row>
    <row r="637" spans="1:10" x14ac:dyDescent="0.35">
      <c r="A637">
        <v>2003</v>
      </c>
      <c r="B637" t="s">
        <v>48</v>
      </c>
      <c r="C637">
        <v>34394</v>
      </c>
      <c r="D637">
        <v>1175</v>
      </c>
      <c r="E637">
        <v>47133</v>
      </c>
      <c r="F637">
        <v>1873</v>
      </c>
      <c r="G637">
        <v>7976</v>
      </c>
      <c r="H637">
        <v>41</v>
      </c>
      <c r="I637" t="s">
        <v>48</v>
      </c>
      <c r="J637">
        <v>75</v>
      </c>
    </row>
    <row r="638" spans="1:10" x14ac:dyDescent="0.35">
      <c r="A638">
        <v>2002</v>
      </c>
      <c r="B638" t="s">
        <v>48</v>
      </c>
      <c r="C638">
        <v>34012</v>
      </c>
      <c r="D638">
        <v>1168</v>
      </c>
      <c r="E638">
        <v>45801</v>
      </c>
      <c r="F638">
        <v>1798</v>
      </c>
      <c r="G638">
        <v>7799</v>
      </c>
      <c r="H638">
        <v>41</v>
      </c>
      <c r="I638" t="s">
        <v>48</v>
      </c>
      <c r="J638">
        <v>75</v>
      </c>
    </row>
    <row r="639" spans="1:10" x14ac:dyDescent="0.35">
      <c r="A639">
        <v>2001</v>
      </c>
      <c r="B639" t="s">
        <v>48</v>
      </c>
      <c r="C639">
        <v>33595</v>
      </c>
      <c r="D639">
        <v>1171</v>
      </c>
      <c r="E639">
        <v>44532</v>
      </c>
      <c r="F639">
        <v>1744</v>
      </c>
      <c r="G639">
        <v>7420</v>
      </c>
      <c r="H639">
        <v>41</v>
      </c>
      <c r="I639" t="s">
        <v>48</v>
      </c>
      <c r="J639">
        <v>75</v>
      </c>
    </row>
    <row r="640" spans="1:10" x14ac:dyDescent="0.35">
      <c r="A640">
        <v>2000</v>
      </c>
      <c r="B640" t="s">
        <v>48</v>
      </c>
      <c r="C640">
        <v>33533</v>
      </c>
      <c r="D640">
        <v>1189</v>
      </c>
      <c r="E640">
        <v>43983</v>
      </c>
      <c r="F640">
        <v>1732</v>
      </c>
      <c r="G640">
        <v>7217</v>
      </c>
      <c r="H640">
        <v>41</v>
      </c>
      <c r="I640" t="s">
        <v>48</v>
      </c>
      <c r="J640">
        <v>75</v>
      </c>
    </row>
    <row r="641" spans="1:10" x14ac:dyDescent="0.35">
      <c r="A641">
        <v>1999</v>
      </c>
      <c r="B641" t="s">
        <v>48</v>
      </c>
      <c r="C641">
        <v>34171</v>
      </c>
      <c r="D641">
        <v>1212</v>
      </c>
      <c r="E641">
        <v>45054</v>
      </c>
      <c r="F641">
        <v>1762</v>
      </c>
      <c r="G641">
        <v>7128</v>
      </c>
      <c r="H641">
        <v>41</v>
      </c>
      <c r="I641" t="s">
        <v>48</v>
      </c>
      <c r="J641">
        <v>75</v>
      </c>
    </row>
    <row r="642" spans="1:10" x14ac:dyDescent="0.35">
      <c r="A642">
        <v>2014</v>
      </c>
      <c r="B642" t="s">
        <v>49</v>
      </c>
      <c r="C642">
        <v>43669</v>
      </c>
      <c r="D642">
        <v>1675</v>
      </c>
      <c r="E642">
        <v>62739</v>
      </c>
      <c r="F642">
        <v>2810</v>
      </c>
      <c r="G642">
        <v>8537</v>
      </c>
      <c r="H642">
        <v>42</v>
      </c>
      <c r="I642" t="s">
        <v>49</v>
      </c>
      <c r="J642">
        <v>77</v>
      </c>
    </row>
    <row r="643" spans="1:10" x14ac:dyDescent="0.35">
      <c r="A643">
        <v>2013</v>
      </c>
      <c r="B643" t="s">
        <v>49</v>
      </c>
      <c r="C643">
        <v>42392</v>
      </c>
      <c r="D643">
        <v>1606</v>
      </c>
      <c r="E643">
        <v>61288</v>
      </c>
      <c r="F643">
        <v>2710</v>
      </c>
      <c r="G643">
        <v>7937</v>
      </c>
      <c r="H643">
        <v>42</v>
      </c>
      <c r="I643" t="s">
        <v>49</v>
      </c>
      <c r="J643">
        <v>77</v>
      </c>
    </row>
    <row r="644" spans="1:10" x14ac:dyDescent="0.35">
      <c r="A644">
        <v>2012</v>
      </c>
      <c r="B644" t="s">
        <v>49</v>
      </c>
      <c r="C644">
        <v>41494</v>
      </c>
      <c r="D644">
        <v>1569</v>
      </c>
      <c r="E644">
        <v>59543</v>
      </c>
      <c r="F644">
        <v>2622</v>
      </c>
      <c r="G644">
        <v>7830</v>
      </c>
      <c r="H644">
        <v>42</v>
      </c>
      <c r="I644" t="s">
        <v>49</v>
      </c>
      <c r="J644">
        <v>77</v>
      </c>
    </row>
    <row r="645" spans="1:10" x14ac:dyDescent="0.35">
      <c r="A645">
        <v>2011</v>
      </c>
      <c r="B645" t="s">
        <v>49</v>
      </c>
      <c r="C645">
        <v>39599</v>
      </c>
      <c r="D645">
        <v>1511</v>
      </c>
      <c r="E645">
        <v>57155</v>
      </c>
      <c r="F645">
        <v>2562</v>
      </c>
      <c r="G645">
        <v>8005</v>
      </c>
      <c r="H645">
        <v>42</v>
      </c>
      <c r="I645" t="s">
        <v>49</v>
      </c>
      <c r="J645">
        <v>77</v>
      </c>
    </row>
    <row r="646" spans="1:10" x14ac:dyDescent="0.35">
      <c r="A646">
        <v>2010</v>
      </c>
      <c r="B646" t="s">
        <v>49</v>
      </c>
      <c r="C646">
        <v>38810</v>
      </c>
      <c r="D646">
        <v>1454</v>
      </c>
      <c r="E646">
        <v>56036</v>
      </c>
      <c r="F646">
        <v>2466</v>
      </c>
      <c r="G646">
        <v>7620</v>
      </c>
      <c r="H646">
        <v>42</v>
      </c>
      <c r="I646" t="s">
        <v>49</v>
      </c>
      <c r="J646">
        <v>77</v>
      </c>
    </row>
    <row r="647" spans="1:10" x14ac:dyDescent="0.35">
      <c r="A647">
        <v>2009</v>
      </c>
      <c r="B647" t="s">
        <v>49</v>
      </c>
      <c r="C647">
        <v>38252</v>
      </c>
      <c r="D647">
        <v>1414</v>
      </c>
      <c r="E647">
        <v>55952</v>
      </c>
      <c r="F647">
        <v>2462</v>
      </c>
      <c r="G647">
        <v>7821</v>
      </c>
      <c r="H647">
        <v>42</v>
      </c>
      <c r="I647" t="s">
        <v>49</v>
      </c>
      <c r="J647">
        <v>77</v>
      </c>
    </row>
    <row r="648" spans="1:10" x14ac:dyDescent="0.35">
      <c r="A648">
        <v>2008</v>
      </c>
      <c r="B648" t="s">
        <v>49</v>
      </c>
      <c r="C648">
        <v>40380</v>
      </c>
      <c r="D648">
        <v>1486</v>
      </c>
      <c r="E648">
        <v>57721</v>
      </c>
      <c r="F648">
        <v>2476</v>
      </c>
      <c r="G648">
        <v>8114</v>
      </c>
      <c r="H648">
        <v>42</v>
      </c>
      <c r="I648" t="s">
        <v>49</v>
      </c>
      <c r="J648">
        <v>77</v>
      </c>
    </row>
    <row r="649" spans="1:10" x14ac:dyDescent="0.35">
      <c r="A649">
        <v>2007</v>
      </c>
      <c r="B649" t="s">
        <v>49</v>
      </c>
      <c r="C649">
        <v>40407</v>
      </c>
      <c r="D649">
        <v>1449</v>
      </c>
      <c r="E649">
        <v>56111</v>
      </c>
      <c r="F649">
        <v>2378</v>
      </c>
      <c r="G649">
        <v>9935</v>
      </c>
      <c r="H649">
        <v>42</v>
      </c>
      <c r="I649" t="s">
        <v>49</v>
      </c>
      <c r="J649">
        <v>77</v>
      </c>
    </row>
    <row r="650" spans="1:10" x14ac:dyDescent="0.35">
      <c r="A650">
        <v>2006</v>
      </c>
      <c r="B650" t="s">
        <v>49</v>
      </c>
      <c r="C650">
        <v>39910</v>
      </c>
      <c r="D650">
        <v>1415</v>
      </c>
      <c r="E650">
        <v>55011</v>
      </c>
      <c r="F650">
        <v>2300</v>
      </c>
      <c r="G650">
        <v>9786</v>
      </c>
      <c r="H650">
        <v>42</v>
      </c>
      <c r="I650" t="s">
        <v>49</v>
      </c>
      <c r="J650">
        <v>77</v>
      </c>
    </row>
    <row r="651" spans="1:10" x14ac:dyDescent="0.35">
      <c r="A651">
        <v>2005</v>
      </c>
      <c r="B651" t="s">
        <v>49</v>
      </c>
      <c r="C651">
        <v>39385</v>
      </c>
      <c r="D651">
        <v>1462</v>
      </c>
      <c r="E651">
        <v>54615</v>
      </c>
      <c r="F651">
        <v>2322</v>
      </c>
      <c r="G651">
        <v>8411</v>
      </c>
      <c r="H651">
        <v>42</v>
      </c>
      <c r="I651" t="s">
        <v>49</v>
      </c>
      <c r="J651">
        <v>77</v>
      </c>
    </row>
    <row r="652" spans="1:10" x14ac:dyDescent="0.35">
      <c r="A652">
        <v>2004</v>
      </c>
      <c r="B652" t="s">
        <v>49</v>
      </c>
      <c r="C652">
        <v>37214</v>
      </c>
      <c r="D652">
        <v>1403</v>
      </c>
      <c r="E652">
        <v>51971</v>
      </c>
      <c r="F652">
        <v>2257</v>
      </c>
      <c r="G652">
        <v>8237</v>
      </c>
      <c r="H652">
        <v>42</v>
      </c>
      <c r="I652" t="s">
        <v>49</v>
      </c>
      <c r="J652">
        <v>77</v>
      </c>
    </row>
    <row r="653" spans="1:10" x14ac:dyDescent="0.35">
      <c r="A653">
        <v>2003</v>
      </c>
      <c r="B653" t="s">
        <v>49</v>
      </c>
      <c r="C653">
        <v>34499</v>
      </c>
      <c r="D653">
        <v>1225</v>
      </c>
      <c r="E653">
        <v>48467</v>
      </c>
      <c r="F653">
        <v>2015</v>
      </c>
      <c r="G653">
        <v>8062</v>
      </c>
      <c r="H653">
        <v>42</v>
      </c>
      <c r="I653" t="s">
        <v>49</v>
      </c>
      <c r="J653">
        <v>77</v>
      </c>
    </row>
    <row r="654" spans="1:10" x14ac:dyDescent="0.35">
      <c r="A654">
        <v>2002</v>
      </c>
      <c r="B654" t="s">
        <v>49</v>
      </c>
      <c r="C654">
        <v>33137</v>
      </c>
      <c r="D654">
        <v>1121</v>
      </c>
      <c r="E654">
        <v>46183</v>
      </c>
      <c r="F654">
        <v>1826</v>
      </c>
      <c r="G654">
        <v>7823</v>
      </c>
      <c r="H654">
        <v>42</v>
      </c>
      <c r="I654" t="s">
        <v>49</v>
      </c>
      <c r="J654">
        <v>77</v>
      </c>
    </row>
    <row r="655" spans="1:10" x14ac:dyDescent="0.35">
      <c r="A655">
        <v>2001</v>
      </c>
      <c r="B655" t="s">
        <v>49</v>
      </c>
      <c r="C655">
        <v>33075</v>
      </c>
      <c r="D655">
        <v>1150</v>
      </c>
      <c r="E655">
        <v>45186</v>
      </c>
      <c r="F655">
        <v>1799</v>
      </c>
      <c r="G655">
        <v>7668</v>
      </c>
      <c r="H655">
        <v>42</v>
      </c>
      <c r="I655" t="s">
        <v>49</v>
      </c>
      <c r="J655">
        <v>77</v>
      </c>
    </row>
    <row r="656" spans="1:10" x14ac:dyDescent="0.35">
      <c r="A656">
        <v>2000</v>
      </c>
      <c r="B656" t="s">
        <v>49</v>
      </c>
      <c r="C656">
        <v>33915</v>
      </c>
      <c r="D656">
        <v>1234</v>
      </c>
      <c r="E656">
        <v>45903</v>
      </c>
      <c r="F656">
        <v>1886</v>
      </c>
      <c r="G656">
        <v>7492</v>
      </c>
      <c r="H656">
        <v>42</v>
      </c>
      <c r="I656" t="s">
        <v>49</v>
      </c>
      <c r="J656">
        <v>77</v>
      </c>
    </row>
    <row r="657" spans="1:10" x14ac:dyDescent="0.35">
      <c r="A657">
        <v>1999</v>
      </c>
      <c r="B657" t="s">
        <v>49</v>
      </c>
      <c r="C657">
        <v>33530</v>
      </c>
      <c r="D657">
        <v>1217</v>
      </c>
      <c r="E657">
        <v>45927</v>
      </c>
      <c r="F657">
        <v>1881</v>
      </c>
      <c r="G657">
        <v>7570</v>
      </c>
      <c r="H657">
        <v>42</v>
      </c>
      <c r="I657" t="s">
        <v>49</v>
      </c>
      <c r="J657">
        <v>77</v>
      </c>
    </row>
    <row r="658" spans="1:10" x14ac:dyDescent="0.35">
      <c r="A658">
        <v>2014</v>
      </c>
      <c r="B658" t="s">
        <v>50</v>
      </c>
      <c r="C658">
        <v>81517</v>
      </c>
      <c r="D658">
        <v>3870</v>
      </c>
      <c r="E658">
        <v>105230</v>
      </c>
      <c r="F658">
        <v>5179</v>
      </c>
      <c r="G658">
        <v>7143</v>
      </c>
      <c r="H658">
        <v>43</v>
      </c>
      <c r="I658" t="s">
        <v>50</v>
      </c>
      <c r="J658">
        <v>79</v>
      </c>
    </row>
    <row r="659" spans="1:10" x14ac:dyDescent="0.35">
      <c r="A659">
        <v>2013</v>
      </c>
      <c r="B659" t="s">
        <v>50</v>
      </c>
      <c r="C659">
        <v>76788</v>
      </c>
      <c r="D659">
        <v>3517</v>
      </c>
      <c r="E659">
        <v>99659</v>
      </c>
      <c r="F659">
        <v>4741</v>
      </c>
      <c r="G659">
        <v>6829</v>
      </c>
      <c r="H659">
        <v>43</v>
      </c>
      <c r="I659" t="s">
        <v>50</v>
      </c>
      <c r="J659">
        <v>79</v>
      </c>
    </row>
    <row r="660" spans="1:10" x14ac:dyDescent="0.35">
      <c r="A660">
        <v>2012</v>
      </c>
      <c r="B660" t="s">
        <v>50</v>
      </c>
      <c r="C660">
        <v>91134</v>
      </c>
      <c r="D660">
        <v>4434</v>
      </c>
      <c r="E660">
        <v>119386</v>
      </c>
      <c r="F660">
        <v>5977</v>
      </c>
      <c r="G660">
        <v>5520</v>
      </c>
      <c r="H660">
        <v>43</v>
      </c>
      <c r="I660" t="s">
        <v>50</v>
      </c>
      <c r="J660">
        <v>79</v>
      </c>
    </row>
    <row r="661" spans="1:10" x14ac:dyDescent="0.35">
      <c r="A661">
        <v>2011</v>
      </c>
      <c r="B661" t="s">
        <v>50</v>
      </c>
      <c r="C661">
        <v>74342</v>
      </c>
      <c r="D661">
        <v>3545</v>
      </c>
      <c r="E661">
        <v>97299</v>
      </c>
      <c r="F661">
        <v>4808</v>
      </c>
      <c r="G661">
        <v>5906</v>
      </c>
      <c r="H661">
        <v>43</v>
      </c>
      <c r="I661" t="s">
        <v>50</v>
      </c>
      <c r="J661">
        <v>79</v>
      </c>
    </row>
    <row r="662" spans="1:10" x14ac:dyDescent="0.35">
      <c r="A662">
        <v>2010</v>
      </c>
      <c r="B662" t="s">
        <v>50</v>
      </c>
      <c r="C662">
        <v>73634</v>
      </c>
      <c r="D662">
        <v>3520</v>
      </c>
      <c r="E662">
        <v>95486</v>
      </c>
      <c r="F662">
        <v>4731</v>
      </c>
      <c r="G662">
        <v>6120</v>
      </c>
      <c r="H662">
        <v>43</v>
      </c>
      <c r="I662" t="s">
        <v>50</v>
      </c>
      <c r="J662">
        <v>79</v>
      </c>
    </row>
    <row r="663" spans="1:10" x14ac:dyDescent="0.35">
      <c r="A663">
        <v>2009</v>
      </c>
      <c r="B663" t="s">
        <v>50</v>
      </c>
      <c r="C663">
        <v>71539</v>
      </c>
      <c r="D663">
        <v>3306</v>
      </c>
      <c r="E663">
        <v>93124</v>
      </c>
      <c r="F663">
        <v>4484</v>
      </c>
      <c r="G663">
        <v>6768</v>
      </c>
      <c r="H663">
        <v>43</v>
      </c>
      <c r="I663" t="s">
        <v>50</v>
      </c>
      <c r="J663">
        <v>79</v>
      </c>
    </row>
    <row r="664" spans="1:10" x14ac:dyDescent="0.35">
      <c r="A664">
        <v>2008</v>
      </c>
      <c r="B664" t="s">
        <v>50</v>
      </c>
      <c r="C664">
        <v>80167</v>
      </c>
      <c r="D664">
        <v>3699</v>
      </c>
      <c r="E664">
        <v>102885</v>
      </c>
      <c r="F664">
        <v>4912</v>
      </c>
      <c r="G664">
        <v>7122</v>
      </c>
      <c r="H664">
        <v>43</v>
      </c>
      <c r="I664" t="s">
        <v>50</v>
      </c>
      <c r="J664">
        <v>79</v>
      </c>
    </row>
    <row r="665" spans="1:10" x14ac:dyDescent="0.35">
      <c r="A665">
        <v>2007</v>
      </c>
      <c r="B665" t="s">
        <v>50</v>
      </c>
      <c r="C665">
        <v>84847</v>
      </c>
      <c r="D665">
        <v>3856</v>
      </c>
      <c r="E665">
        <v>106039</v>
      </c>
      <c r="F665">
        <v>5017</v>
      </c>
      <c r="G665">
        <v>10881</v>
      </c>
      <c r="H665">
        <v>43</v>
      </c>
      <c r="I665" t="s">
        <v>50</v>
      </c>
      <c r="J665">
        <v>79</v>
      </c>
    </row>
    <row r="666" spans="1:10" x14ac:dyDescent="0.35">
      <c r="A666">
        <v>2006</v>
      </c>
      <c r="B666" t="s">
        <v>50</v>
      </c>
      <c r="C666">
        <v>74788</v>
      </c>
      <c r="D666">
        <v>3217</v>
      </c>
      <c r="E666">
        <v>93152</v>
      </c>
      <c r="F666">
        <v>4197</v>
      </c>
      <c r="G666">
        <v>10976</v>
      </c>
      <c r="H666">
        <v>43</v>
      </c>
      <c r="I666" t="s">
        <v>50</v>
      </c>
      <c r="J666">
        <v>79</v>
      </c>
    </row>
    <row r="667" spans="1:10" x14ac:dyDescent="0.35">
      <c r="A667">
        <v>2005</v>
      </c>
      <c r="B667" t="s">
        <v>50</v>
      </c>
      <c r="C667">
        <v>71410</v>
      </c>
      <c r="D667">
        <v>3279</v>
      </c>
      <c r="E667">
        <v>88401</v>
      </c>
      <c r="F667">
        <v>4203</v>
      </c>
      <c r="G667">
        <v>8641</v>
      </c>
      <c r="H667">
        <v>43</v>
      </c>
      <c r="I667" t="s">
        <v>50</v>
      </c>
      <c r="J667">
        <v>79</v>
      </c>
    </row>
    <row r="668" spans="1:10" x14ac:dyDescent="0.35">
      <c r="A668">
        <v>2004</v>
      </c>
      <c r="B668" t="s">
        <v>50</v>
      </c>
      <c r="C668">
        <v>68536</v>
      </c>
      <c r="D668">
        <v>3164</v>
      </c>
      <c r="E668">
        <v>85053</v>
      </c>
      <c r="F668">
        <v>4060</v>
      </c>
      <c r="G668">
        <v>7966</v>
      </c>
      <c r="H668">
        <v>43</v>
      </c>
      <c r="I668" t="s">
        <v>50</v>
      </c>
      <c r="J668">
        <v>79</v>
      </c>
    </row>
    <row r="669" spans="1:10" x14ac:dyDescent="0.35">
      <c r="A669">
        <v>2003</v>
      </c>
      <c r="B669" t="s">
        <v>50</v>
      </c>
      <c r="C669">
        <v>64244</v>
      </c>
      <c r="D669">
        <v>2925</v>
      </c>
      <c r="E669">
        <v>79715</v>
      </c>
      <c r="F669">
        <v>3750</v>
      </c>
      <c r="G669">
        <v>7213</v>
      </c>
      <c r="H669">
        <v>43</v>
      </c>
      <c r="I669" t="s">
        <v>50</v>
      </c>
      <c r="J669">
        <v>79</v>
      </c>
    </row>
    <row r="670" spans="1:10" x14ac:dyDescent="0.35">
      <c r="A670">
        <v>2002</v>
      </c>
      <c r="B670" t="s">
        <v>50</v>
      </c>
      <c r="C670">
        <v>62509</v>
      </c>
      <c r="D670">
        <v>2743</v>
      </c>
      <c r="E670">
        <v>76523</v>
      </c>
      <c r="F670">
        <v>3467</v>
      </c>
      <c r="G670">
        <v>7705</v>
      </c>
      <c r="H670">
        <v>43</v>
      </c>
      <c r="I670" t="s">
        <v>50</v>
      </c>
      <c r="J670">
        <v>79</v>
      </c>
    </row>
    <row r="671" spans="1:10" x14ac:dyDescent="0.35">
      <c r="A671">
        <v>2001</v>
      </c>
      <c r="B671" t="s">
        <v>50</v>
      </c>
      <c r="C671">
        <v>64005</v>
      </c>
      <c r="D671">
        <v>2858</v>
      </c>
      <c r="E671">
        <v>76969</v>
      </c>
      <c r="F671">
        <v>3540</v>
      </c>
      <c r="G671">
        <v>8415</v>
      </c>
      <c r="H671">
        <v>43</v>
      </c>
      <c r="I671" t="s">
        <v>50</v>
      </c>
      <c r="J671">
        <v>79</v>
      </c>
    </row>
    <row r="672" spans="1:10" x14ac:dyDescent="0.35">
      <c r="A672">
        <v>2000</v>
      </c>
      <c r="B672" t="s">
        <v>50</v>
      </c>
      <c r="C672">
        <v>64882</v>
      </c>
      <c r="D672">
        <v>2956</v>
      </c>
      <c r="E672">
        <v>76991</v>
      </c>
      <c r="F672">
        <v>3610</v>
      </c>
      <c r="G672">
        <v>9069</v>
      </c>
      <c r="H672">
        <v>43</v>
      </c>
      <c r="I672" t="s">
        <v>50</v>
      </c>
      <c r="J672">
        <v>79</v>
      </c>
    </row>
    <row r="673" spans="1:10" x14ac:dyDescent="0.35">
      <c r="A673">
        <v>1999</v>
      </c>
      <c r="B673" t="s">
        <v>50</v>
      </c>
      <c r="C673">
        <v>60500</v>
      </c>
      <c r="D673">
        <v>2688</v>
      </c>
      <c r="E673">
        <v>72815</v>
      </c>
      <c r="F673">
        <v>3304</v>
      </c>
      <c r="G673">
        <v>5747</v>
      </c>
      <c r="H673">
        <v>43</v>
      </c>
      <c r="I673" t="s">
        <v>50</v>
      </c>
      <c r="J673">
        <v>79</v>
      </c>
    </row>
    <row r="674" spans="1:10" x14ac:dyDescent="0.35">
      <c r="A674">
        <v>2014</v>
      </c>
      <c r="B674" t="s">
        <v>51</v>
      </c>
      <c r="C674">
        <v>43787</v>
      </c>
      <c r="D674">
        <v>1632</v>
      </c>
      <c r="E674">
        <v>64828</v>
      </c>
      <c r="F674">
        <v>2924</v>
      </c>
      <c r="G674">
        <v>9509</v>
      </c>
      <c r="H674">
        <v>4</v>
      </c>
      <c r="I674" t="s">
        <v>51</v>
      </c>
      <c r="J674">
        <v>81</v>
      </c>
    </row>
    <row r="675" spans="1:10" x14ac:dyDescent="0.35">
      <c r="A675">
        <v>2013</v>
      </c>
      <c r="B675" t="s">
        <v>51</v>
      </c>
      <c r="C675">
        <v>41792</v>
      </c>
      <c r="D675">
        <v>1501</v>
      </c>
      <c r="E675">
        <v>62258</v>
      </c>
      <c r="F675">
        <v>2740</v>
      </c>
      <c r="G675">
        <v>9446</v>
      </c>
      <c r="H675">
        <v>4</v>
      </c>
      <c r="I675" t="s">
        <v>51</v>
      </c>
      <c r="J675">
        <v>81</v>
      </c>
    </row>
    <row r="676" spans="1:10" x14ac:dyDescent="0.35">
      <c r="A676">
        <v>2012</v>
      </c>
      <c r="B676" t="s">
        <v>51</v>
      </c>
      <c r="C676">
        <v>41215</v>
      </c>
      <c r="D676">
        <v>1467</v>
      </c>
      <c r="E676">
        <v>61247</v>
      </c>
      <c r="F676">
        <v>2676</v>
      </c>
      <c r="G676">
        <v>9556</v>
      </c>
      <c r="H676">
        <v>4</v>
      </c>
      <c r="I676" t="s">
        <v>51</v>
      </c>
      <c r="J676">
        <v>81</v>
      </c>
    </row>
    <row r="677" spans="1:10" x14ac:dyDescent="0.35">
      <c r="A677">
        <v>2011</v>
      </c>
      <c r="B677" t="s">
        <v>51</v>
      </c>
      <c r="C677">
        <v>40108</v>
      </c>
      <c r="D677">
        <v>1471</v>
      </c>
      <c r="E677">
        <v>59817</v>
      </c>
      <c r="F677">
        <v>2701</v>
      </c>
      <c r="G677">
        <v>9290</v>
      </c>
      <c r="H677">
        <v>4</v>
      </c>
      <c r="I677" t="s">
        <v>51</v>
      </c>
      <c r="J677">
        <v>81</v>
      </c>
    </row>
    <row r="678" spans="1:10" x14ac:dyDescent="0.35">
      <c r="A678">
        <v>2010</v>
      </c>
      <c r="B678" t="s">
        <v>51</v>
      </c>
      <c r="C678">
        <v>39675</v>
      </c>
      <c r="D678">
        <v>1438</v>
      </c>
      <c r="E678">
        <v>59047</v>
      </c>
      <c r="F678">
        <v>2636</v>
      </c>
      <c r="G678">
        <v>9258</v>
      </c>
      <c r="H678">
        <v>4</v>
      </c>
      <c r="I678" t="s">
        <v>51</v>
      </c>
      <c r="J678">
        <v>81</v>
      </c>
    </row>
    <row r="679" spans="1:10" x14ac:dyDescent="0.35">
      <c r="A679">
        <v>2009</v>
      </c>
      <c r="B679" t="s">
        <v>51</v>
      </c>
      <c r="C679">
        <v>39219</v>
      </c>
      <c r="D679">
        <v>1374</v>
      </c>
      <c r="E679">
        <v>58478</v>
      </c>
      <c r="F679">
        <v>2569</v>
      </c>
      <c r="G679">
        <v>9537</v>
      </c>
      <c r="H679">
        <v>4</v>
      </c>
      <c r="I679" t="s">
        <v>51</v>
      </c>
      <c r="J679">
        <v>81</v>
      </c>
    </row>
    <row r="680" spans="1:10" x14ac:dyDescent="0.35">
      <c r="A680">
        <v>2008</v>
      </c>
      <c r="B680" t="s">
        <v>51</v>
      </c>
      <c r="C680">
        <v>41213</v>
      </c>
      <c r="D680">
        <v>1477</v>
      </c>
      <c r="E680">
        <v>60395</v>
      </c>
      <c r="F680">
        <v>2626</v>
      </c>
      <c r="G680">
        <v>9571</v>
      </c>
      <c r="H680">
        <v>4</v>
      </c>
      <c r="I680" t="s">
        <v>51</v>
      </c>
      <c r="J680">
        <v>81</v>
      </c>
    </row>
    <row r="681" spans="1:10" x14ac:dyDescent="0.35">
      <c r="A681">
        <v>2007</v>
      </c>
      <c r="B681" t="s">
        <v>51</v>
      </c>
      <c r="C681">
        <v>40485</v>
      </c>
      <c r="D681">
        <v>1402</v>
      </c>
      <c r="E681">
        <v>58553</v>
      </c>
      <c r="F681">
        <v>2514</v>
      </c>
      <c r="G681">
        <v>10721</v>
      </c>
      <c r="H681">
        <v>4</v>
      </c>
      <c r="I681" t="s">
        <v>51</v>
      </c>
      <c r="J681">
        <v>81</v>
      </c>
    </row>
    <row r="682" spans="1:10" x14ac:dyDescent="0.35">
      <c r="A682">
        <v>2006</v>
      </c>
      <c r="B682" t="s">
        <v>51</v>
      </c>
      <c r="C682">
        <v>39732</v>
      </c>
      <c r="D682">
        <v>1347</v>
      </c>
      <c r="E682">
        <v>56799</v>
      </c>
      <c r="F682">
        <v>2396</v>
      </c>
      <c r="G682">
        <v>10977</v>
      </c>
      <c r="H682">
        <v>4</v>
      </c>
      <c r="I682" t="s">
        <v>51</v>
      </c>
      <c r="J682">
        <v>81</v>
      </c>
    </row>
    <row r="683" spans="1:10" x14ac:dyDescent="0.35">
      <c r="A683">
        <v>2005</v>
      </c>
      <c r="B683" t="s">
        <v>51</v>
      </c>
      <c r="C683">
        <v>37870</v>
      </c>
      <c r="D683">
        <v>1344</v>
      </c>
      <c r="E683">
        <v>53664</v>
      </c>
      <c r="F683">
        <v>2281</v>
      </c>
      <c r="G683">
        <v>9616</v>
      </c>
      <c r="H683">
        <v>4</v>
      </c>
      <c r="I683" t="s">
        <v>51</v>
      </c>
      <c r="J683">
        <v>81</v>
      </c>
    </row>
    <row r="684" spans="1:10" x14ac:dyDescent="0.35">
      <c r="A684">
        <v>2004</v>
      </c>
      <c r="B684" t="s">
        <v>51</v>
      </c>
      <c r="C684">
        <v>36718</v>
      </c>
      <c r="D684">
        <v>1283</v>
      </c>
      <c r="E684">
        <v>52123</v>
      </c>
      <c r="F684">
        <v>2182</v>
      </c>
      <c r="G684">
        <v>9407</v>
      </c>
      <c r="H684">
        <v>4</v>
      </c>
      <c r="I684" t="s">
        <v>51</v>
      </c>
      <c r="J684">
        <v>81</v>
      </c>
    </row>
    <row r="685" spans="1:10" x14ac:dyDescent="0.35">
      <c r="A685">
        <v>2003</v>
      </c>
      <c r="B685" t="s">
        <v>51</v>
      </c>
      <c r="C685">
        <v>35410</v>
      </c>
      <c r="D685">
        <v>1206</v>
      </c>
      <c r="E685">
        <v>50019</v>
      </c>
      <c r="F685">
        <v>2063</v>
      </c>
      <c r="G685">
        <v>1303</v>
      </c>
      <c r="H685">
        <v>4</v>
      </c>
      <c r="I685" t="s">
        <v>51</v>
      </c>
      <c r="J685">
        <v>81</v>
      </c>
    </row>
    <row r="686" spans="1:10" x14ac:dyDescent="0.35">
      <c r="A686">
        <v>2002</v>
      </c>
      <c r="B686" t="s">
        <v>51</v>
      </c>
      <c r="C686">
        <v>35278</v>
      </c>
      <c r="D686">
        <v>1217</v>
      </c>
      <c r="E686">
        <v>64178</v>
      </c>
      <c r="F686">
        <v>8184</v>
      </c>
      <c r="G686">
        <v>8942</v>
      </c>
      <c r="H686">
        <v>4</v>
      </c>
      <c r="I686" t="s">
        <v>51</v>
      </c>
      <c r="J686">
        <v>81</v>
      </c>
    </row>
    <row r="687" spans="1:10" x14ac:dyDescent="0.35">
      <c r="A687">
        <v>2001</v>
      </c>
      <c r="B687" t="s">
        <v>51</v>
      </c>
      <c r="C687">
        <v>35303</v>
      </c>
      <c r="D687">
        <v>1252</v>
      </c>
      <c r="E687">
        <v>47793</v>
      </c>
      <c r="F687">
        <v>1955</v>
      </c>
      <c r="G687">
        <v>8658</v>
      </c>
      <c r="H687">
        <v>4</v>
      </c>
      <c r="I687" t="s">
        <v>51</v>
      </c>
      <c r="J687">
        <v>81</v>
      </c>
    </row>
    <row r="688" spans="1:10" x14ac:dyDescent="0.35">
      <c r="A688">
        <v>2000</v>
      </c>
      <c r="B688" t="s">
        <v>51</v>
      </c>
      <c r="C688">
        <v>35278</v>
      </c>
      <c r="D688">
        <v>1280</v>
      </c>
      <c r="E688">
        <v>47395</v>
      </c>
      <c r="F688">
        <v>1960</v>
      </c>
      <c r="G688">
        <v>8484</v>
      </c>
      <c r="H688">
        <v>4</v>
      </c>
      <c r="I688" t="s">
        <v>51</v>
      </c>
      <c r="J688">
        <v>81</v>
      </c>
    </row>
    <row r="689" spans="1:10" x14ac:dyDescent="0.35">
      <c r="A689">
        <v>1999</v>
      </c>
      <c r="B689" t="s">
        <v>51</v>
      </c>
      <c r="C689">
        <v>33951</v>
      </c>
      <c r="D689">
        <v>1221</v>
      </c>
      <c r="E689">
        <v>45708</v>
      </c>
      <c r="F689">
        <v>1861</v>
      </c>
      <c r="G689">
        <v>8223</v>
      </c>
      <c r="H689">
        <v>4</v>
      </c>
      <c r="I689" t="s">
        <v>51</v>
      </c>
      <c r="J689">
        <v>81</v>
      </c>
    </row>
    <row r="690" spans="1:10" x14ac:dyDescent="0.35">
      <c r="A690">
        <v>2014</v>
      </c>
      <c r="B690" t="s">
        <v>52</v>
      </c>
      <c r="C690">
        <v>50244</v>
      </c>
      <c r="D690">
        <v>2031</v>
      </c>
      <c r="E690">
        <v>68197</v>
      </c>
      <c r="F690">
        <v>3085</v>
      </c>
      <c r="G690">
        <v>8683</v>
      </c>
      <c r="H690">
        <v>44</v>
      </c>
      <c r="I690" t="s">
        <v>52</v>
      </c>
      <c r="J690">
        <v>83</v>
      </c>
    </row>
    <row r="691" spans="1:10" x14ac:dyDescent="0.35">
      <c r="A691">
        <v>2013</v>
      </c>
      <c r="B691" t="s">
        <v>52</v>
      </c>
      <c r="C691">
        <v>48188</v>
      </c>
      <c r="D691">
        <v>1888</v>
      </c>
      <c r="E691">
        <v>65535</v>
      </c>
      <c r="F691">
        <v>2894</v>
      </c>
      <c r="G691">
        <v>8750</v>
      </c>
      <c r="H691">
        <v>44</v>
      </c>
      <c r="I691" t="s">
        <v>52</v>
      </c>
      <c r="J691">
        <v>83</v>
      </c>
    </row>
    <row r="692" spans="1:10" x14ac:dyDescent="0.35">
      <c r="A692">
        <v>2012</v>
      </c>
      <c r="B692" t="s">
        <v>52</v>
      </c>
      <c r="C692">
        <v>47360</v>
      </c>
      <c r="D692">
        <v>1867</v>
      </c>
      <c r="E692">
        <v>64665</v>
      </c>
      <c r="F692">
        <v>2855</v>
      </c>
      <c r="G692">
        <v>7663</v>
      </c>
      <c r="H692">
        <v>44</v>
      </c>
      <c r="I692" t="s">
        <v>52</v>
      </c>
      <c r="J692">
        <v>83</v>
      </c>
    </row>
    <row r="693" spans="1:10" x14ac:dyDescent="0.35">
      <c r="A693">
        <v>2011</v>
      </c>
      <c r="B693" t="s">
        <v>52</v>
      </c>
      <c r="C693">
        <v>46033</v>
      </c>
      <c r="D693">
        <v>1853</v>
      </c>
      <c r="E693">
        <v>62710</v>
      </c>
      <c r="F693">
        <v>2836</v>
      </c>
      <c r="G693">
        <v>7900</v>
      </c>
      <c r="H693">
        <v>44</v>
      </c>
      <c r="I693" t="s">
        <v>52</v>
      </c>
      <c r="J693">
        <v>83</v>
      </c>
    </row>
    <row r="694" spans="1:10" x14ac:dyDescent="0.35">
      <c r="A694">
        <v>2010</v>
      </c>
      <c r="B694" t="s">
        <v>52</v>
      </c>
      <c r="C694">
        <v>46946</v>
      </c>
      <c r="D694">
        <v>1911</v>
      </c>
      <c r="E694">
        <v>63053</v>
      </c>
      <c r="F694">
        <v>2883</v>
      </c>
      <c r="G694">
        <v>8404</v>
      </c>
      <c r="H694">
        <v>44</v>
      </c>
      <c r="I694" t="s">
        <v>52</v>
      </c>
      <c r="J694">
        <v>83</v>
      </c>
    </row>
    <row r="695" spans="1:10" x14ac:dyDescent="0.35">
      <c r="A695">
        <v>2009</v>
      </c>
      <c r="B695" t="s">
        <v>52</v>
      </c>
      <c r="C695">
        <v>45952</v>
      </c>
      <c r="D695">
        <v>1809</v>
      </c>
      <c r="E695">
        <v>61885</v>
      </c>
      <c r="F695">
        <v>2761</v>
      </c>
      <c r="G695">
        <v>8806</v>
      </c>
      <c r="H695">
        <v>44</v>
      </c>
      <c r="I695" t="s">
        <v>52</v>
      </c>
      <c r="J695">
        <v>83</v>
      </c>
    </row>
    <row r="696" spans="1:10" x14ac:dyDescent="0.35">
      <c r="A696">
        <v>2008</v>
      </c>
      <c r="B696" t="s">
        <v>52</v>
      </c>
      <c r="C696">
        <v>46032</v>
      </c>
      <c r="D696">
        <v>1781</v>
      </c>
      <c r="E696">
        <v>61044</v>
      </c>
      <c r="F696">
        <v>2650</v>
      </c>
      <c r="G696">
        <v>8912</v>
      </c>
      <c r="H696">
        <v>44</v>
      </c>
      <c r="I696" t="s">
        <v>52</v>
      </c>
      <c r="J696">
        <v>83</v>
      </c>
    </row>
    <row r="697" spans="1:10" x14ac:dyDescent="0.35">
      <c r="A697">
        <v>2007</v>
      </c>
      <c r="B697" t="s">
        <v>52</v>
      </c>
      <c r="C697">
        <v>45827</v>
      </c>
      <c r="D697">
        <v>1743</v>
      </c>
      <c r="E697">
        <v>59815</v>
      </c>
      <c r="F697">
        <v>2584</v>
      </c>
      <c r="G697">
        <v>10581</v>
      </c>
      <c r="H697">
        <v>44</v>
      </c>
      <c r="I697" t="s">
        <v>52</v>
      </c>
      <c r="J697">
        <v>83</v>
      </c>
    </row>
    <row r="698" spans="1:10" x14ac:dyDescent="0.35">
      <c r="A698">
        <v>2006</v>
      </c>
      <c r="B698" t="s">
        <v>52</v>
      </c>
      <c r="C698">
        <v>44488</v>
      </c>
      <c r="D698">
        <v>1669</v>
      </c>
      <c r="E698">
        <v>58195</v>
      </c>
      <c r="F698">
        <v>2474</v>
      </c>
      <c r="G698">
        <v>9867</v>
      </c>
      <c r="H698">
        <v>44</v>
      </c>
      <c r="I698" t="s">
        <v>52</v>
      </c>
      <c r="J698">
        <v>83</v>
      </c>
    </row>
    <row r="699" spans="1:10" x14ac:dyDescent="0.35">
      <c r="A699">
        <v>2005</v>
      </c>
      <c r="B699" t="s">
        <v>52</v>
      </c>
      <c r="C699">
        <v>42589</v>
      </c>
      <c r="D699">
        <v>1684</v>
      </c>
      <c r="E699">
        <v>55685</v>
      </c>
      <c r="F699">
        <v>2439</v>
      </c>
      <c r="G699">
        <v>8337</v>
      </c>
      <c r="H699">
        <v>44</v>
      </c>
      <c r="I699" t="s">
        <v>52</v>
      </c>
      <c r="J699">
        <v>83</v>
      </c>
    </row>
    <row r="700" spans="1:10" x14ac:dyDescent="0.35">
      <c r="A700">
        <v>2004</v>
      </c>
      <c r="B700" t="s">
        <v>52</v>
      </c>
      <c r="C700">
        <v>41602</v>
      </c>
      <c r="D700">
        <v>1637</v>
      </c>
      <c r="E700">
        <v>54520</v>
      </c>
      <c r="F700">
        <v>2373</v>
      </c>
      <c r="G700">
        <v>8113</v>
      </c>
      <c r="H700">
        <v>44</v>
      </c>
      <c r="I700" t="s">
        <v>52</v>
      </c>
      <c r="J700">
        <v>83</v>
      </c>
    </row>
    <row r="701" spans="1:10" x14ac:dyDescent="0.35">
      <c r="A701">
        <v>2003</v>
      </c>
      <c r="B701" t="s">
        <v>52</v>
      </c>
      <c r="C701">
        <v>39344</v>
      </c>
      <c r="D701">
        <v>1501</v>
      </c>
      <c r="E701">
        <v>51822</v>
      </c>
      <c r="F701">
        <v>2205</v>
      </c>
      <c r="G701">
        <v>7932</v>
      </c>
      <c r="H701">
        <v>44</v>
      </c>
      <c r="I701" t="s">
        <v>52</v>
      </c>
      <c r="J701">
        <v>83</v>
      </c>
    </row>
    <row r="702" spans="1:10" x14ac:dyDescent="0.35">
      <c r="A702">
        <v>2002</v>
      </c>
      <c r="B702" t="s">
        <v>52</v>
      </c>
      <c r="C702">
        <v>38653</v>
      </c>
      <c r="D702">
        <v>1462</v>
      </c>
      <c r="E702">
        <v>50613</v>
      </c>
      <c r="F702">
        <v>2111</v>
      </c>
      <c r="G702">
        <v>7539</v>
      </c>
      <c r="H702">
        <v>44</v>
      </c>
      <c r="I702" t="s">
        <v>52</v>
      </c>
      <c r="J702">
        <v>83</v>
      </c>
    </row>
    <row r="703" spans="1:10" x14ac:dyDescent="0.35">
      <c r="A703">
        <v>2001</v>
      </c>
      <c r="B703" t="s">
        <v>52</v>
      </c>
      <c r="C703">
        <v>38166</v>
      </c>
      <c r="D703">
        <v>1461</v>
      </c>
      <c r="E703">
        <v>49095</v>
      </c>
      <c r="F703">
        <v>2048</v>
      </c>
      <c r="G703">
        <v>7305</v>
      </c>
      <c r="H703">
        <v>44</v>
      </c>
      <c r="I703" t="s">
        <v>52</v>
      </c>
      <c r="J703">
        <v>83</v>
      </c>
    </row>
    <row r="704" spans="1:10" x14ac:dyDescent="0.35">
      <c r="A704">
        <v>2000</v>
      </c>
      <c r="B704" t="s">
        <v>52</v>
      </c>
      <c r="C704">
        <v>38482</v>
      </c>
      <c r="D704">
        <v>1511</v>
      </c>
      <c r="E704">
        <v>49081</v>
      </c>
      <c r="F704">
        <v>2076</v>
      </c>
      <c r="G704">
        <v>7139</v>
      </c>
      <c r="H704">
        <v>44</v>
      </c>
      <c r="I704" t="s">
        <v>52</v>
      </c>
      <c r="J704">
        <v>83</v>
      </c>
    </row>
    <row r="705" spans="1:10" x14ac:dyDescent="0.35">
      <c r="A705">
        <v>1999</v>
      </c>
      <c r="B705" t="s">
        <v>52</v>
      </c>
      <c r="C705">
        <v>36448</v>
      </c>
      <c r="D705">
        <v>1385</v>
      </c>
      <c r="E705">
        <v>46869</v>
      </c>
      <c r="F705">
        <v>1923</v>
      </c>
      <c r="G705">
        <v>6964</v>
      </c>
      <c r="H705">
        <v>44</v>
      </c>
      <c r="I705" t="s">
        <v>52</v>
      </c>
      <c r="J705">
        <v>83</v>
      </c>
    </row>
    <row r="706" spans="1:10" x14ac:dyDescent="0.35">
      <c r="A706">
        <v>2014</v>
      </c>
      <c r="B706" t="s">
        <v>53</v>
      </c>
      <c r="C706">
        <v>58894</v>
      </c>
      <c r="D706">
        <v>2455</v>
      </c>
      <c r="E706">
        <v>81916</v>
      </c>
      <c r="F706">
        <v>3733</v>
      </c>
      <c r="G706">
        <v>7829</v>
      </c>
      <c r="H706">
        <v>5</v>
      </c>
      <c r="I706" t="s">
        <v>53</v>
      </c>
      <c r="J706">
        <v>85</v>
      </c>
    </row>
    <row r="707" spans="1:10" x14ac:dyDescent="0.35">
      <c r="A707">
        <v>2013</v>
      </c>
      <c r="B707" t="s">
        <v>53</v>
      </c>
      <c r="C707">
        <v>56881</v>
      </c>
      <c r="D707">
        <v>2327</v>
      </c>
      <c r="E707">
        <v>79342</v>
      </c>
      <c r="F707">
        <v>3557</v>
      </c>
      <c r="G707">
        <v>7639</v>
      </c>
      <c r="H707">
        <v>5</v>
      </c>
      <c r="I707" t="s">
        <v>53</v>
      </c>
      <c r="J707">
        <v>85</v>
      </c>
    </row>
    <row r="708" spans="1:10" x14ac:dyDescent="0.35">
      <c r="A708">
        <v>2012</v>
      </c>
      <c r="B708" t="s">
        <v>53</v>
      </c>
      <c r="C708">
        <v>56784</v>
      </c>
      <c r="D708">
        <v>2297</v>
      </c>
      <c r="E708">
        <v>79028</v>
      </c>
      <c r="F708">
        <v>3512</v>
      </c>
      <c r="G708">
        <v>8142</v>
      </c>
      <c r="H708">
        <v>5</v>
      </c>
      <c r="I708" t="s">
        <v>53</v>
      </c>
      <c r="J708">
        <v>85</v>
      </c>
    </row>
    <row r="709" spans="1:10" x14ac:dyDescent="0.35">
      <c r="A709">
        <v>2011</v>
      </c>
      <c r="B709" t="s">
        <v>53</v>
      </c>
      <c r="C709">
        <v>55928</v>
      </c>
      <c r="D709">
        <v>2419</v>
      </c>
      <c r="E709">
        <v>78059</v>
      </c>
      <c r="F709">
        <v>3678</v>
      </c>
      <c r="G709">
        <v>6921</v>
      </c>
      <c r="H709">
        <v>5</v>
      </c>
      <c r="I709" t="s">
        <v>53</v>
      </c>
      <c r="J709">
        <v>85</v>
      </c>
    </row>
    <row r="710" spans="1:10" x14ac:dyDescent="0.35">
      <c r="A710">
        <v>2010</v>
      </c>
      <c r="B710" t="s">
        <v>53</v>
      </c>
      <c r="C710">
        <v>55264</v>
      </c>
      <c r="D710">
        <v>2337</v>
      </c>
      <c r="E710">
        <v>76314</v>
      </c>
      <c r="F710">
        <v>3524</v>
      </c>
      <c r="G710">
        <v>7249</v>
      </c>
      <c r="H710">
        <v>5</v>
      </c>
      <c r="I710" t="s">
        <v>53</v>
      </c>
      <c r="J710">
        <v>85</v>
      </c>
    </row>
    <row r="711" spans="1:10" x14ac:dyDescent="0.35">
      <c r="A711">
        <v>2009</v>
      </c>
      <c r="B711" t="s">
        <v>53</v>
      </c>
      <c r="C711">
        <v>54890</v>
      </c>
      <c r="D711">
        <v>2287</v>
      </c>
      <c r="E711">
        <v>75735</v>
      </c>
      <c r="F711">
        <v>3463</v>
      </c>
      <c r="G711">
        <v>7665</v>
      </c>
      <c r="H711">
        <v>5</v>
      </c>
      <c r="I711" t="s">
        <v>53</v>
      </c>
      <c r="J711">
        <v>85</v>
      </c>
    </row>
    <row r="712" spans="1:10" x14ac:dyDescent="0.35">
      <c r="A712">
        <v>2008</v>
      </c>
      <c r="B712" t="s">
        <v>53</v>
      </c>
      <c r="C712">
        <v>56582</v>
      </c>
      <c r="D712">
        <v>2300</v>
      </c>
      <c r="E712">
        <v>76878</v>
      </c>
      <c r="F712">
        <v>3404</v>
      </c>
      <c r="G712">
        <v>8158</v>
      </c>
      <c r="H712">
        <v>5</v>
      </c>
      <c r="I712" t="s">
        <v>53</v>
      </c>
      <c r="J712">
        <v>85</v>
      </c>
    </row>
    <row r="713" spans="1:10" x14ac:dyDescent="0.35">
      <c r="A713">
        <v>2007</v>
      </c>
      <c r="B713" t="s">
        <v>53</v>
      </c>
      <c r="C713">
        <v>57304</v>
      </c>
      <c r="D713">
        <v>2303</v>
      </c>
      <c r="E713">
        <v>76453</v>
      </c>
      <c r="F713">
        <v>3391</v>
      </c>
      <c r="G713">
        <v>10576</v>
      </c>
      <c r="H713">
        <v>5</v>
      </c>
      <c r="I713" t="s">
        <v>53</v>
      </c>
      <c r="J713">
        <v>85</v>
      </c>
    </row>
    <row r="714" spans="1:10" x14ac:dyDescent="0.35">
      <c r="A714">
        <v>2006</v>
      </c>
      <c r="B714" t="s">
        <v>53</v>
      </c>
      <c r="C714">
        <v>56275</v>
      </c>
      <c r="D714">
        <v>2235</v>
      </c>
      <c r="E714">
        <v>74062</v>
      </c>
      <c r="F714">
        <v>3247</v>
      </c>
      <c r="G714">
        <v>10700</v>
      </c>
      <c r="H714">
        <v>5</v>
      </c>
      <c r="I714" t="s">
        <v>53</v>
      </c>
      <c r="J714">
        <v>85</v>
      </c>
    </row>
    <row r="715" spans="1:10" x14ac:dyDescent="0.35">
      <c r="A715">
        <v>2005</v>
      </c>
      <c r="B715" t="s">
        <v>53</v>
      </c>
      <c r="C715">
        <v>53172</v>
      </c>
      <c r="D715">
        <v>2209</v>
      </c>
      <c r="E715">
        <v>70053</v>
      </c>
      <c r="F715">
        <v>3161</v>
      </c>
      <c r="G715">
        <v>8906</v>
      </c>
      <c r="H715">
        <v>5</v>
      </c>
      <c r="I715" t="s">
        <v>53</v>
      </c>
      <c r="J715">
        <v>85</v>
      </c>
    </row>
    <row r="716" spans="1:10" x14ac:dyDescent="0.35">
      <c r="A716">
        <v>2004</v>
      </c>
      <c r="B716" t="s">
        <v>53</v>
      </c>
      <c r="C716">
        <v>51549</v>
      </c>
      <c r="D716">
        <v>2148</v>
      </c>
      <c r="E716">
        <v>67747</v>
      </c>
      <c r="F716">
        <v>3048</v>
      </c>
      <c r="G716">
        <v>8374</v>
      </c>
      <c r="H716">
        <v>5</v>
      </c>
      <c r="I716" t="s">
        <v>53</v>
      </c>
      <c r="J716">
        <v>85</v>
      </c>
    </row>
    <row r="717" spans="1:10" x14ac:dyDescent="0.35">
      <c r="A717">
        <v>2003</v>
      </c>
      <c r="B717" t="s">
        <v>53</v>
      </c>
      <c r="C717">
        <v>50240</v>
      </c>
      <c r="D717">
        <v>2090</v>
      </c>
      <c r="E717">
        <v>65843</v>
      </c>
      <c r="F717">
        <v>2957</v>
      </c>
      <c r="G717">
        <v>73440</v>
      </c>
      <c r="H717">
        <v>5</v>
      </c>
      <c r="I717" t="s">
        <v>53</v>
      </c>
      <c r="J717">
        <v>85</v>
      </c>
    </row>
    <row r="718" spans="1:10" x14ac:dyDescent="0.35">
      <c r="A718">
        <v>2002</v>
      </c>
      <c r="B718" t="s">
        <v>53</v>
      </c>
      <c r="C718">
        <v>49488</v>
      </c>
      <c r="D718">
        <v>2010</v>
      </c>
      <c r="E718">
        <v>50254</v>
      </c>
      <c r="F718">
        <v>695</v>
      </c>
      <c r="G718">
        <v>7659</v>
      </c>
      <c r="H718">
        <v>5</v>
      </c>
      <c r="I718" t="s">
        <v>53</v>
      </c>
      <c r="J718">
        <v>85</v>
      </c>
    </row>
    <row r="719" spans="1:10" x14ac:dyDescent="0.35">
      <c r="A719">
        <v>2001</v>
      </c>
      <c r="B719" t="s">
        <v>53</v>
      </c>
      <c r="C719">
        <v>49856</v>
      </c>
      <c r="D719">
        <v>2081</v>
      </c>
      <c r="E719">
        <v>63438</v>
      </c>
      <c r="F719">
        <v>2803</v>
      </c>
      <c r="G719">
        <v>7246</v>
      </c>
      <c r="H719">
        <v>5</v>
      </c>
      <c r="I719" t="s">
        <v>53</v>
      </c>
      <c r="J719">
        <v>85</v>
      </c>
    </row>
    <row r="720" spans="1:10" x14ac:dyDescent="0.35">
      <c r="A720">
        <v>2000</v>
      </c>
      <c r="B720" t="s">
        <v>53</v>
      </c>
      <c r="C720">
        <v>49283</v>
      </c>
      <c r="D720">
        <v>2070</v>
      </c>
      <c r="E720">
        <v>62284</v>
      </c>
      <c r="F720">
        <v>2756</v>
      </c>
      <c r="G720">
        <v>7020</v>
      </c>
      <c r="H720">
        <v>5</v>
      </c>
      <c r="I720" t="s">
        <v>53</v>
      </c>
      <c r="J720">
        <v>85</v>
      </c>
    </row>
    <row r="721" spans="1:10" x14ac:dyDescent="0.35">
      <c r="A721">
        <v>1999</v>
      </c>
      <c r="B721" t="s">
        <v>53</v>
      </c>
      <c r="C721">
        <v>47084</v>
      </c>
      <c r="D721">
        <v>1963</v>
      </c>
      <c r="E721">
        <v>59674</v>
      </c>
      <c r="F721">
        <v>2612</v>
      </c>
      <c r="G721">
        <v>6670</v>
      </c>
      <c r="H721">
        <v>5</v>
      </c>
      <c r="I721" t="s">
        <v>53</v>
      </c>
      <c r="J721">
        <v>85</v>
      </c>
    </row>
    <row r="722" spans="1:10" x14ac:dyDescent="0.35">
      <c r="A722">
        <v>2014</v>
      </c>
      <c r="B722" t="s">
        <v>54</v>
      </c>
      <c r="C722">
        <v>286271</v>
      </c>
      <c r="D722">
        <v>19950</v>
      </c>
      <c r="E722">
        <v>409473</v>
      </c>
      <c r="F722">
        <v>28927</v>
      </c>
      <c r="G722">
        <v>5584</v>
      </c>
      <c r="H722">
        <v>66</v>
      </c>
    </row>
    <row r="723" spans="1:10" x14ac:dyDescent="0.35">
      <c r="A723">
        <v>2013</v>
      </c>
      <c r="B723" t="s">
        <v>54</v>
      </c>
      <c r="C723">
        <v>142848</v>
      </c>
      <c r="D723">
        <v>9953</v>
      </c>
      <c r="E723">
        <v>286333</v>
      </c>
      <c r="F723">
        <v>18901</v>
      </c>
      <c r="G723">
        <v>-22376</v>
      </c>
      <c r="H723">
        <v>66</v>
      </c>
    </row>
    <row r="724" spans="1:10" x14ac:dyDescent="0.35">
      <c r="A724">
        <v>2012</v>
      </c>
      <c r="B724" t="s">
        <v>54</v>
      </c>
      <c r="C724">
        <v>201447</v>
      </c>
      <c r="D724">
        <v>15823</v>
      </c>
      <c r="E724">
        <v>353944</v>
      </c>
      <c r="F724">
        <v>24154</v>
      </c>
      <c r="G724">
        <v>-93189</v>
      </c>
      <c r="H724">
        <v>66</v>
      </c>
    </row>
    <row r="725" spans="1:10" x14ac:dyDescent="0.35">
      <c r="A725">
        <v>2011</v>
      </c>
      <c r="B725" t="s">
        <v>54</v>
      </c>
      <c r="C725">
        <v>408632</v>
      </c>
      <c r="D725">
        <v>32720</v>
      </c>
      <c r="E725">
        <v>599158</v>
      </c>
      <c r="F725">
        <v>45341</v>
      </c>
      <c r="G725">
        <v>-92094</v>
      </c>
      <c r="H725">
        <v>66</v>
      </c>
    </row>
    <row r="726" spans="1:10" x14ac:dyDescent="0.35">
      <c r="A726">
        <v>2010</v>
      </c>
      <c r="B726" t="s">
        <v>54</v>
      </c>
      <c r="C726">
        <v>420675</v>
      </c>
      <c r="D726">
        <v>32141</v>
      </c>
      <c r="E726">
        <v>621489</v>
      </c>
      <c r="F726">
        <v>45523</v>
      </c>
      <c r="G726">
        <v>-70466</v>
      </c>
      <c r="H726">
        <v>66</v>
      </c>
    </row>
    <row r="727" spans="1:10" x14ac:dyDescent="0.35">
      <c r="A727">
        <v>2009</v>
      </c>
      <c r="B727" t="s">
        <v>54</v>
      </c>
      <c r="C727">
        <v>355608</v>
      </c>
      <c r="D727">
        <v>28691</v>
      </c>
      <c r="E727">
        <v>578353</v>
      </c>
      <c r="F727">
        <v>42144</v>
      </c>
      <c r="G727">
        <v>-122609</v>
      </c>
      <c r="H727">
        <v>66</v>
      </c>
    </row>
    <row r="728" spans="1:10" x14ac:dyDescent="0.35">
      <c r="A728">
        <v>2008</v>
      </c>
      <c r="B728" t="s">
        <v>54</v>
      </c>
      <c r="C728">
        <v>222859</v>
      </c>
      <c r="D728">
        <v>13066</v>
      </c>
      <c r="E728">
        <v>355666</v>
      </c>
      <c r="F728">
        <v>19838</v>
      </c>
      <c r="G728">
        <v>-36593</v>
      </c>
      <c r="H728">
        <v>66</v>
      </c>
    </row>
    <row r="729" spans="1:10" x14ac:dyDescent="0.35">
      <c r="A729">
        <v>2007</v>
      </c>
      <c r="B729" t="s">
        <v>54</v>
      </c>
      <c r="C729">
        <v>196088</v>
      </c>
      <c r="D729">
        <v>10905</v>
      </c>
      <c r="E729">
        <v>267199</v>
      </c>
      <c r="F729">
        <v>15187</v>
      </c>
      <c r="G729">
        <v>10480</v>
      </c>
      <c r="H729">
        <v>66</v>
      </c>
    </row>
    <row r="730" spans="1:10" x14ac:dyDescent="0.35">
      <c r="A730">
        <v>2006</v>
      </c>
      <c r="B730" t="s">
        <v>54</v>
      </c>
      <c r="C730">
        <v>169431</v>
      </c>
      <c r="D730">
        <v>8801</v>
      </c>
      <c r="E730">
        <v>237176</v>
      </c>
      <c r="F730">
        <v>12697</v>
      </c>
      <c r="G730">
        <v>10568</v>
      </c>
      <c r="H730">
        <v>66</v>
      </c>
    </row>
    <row r="731" spans="1:10" x14ac:dyDescent="0.35">
      <c r="A731">
        <v>2005</v>
      </c>
      <c r="B731" t="s">
        <v>54</v>
      </c>
      <c r="C731">
        <v>163875</v>
      </c>
      <c r="D731">
        <v>10039</v>
      </c>
      <c r="E731">
        <v>232490</v>
      </c>
      <c r="F731">
        <v>14624</v>
      </c>
      <c r="G731">
        <v>10850</v>
      </c>
      <c r="H731">
        <v>66</v>
      </c>
    </row>
    <row r="732" spans="1:10" x14ac:dyDescent="0.35">
      <c r="A732">
        <v>2004</v>
      </c>
      <c r="B732" t="s">
        <v>54</v>
      </c>
      <c r="C732">
        <v>130433</v>
      </c>
      <c r="D732">
        <v>7431</v>
      </c>
      <c r="E732">
        <v>199789</v>
      </c>
      <c r="F732">
        <v>11749</v>
      </c>
      <c r="G732">
        <v>8465</v>
      </c>
      <c r="H732">
        <v>66</v>
      </c>
    </row>
    <row r="733" spans="1:10" x14ac:dyDescent="0.35">
      <c r="A733">
        <v>2003</v>
      </c>
      <c r="B733" t="s">
        <v>54</v>
      </c>
      <c r="C733">
        <v>105219</v>
      </c>
      <c r="D733">
        <v>6198</v>
      </c>
      <c r="E733">
        <v>144696</v>
      </c>
      <c r="F733">
        <v>8796</v>
      </c>
      <c r="G733">
        <v>8614</v>
      </c>
      <c r="H733">
        <v>66</v>
      </c>
    </row>
    <row r="734" spans="1:10" x14ac:dyDescent="0.35">
      <c r="A734">
        <v>2002</v>
      </c>
      <c r="B734" t="s">
        <v>54</v>
      </c>
      <c r="C734">
        <v>74248</v>
      </c>
      <c r="D734">
        <v>3610</v>
      </c>
      <c r="E734">
        <v>89019</v>
      </c>
      <c r="F734">
        <v>4444</v>
      </c>
      <c r="G734">
        <v>8130</v>
      </c>
      <c r="H734">
        <v>66</v>
      </c>
    </row>
    <row r="735" spans="1:10" x14ac:dyDescent="0.35">
      <c r="A735">
        <v>2001</v>
      </c>
      <c r="B735" t="s">
        <v>54</v>
      </c>
      <c r="C735">
        <v>67572</v>
      </c>
      <c r="D735">
        <v>3221</v>
      </c>
      <c r="E735">
        <v>81870</v>
      </c>
      <c r="F735">
        <v>4035</v>
      </c>
      <c r="G735">
        <v>8566</v>
      </c>
      <c r="H735">
        <v>66</v>
      </c>
    </row>
    <row r="736" spans="1:10" x14ac:dyDescent="0.35">
      <c r="A736">
        <v>2000</v>
      </c>
      <c r="B736" t="s">
        <v>54</v>
      </c>
      <c r="C736">
        <v>123828</v>
      </c>
      <c r="D736">
        <v>6858</v>
      </c>
      <c r="E736">
        <v>180374</v>
      </c>
      <c r="F736">
        <v>10255</v>
      </c>
      <c r="G736">
        <v>7886</v>
      </c>
      <c r="H736">
        <v>66</v>
      </c>
    </row>
    <row r="737" spans="1:10" x14ac:dyDescent="0.35">
      <c r="A737">
        <v>1999</v>
      </c>
      <c r="B737" t="s">
        <v>54</v>
      </c>
      <c r="C737">
        <v>94618</v>
      </c>
      <c r="D737">
        <v>4856</v>
      </c>
      <c r="E737">
        <v>137992</v>
      </c>
      <c r="F737">
        <v>7311</v>
      </c>
      <c r="G737">
        <v>7360</v>
      </c>
      <c r="H737">
        <v>66</v>
      </c>
    </row>
    <row r="738" spans="1:10" x14ac:dyDescent="0.35">
      <c r="A738">
        <v>2014</v>
      </c>
      <c r="B738" t="s">
        <v>55</v>
      </c>
      <c r="C738">
        <v>76486</v>
      </c>
      <c r="D738">
        <v>3283</v>
      </c>
      <c r="E738">
        <v>109143</v>
      </c>
      <c r="F738">
        <v>5048</v>
      </c>
      <c r="G738">
        <v>5890</v>
      </c>
      <c r="H738">
        <v>45</v>
      </c>
      <c r="I738" t="s">
        <v>55</v>
      </c>
      <c r="J738">
        <v>87</v>
      </c>
    </row>
    <row r="739" spans="1:10" x14ac:dyDescent="0.35">
      <c r="A739">
        <v>2013</v>
      </c>
      <c r="B739" t="s">
        <v>55</v>
      </c>
      <c r="C739">
        <v>71667</v>
      </c>
      <c r="D739">
        <v>2964</v>
      </c>
      <c r="E739">
        <v>103238</v>
      </c>
      <c r="F739">
        <v>4623</v>
      </c>
      <c r="G739">
        <v>5767</v>
      </c>
      <c r="H739">
        <v>45</v>
      </c>
      <c r="I739" t="s">
        <v>55</v>
      </c>
      <c r="J739">
        <v>87</v>
      </c>
    </row>
    <row r="740" spans="1:10" x14ac:dyDescent="0.35">
      <c r="A740">
        <v>2012</v>
      </c>
      <c r="B740" t="s">
        <v>55</v>
      </c>
      <c r="C740">
        <v>71303</v>
      </c>
      <c r="D740">
        <v>3005</v>
      </c>
      <c r="E740">
        <v>103844</v>
      </c>
      <c r="F740">
        <v>4691</v>
      </c>
      <c r="G740">
        <v>4241</v>
      </c>
      <c r="H740">
        <v>45</v>
      </c>
      <c r="I740" t="s">
        <v>55</v>
      </c>
      <c r="J740">
        <v>87</v>
      </c>
    </row>
    <row r="741" spans="1:10" x14ac:dyDescent="0.35">
      <c r="A741">
        <v>2011</v>
      </c>
      <c r="B741" t="s">
        <v>55</v>
      </c>
      <c r="C741">
        <v>67901</v>
      </c>
      <c r="D741">
        <v>3207</v>
      </c>
      <c r="E741">
        <v>102148</v>
      </c>
      <c r="F741">
        <v>4966</v>
      </c>
      <c r="G741">
        <v>-3545</v>
      </c>
      <c r="H741">
        <v>45</v>
      </c>
      <c r="I741" t="s">
        <v>55</v>
      </c>
      <c r="J741">
        <v>87</v>
      </c>
    </row>
    <row r="742" spans="1:10" x14ac:dyDescent="0.35">
      <c r="A742">
        <v>2010</v>
      </c>
      <c r="B742" t="s">
        <v>55</v>
      </c>
      <c r="C742">
        <v>68851</v>
      </c>
      <c r="D742">
        <v>3094</v>
      </c>
      <c r="E742">
        <v>99380</v>
      </c>
      <c r="F742">
        <v>4751</v>
      </c>
      <c r="G742">
        <v>3838</v>
      </c>
      <c r="H742">
        <v>45</v>
      </c>
      <c r="I742" t="s">
        <v>55</v>
      </c>
      <c r="J742">
        <v>87</v>
      </c>
    </row>
    <row r="743" spans="1:10" x14ac:dyDescent="0.35">
      <c r="A743">
        <v>2009</v>
      </c>
      <c r="B743" t="s">
        <v>55</v>
      </c>
      <c r="C743">
        <v>67659</v>
      </c>
      <c r="D743">
        <v>2948</v>
      </c>
      <c r="E743">
        <v>97372</v>
      </c>
      <c r="F743">
        <v>4564</v>
      </c>
      <c r="G743">
        <v>5359</v>
      </c>
      <c r="H743">
        <v>45</v>
      </c>
      <c r="I743" t="s">
        <v>55</v>
      </c>
      <c r="J743">
        <v>87</v>
      </c>
    </row>
    <row r="744" spans="1:10" x14ac:dyDescent="0.35">
      <c r="A744">
        <v>2008</v>
      </c>
      <c r="B744" t="s">
        <v>55</v>
      </c>
      <c r="C744">
        <v>73865</v>
      </c>
      <c r="D744">
        <v>3078</v>
      </c>
      <c r="E744">
        <v>102996</v>
      </c>
      <c r="F744">
        <v>4598</v>
      </c>
      <c r="G744">
        <v>7586</v>
      </c>
      <c r="H744">
        <v>45</v>
      </c>
      <c r="I744" t="s">
        <v>55</v>
      </c>
      <c r="J744">
        <v>87</v>
      </c>
    </row>
    <row r="745" spans="1:10" x14ac:dyDescent="0.35">
      <c r="A745">
        <v>2007</v>
      </c>
      <c r="B745" t="s">
        <v>55</v>
      </c>
      <c r="C745">
        <v>76306</v>
      </c>
      <c r="D745">
        <v>3120</v>
      </c>
      <c r="E745">
        <v>102053</v>
      </c>
      <c r="F745">
        <v>4548</v>
      </c>
      <c r="G745">
        <v>12985</v>
      </c>
      <c r="H745">
        <v>45</v>
      </c>
      <c r="I745" t="s">
        <v>55</v>
      </c>
      <c r="J745">
        <v>87</v>
      </c>
    </row>
    <row r="746" spans="1:10" x14ac:dyDescent="0.35">
      <c r="A746">
        <v>2006</v>
      </c>
      <c r="B746" t="s">
        <v>55</v>
      </c>
      <c r="C746">
        <v>75042</v>
      </c>
      <c r="D746">
        <v>2995</v>
      </c>
      <c r="E746">
        <v>99498</v>
      </c>
      <c r="F746">
        <v>4322</v>
      </c>
      <c r="G746">
        <v>13045</v>
      </c>
      <c r="H746">
        <v>45</v>
      </c>
      <c r="I746" t="s">
        <v>55</v>
      </c>
      <c r="J746">
        <v>87</v>
      </c>
    </row>
    <row r="747" spans="1:10" x14ac:dyDescent="0.35">
      <c r="A747">
        <v>2005</v>
      </c>
      <c r="B747" t="s">
        <v>55</v>
      </c>
      <c r="C747">
        <v>69170</v>
      </c>
      <c r="D747">
        <v>2976</v>
      </c>
      <c r="E747">
        <v>90894</v>
      </c>
      <c r="F747">
        <v>4181</v>
      </c>
      <c r="G747">
        <v>10522</v>
      </c>
      <c r="H747">
        <v>45</v>
      </c>
      <c r="I747" t="s">
        <v>55</v>
      </c>
      <c r="J747">
        <v>87</v>
      </c>
    </row>
    <row r="748" spans="1:10" x14ac:dyDescent="0.35">
      <c r="A748">
        <v>2004</v>
      </c>
      <c r="B748" t="s">
        <v>55</v>
      </c>
      <c r="C748">
        <v>66198</v>
      </c>
      <c r="D748">
        <v>2857</v>
      </c>
      <c r="E748">
        <v>87215</v>
      </c>
      <c r="F748">
        <v>4012</v>
      </c>
      <c r="G748">
        <v>9619</v>
      </c>
      <c r="H748">
        <v>45</v>
      </c>
      <c r="I748" t="s">
        <v>55</v>
      </c>
      <c r="J748">
        <v>87</v>
      </c>
    </row>
    <row r="749" spans="1:10" x14ac:dyDescent="0.35">
      <c r="A749">
        <v>2003</v>
      </c>
      <c r="B749" t="s">
        <v>55</v>
      </c>
      <c r="C749">
        <v>62531</v>
      </c>
      <c r="D749">
        <v>2680</v>
      </c>
      <c r="E749">
        <v>82121</v>
      </c>
      <c r="F749">
        <v>3752</v>
      </c>
      <c r="G749">
        <v>8797</v>
      </c>
      <c r="H749">
        <v>45</v>
      </c>
      <c r="I749" t="s">
        <v>55</v>
      </c>
      <c r="J749">
        <v>87</v>
      </c>
    </row>
    <row r="750" spans="1:10" x14ac:dyDescent="0.35">
      <c r="A750">
        <v>2002</v>
      </c>
      <c r="B750" t="s">
        <v>55</v>
      </c>
      <c r="C750">
        <v>61182</v>
      </c>
      <c r="D750">
        <v>2516</v>
      </c>
      <c r="E750">
        <v>79282</v>
      </c>
      <c r="F750">
        <v>3447</v>
      </c>
      <c r="G750">
        <v>8319</v>
      </c>
      <c r="H750">
        <v>45</v>
      </c>
      <c r="I750" t="s">
        <v>55</v>
      </c>
      <c r="J750">
        <v>87</v>
      </c>
    </row>
    <row r="751" spans="1:10" x14ac:dyDescent="0.35">
      <c r="A751">
        <v>2001</v>
      </c>
      <c r="B751" t="s">
        <v>55</v>
      </c>
      <c r="C751">
        <v>61875</v>
      </c>
      <c r="D751">
        <v>2622</v>
      </c>
      <c r="E751">
        <v>78714</v>
      </c>
      <c r="F751">
        <v>3491</v>
      </c>
      <c r="G751">
        <v>7887</v>
      </c>
      <c r="H751">
        <v>45</v>
      </c>
      <c r="I751" t="s">
        <v>55</v>
      </c>
      <c r="J751">
        <v>87</v>
      </c>
    </row>
    <row r="752" spans="1:10" x14ac:dyDescent="0.35">
      <c r="A752">
        <v>2000</v>
      </c>
      <c r="B752" t="s">
        <v>55</v>
      </c>
      <c r="C752">
        <v>64000</v>
      </c>
      <c r="D752">
        <v>2806</v>
      </c>
      <c r="E752">
        <v>80060</v>
      </c>
      <c r="F752">
        <v>3645</v>
      </c>
      <c r="G752">
        <v>7527</v>
      </c>
      <c r="H752">
        <v>45</v>
      </c>
      <c r="I752" t="s">
        <v>55</v>
      </c>
      <c r="J752">
        <v>87</v>
      </c>
    </row>
    <row r="753" spans="1:10" x14ac:dyDescent="0.35">
      <c r="A753">
        <v>1999</v>
      </c>
      <c r="B753" t="s">
        <v>55</v>
      </c>
      <c r="C753">
        <v>60353</v>
      </c>
      <c r="D753">
        <v>2603</v>
      </c>
      <c r="E753">
        <v>75372</v>
      </c>
      <c r="F753">
        <v>3372</v>
      </c>
      <c r="G753">
        <v>7159</v>
      </c>
      <c r="H753">
        <v>45</v>
      </c>
      <c r="I753" t="s">
        <v>55</v>
      </c>
      <c r="J753">
        <v>87</v>
      </c>
    </row>
    <row r="754" spans="1:10" x14ac:dyDescent="0.35">
      <c r="A754">
        <v>2014</v>
      </c>
      <c r="B754" t="s">
        <v>56</v>
      </c>
      <c r="C754">
        <v>64210</v>
      </c>
      <c r="D754">
        <v>3026</v>
      </c>
      <c r="E754">
        <v>84308</v>
      </c>
      <c r="F754">
        <v>4176</v>
      </c>
      <c r="G754">
        <v>5680</v>
      </c>
      <c r="H754">
        <v>47</v>
      </c>
      <c r="I754" t="s">
        <v>56</v>
      </c>
      <c r="J754">
        <v>91</v>
      </c>
    </row>
    <row r="755" spans="1:10" x14ac:dyDescent="0.35">
      <c r="A755">
        <v>2013</v>
      </c>
      <c r="B755" t="s">
        <v>56</v>
      </c>
      <c r="C755">
        <v>62571</v>
      </c>
      <c r="D755">
        <v>2929</v>
      </c>
      <c r="E755">
        <v>82761</v>
      </c>
      <c r="F755">
        <v>4082</v>
      </c>
      <c r="G755">
        <v>5759</v>
      </c>
      <c r="H755">
        <v>47</v>
      </c>
      <c r="I755" t="s">
        <v>56</v>
      </c>
      <c r="J755">
        <v>91</v>
      </c>
    </row>
    <row r="756" spans="1:10" x14ac:dyDescent="0.35">
      <c r="A756">
        <v>2012</v>
      </c>
      <c r="B756" t="s">
        <v>56</v>
      </c>
      <c r="C756">
        <v>61330</v>
      </c>
      <c r="D756">
        <v>2866</v>
      </c>
      <c r="E756">
        <v>81068</v>
      </c>
      <c r="F756">
        <v>3987</v>
      </c>
      <c r="G756">
        <v>5405</v>
      </c>
      <c r="H756">
        <v>47</v>
      </c>
      <c r="I756" t="s">
        <v>56</v>
      </c>
      <c r="J756">
        <v>91</v>
      </c>
    </row>
    <row r="757" spans="1:10" x14ac:dyDescent="0.35">
      <c r="A757">
        <v>2011</v>
      </c>
      <c r="B757" t="s">
        <v>56</v>
      </c>
      <c r="C757">
        <v>62999</v>
      </c>
      <c r="D757">
        <v>3182</v>
      </c>
      <c r="E757">
        <v>83244</v>
      </c>
      <c r="F757">
        <v>4449</v>
      </c>
      <c r="G757">
        <v>7090</v>
      </c>
      <c r="H757">
        <v>47</v>
      </c>
      <c r="I757" t="s">
        <v>56</v>
      </c>
      <c r="J757">
        <v>91</v>
      </c>
    </row>
    <row r="758" spans="1:10" x14ac:dyDescent="0.35">
      <c r="A758">
        <v>2010</v>
      </c>
      <c r="B758" t="s">
        <v>56</v>
      </c>
      <c r="C758">
        <v>58752</v>
      </c>
      <c r="D758">
        <v>2823</v>
      </c>
      <c r="E758">
        <v>77462</v>
      </c>
      <c r="F758">
        <v>3944</v>
      </c>
      <c r="G758">
        <v>6434</v>
      </c>
      <c r="H758">
        <v>47</v>
      </c>
      <c r="I758" t="s">
        <v>56</v>
      </c>
      <c r="J758">
        <v>91</v>
      </c>
    </row>
    <row r="759" spans="1:10" x14ac:dyDescent="0.35">
      <c r="A759">
        <v>2009</v>
      </c>
      <c r="B759" t="s">
        <v>56</v>
      </c>
      <c r="C759">
        <v>56996</v>
      </c>
      <c r="D759">
        <v>2655</v>
      </c>
      <c r="E759">
        <v>75358</v>
      </c>
      <c r="F759">
        <v>3732</v>
      </c>
      <c r="G759">
        <v>6492</v>
      </c>
      <c r="H759">
        <v>47</v>
      </c>
      <c r="I759" t="s">
        <v>56</v>
      </c>
      <c r="J759">
        <v>91</v>
      </c>
    </row>
    <row r="760" spans="1:10" x14ac:dyDescent="0.35">
      <c r="A760">
        <v>2008</v>
      </c>
      <c r="B760" t="s">
        <v>56</v>
      </c>
      <c r="C760">
        <v>58612</v>
      </c>
      <c r="D760">
        <v>2622</v>
      </c>
      <c r="E760">
        <v>76151</v>
      </c>
      <c r="F760">
        <v>3611</v>
      </c>
      <c r="G760">
        <v>7132</v>
      </c>
      <c r="H760">
        <v>47</v>
      </c>
      <c r="I760" t="s">
        <v>56</v>
      </c>
      <c r="J760">
        <v>91</v>
      </c>
    </row>
    <row r="761" spans="1:10" x14ac:dyDescent="0.35">
      <c r="A761">
        <v>2007</v>
      </c>
      <c r="B761" t="s">
        <v>56</v>
      </c>
      <c r="C761">
        <v>56926</v>
      </c>
      <c r="D761">
        <v>2479</v>
      </c>
      <c r="E761">
        <v>72501</v>
      </c>
      <c r="F761">
        <v>3386</v>
      </c>
      <c r="G761">
        <v>9357</v>
      </c>
      <c r="H761">
        <v>47</v>
      </c>
      <c r="I761" t="s">
        <v>56</v>
      </c>
      <c r="J761">
        <v>91</v>
      </c>
    </row>
    <row r="762" spans="1:10" x14ac:dyDescent="0.35">
      <c r="A762">
        <v>2006</v>
      </c>
      <c r="B762" t="s">
        <v>56</v>
      </c>
      <c r="C762">
        <v>55263</v>
      </c>
      <c r="D762">
        <v>2377</v>
      </c>
      <c r="E762">
        <v>70130</v>
      </c>
      <c r="F762">
        <v>3233</v>
      </c>
      <c r="G762">
        <v>9286</v>
      </c>
      <c r="H762">
        <v>47</v>
      </c>
      <c r="I762" t="s">
        <v>56</v>
      </c>
      <c r="J762">
        <v>91</v>
      </c>
    </row>
    <row r="763" spans="1:10" x14ac:dyDescent="0.35">
      <c r="A763">
        <v>2005</v>
      </c>
      <c r="B763" t="s">
        <v>56</v>
      </c>
      <c r="C763">
        <v>53810</v>
      </c>
      <c r="D763">
        <v>2457</v>
      </c>
      <c r="E763">
        <v>68145</v>
      </c>
      <c r="F763">
        <v>3291</v>
      </c>
      <c r="G763">
        <v>8006</v>
      </c>
      <c r="H763">
        <v>47</v>
      </c>
      <c r="I763" t="s">
        <v>56</v>
      </c>
      <c r="J763">
        <v>91</v>
      </c>
    </row>
    <row r="764" spans="1:10" x14ac:dyDescent="0.35">
      <c r="A764">
        <v>2004</v>
      </c>
      <c r="B764" t="s">
        <v>56</v>
      </c>
      <c r="C764">
        <v>51023</v>
      </c>
      <c r="D764">
        <v>2291</v>
      </c>
      <c r="E764">
        <v>64727</v>
      </c>
      <c r="F764">
        <v>3074</v>
      </c>
      <c r="G764">
        <v>7494</v>
      </c>
      <c r="H764">
        <v>47</v>
      </c>
      <c r="I764" t="s">
        <v>56</v>
      </c>
      <c r="J764">
        <v>91</v>
      </c>
    </row>
    <row r="765" spans="1:10" x14ac:dyDescent="0.35">
      <c r="A765">
        <v>2003</v>
      </c>
      <c r="B765" t="s">
        <v>56</v>
      </c>
      <c r="C765">
        <v>50106</v>
      </c>
      <c r="D765">
        <v>2229</v>
      </c>
      <c r="E765">
        <v>63942</v>
      </c>
      <c r="F765">
        <v>3009</v>
      </c>
      <c r="G765">
        <v>7128</v>
      </c>
      <c r="H765">
        <v>47</v>
      </c>
      <c r="I765" t="s">
        <v>56</v>
      </c>
      <c r="J765">
        <v>91</v>
      </c>
    </row>
    <row r="766" spans="1:10" x14ac:dyDescent="0.35">
      <c r="A766">
        <v>2002</v>
      </c>
      <c r="B766" t="s">
        <v>56</v>
      </c>
      <c r="C766">
        <v>47803</v>
      </c>
      <c r="D766">
        <v>2060</v>
      </c>
      <c r="E766">
        <v>60469</v>
      </c>
      <c r="F766">
        <v>2748</v>
      </c>
      <c r="G766">
        <v>6921</v>
      </c>
      <c r="H766">
        <v>47</v>
      </c>
      <c r="I766" t="s">
        <v>56</v>
      </c>
      <c r="J766">
        <v>91</v>
      </c>
    </row>
    <row r="767" spans="1:10" x14ac:dyDescent="0.35">
      <c r="A767">
        <v>2001</v>
      </c>
      <c r="B767" t="s">
        <v>56</v>
      </c>
      <c r="C767">
        <v>46650</v>
      </c>
      <c r="D767">
        <v>2018</v>
      </c>
      <c r="E767">
        <v>57979</v>
      </c>
      <c r="F767">
        <v>2627</v>
      </c>
      <c r="G767">
        <v>6599</v>
      </c>
      <c r="H767">
        <v>47</v>
      </c>
      <c r="I767" t="s">
        <v>56</v>
      </c>
      <c r="J767">
        <v>91</v>
      </c>
    </row>
    <row r="768" spans="1:10" x14ac:dyDescent="0.35">
      <c r="A768">
        <v>2000</v>
      </c>
      <c r="B768" t="s">
        <v>56</v>
      </c>
      <c r="C768">
        <v>46907</v>
      </c>
      <c r="D768">
        <v>2054</v>
      </c>
      <c r="E768">
        <v>57728</v>
      </c>
      <c r="F768">
        <v>2640</v>
      </c>
      <c r="G768">
        <v>6640</v>
      </c>
      <c r="H768">
        <v>47</v>
      </c>
      <c r="I768" t="s">
        <v>56</v>
      </c>
      <c r="J768">
        <v>91</v>
      </c>
    </row>
    <row r="769" spans="1:10" x14ac:dyDescent="0.35">
      <c r="A769">
        <v>1999</v>
      </c>
      <c r="B769" t="s">
        <v>56</v>
      </c>
      <c r="C769">
        <v>44636</v>
      </c>
      <c r="D769">
        <v>1911</v>
      </c>
      <c r="E769">
        <v>55630</v>
      </c>
      <c r="F769">
        <v>2493</v>
      </c>
      <c r="G769">
        <v>6483</v>
      </c>
      <c r="H769">
        <v>47</v>
      </c>
      <c r="I769" t="s">
        <v>56</v>
      </c>
      <c r="J769">
        <v>91</v>
      </c>
    </row>
    <row r="770" spans="1:10" x14ac:dyDescent="0.35">
      <c r="A770">
        <v>2014</v>
      </c>
      <c r="B770" t="s">
        <v>57</v>
      </c>
      <c r="C770">
        <v>50594</v>
      </c>
      <c r="D770">
        <v>2060</v>
      </c>
      <c r="E770">
        <v>69297</v>
      </c>
      <c r="F770">
        <v>3213</v>
      </c>
      <c r="G770">
        <v>9732</v>
      </c>
      <c r="H770">
        <v>48</v>
      </c>
      <c r="I770" t="s">
        <v>57</v>
      </c>
      <c r="J770">
        <v>93</v>
      </c>
    </row>
    <row r="771" spans="1:10" x14ac:dyDescent="0.35">
      <c r="A771">
        <v>2013</v>
      </c>
      <c r="B771" t="s">
        <v>57</v>
      </c>
      <c r="C771">
        <v>49269</v>
      </c>
      <c r="D771">
        <v>1988</v>
      </c>
      <c r="E771">
        <v>68162</v>
      </c>
      <c r="F771">
        <v>3138</v>
      </c>
      <c r="G771">
        <v>9244</v>
      </c>
      <c r="H771">
        <v>48</v>
      </c>
      <c r="I771" t="s">
        <v>57</v>
      </c>
      <c r="J771">
        <v>93</v>
      </c>
    </row>
    <row r="772" spans="1:10" x14ac:dyDescent="0.35">
      <c r="A772">
        <v>2012</v>
      </c>
      <c r="B772" t="s">
        <v>57</v>
      </c>
      <c r="C772">
        <v>48607</v>
      </c>
      <c r="D772">
        <v>1965</v>
      </c>
      <c r="E772">
        <v>67482</v>
      </c>
      <c r="F772">
        <v>3113</v>
      </c>
      <c r="G772">
        <v>8610</v>
      </c>
      <c r="H772">
        <v>48</v>
      </c>
      <c r="I772" t="s">
        <v>57</v>
      </c>
      <c r="J772">
        <v>93</v>
      </c>
    </row>
    <row r="773" spans="1:10" x14ac:dyDescent="0.35">
      <c r="A773">
        <v>2011</v>
      </c>
      <c r="B773" t="s">
        <v>57</v>
      </c>
      <c r="C773">
        <v>47025</v>
      </c>
      <c r="D773">
        <v>1942</v>
      </c>
      <c r="E773">
        <v>65408</v>
      </c>
      <c r="F773">
        <v>3101</v>
      </c>
      <c r="G773">
        <v>8673</v>
      </c>
      <c r="H773">
        <v>48</v>
      </c>
      <c r="I773" t="s">
        <v>57</v>
      </c>
      <c r="J773">
        <v>93</v>
      </c>
    </row>
    <row r="774" spans="1:10" x14ac:dyDescent="0.35">
      <c r="A774">
        <v>2010</v>
      </c>
      <c r="B774" t="s">
        <v>57</v>
      </c>
      <c r="C774">
        <v>47213</v>
      </c>
      <c r="D774">
        <v>1964</v>
      </c>
      <c r="E774">
        <v>65233</v>
      </c>
      <c r="F774">
        <v>3090</v>
      </c>
      <c r="G774">
        <v>8697</v>
      </c>
      <c r="H774">
        <v>48</v>
      </c>
      <c r="I774" t="s">
        <v>57</v>
      </c>
      <c r="J774">
        <v>93</v>
      </c>
    </row>
    <row r="775" spans="1:10" x14ac:dyDescent="0.35">
      <c r="A775">
        <v>2009</v>
      </c>
      <c r="B775" t="s">
        <v>57</v>
      </c>
      <c r="C775">
        <v>46132</v>
      </c>
      <c r="D775">
        <v>1821</v>
      </c>
      <c r="E775">
        <v>63815</v>
      </c>
      <c r="F775">
        <v>2958</v>
      </c>
      <c r="G775">
        <v>8794</v>
      </c>
      <c r="H775">
        <v>48</v>
      </c>
      <c r="I775" t="s">
        <v>57</v>
      </c>
      <c r="J775">
        <v>93</v>
      </c>
    </row>
    <row r="776" spans="1:10" x14ac:dyDescent="0.35">
      <c r="A776">
        <v>2008</v>
      </c>
      <c r="B776" t="s">
        <v>57</v>
      </c>
      <c r="C776">
        <v>46705</v>
      </c>
      <c r="D776">
        <v>1848</v>
      </c>
      <c r="E776">
        <v>63375</v>
      </c>
      <c r="F776">
        <v>2839</v>
      </c>
      <c r="G776">
        <v>9009</v>
      </c>
      <c r="H776">
        <v>48</v>
      </c>
      <c r="I776" t="s">
        <v>57</v>
      </c>
      <c r="J776">
        <v>93</v>
      </c>
    </row>
    <row r="777" spans="1:10" x14ac:dyDescent="0.35">
      <c r="A777">
        <v>2007</v>
      </c>
      <c r="B777" t="s">
        <v>57</v>
      </c>
      <c r="C777">
        <v>47282</v>
      </c>
      <c r="D777">
        <v>1869</v>
      </c>
      <c r="E777">
        <v>63016</v>
      </c>
      <c r="F777">
        <v>2834</v>
      </c>
      <c r="G777">
        <v>10345</v>
      </c>
      <c r="H777">
        <v>48</v>
      </c>
      <c r="I777" t="s">
        <v>57</v>
      </c>
      <c r="J777">
        <v>93</v>
      </c>
    </row>
    <row r="778" spans="1:10" x14ac:dyDescent="0.35">
      <c r="A778">
        <v>2006</v>
      </c>
      <c r="B778" t="s">
        <v>57</v>
      </c>
      <c r="C778">
        <v>46215</v>
      </c>
      <c r="D778">
        <v>1797</v>
      </c>
      <c r="E778">
        <v>61722</v>
      </c>
      <c r="F778">
        <v>2742</v>
      </c>
      <c r="G778">
        <v>10170</v>
      </c>
      <c r="H778">
        <v>48</v>
      </c>
      <c r="I778" t="s">
        <v>57</v>
      </c>
      <c r="J778">
        <v>93</v>
      </c>
    </row>
    <row r="779" spans="1:10" x14ac:dyDescent="0.35">
      <c r="A779">
        <v>2005</v>
      </c>
      <c r="B779" t="s">
        <v>57</v>
      </c>
      <c r="C779">
        <v>43739</v>
      </c>
      <c r="D779">
        <v>1788</v>
      </c>
      <c r="E779">
        <v>58458</v>
      </c>
      <c r="F779">
        <v>2666</v>
      </c>
      <c r="G779">
        <v>8791</v>
      </c>
      <c r="H779">
        <v>48</v>
      </c>
      <c r="I779" t="s">
        <v>57</v>
      </c>
      <c r="J779">
        <v>93</v>
      </c>
    </row>
    <row r="780" spans="1:10" x14ac:dyDescent="0.35">
      <c r="A780">
        <v>2004</v>
      </c>
      <c r="B780" t="s">
        <v>57</v>
      </c>
      <c r="C780">
        <v>43150</v>
      </c>
      <c r="D780">
        <v>1786</v>
      </c>
      <c r="E780">
        <v>58377</v>
      </c>
      <c r="F780">
        <v>2682</v>
      </c>
      <c r="G780">
        <v>8196</v>
      </c>
      <c r="H780">
        <v>48</v>
      </c>
      <c r="I780" t="s">
        <v>57</v>
      </c>
      <c r="J780">
        <v>93</v>
      </c>
    </row>
    <row r="781" spans="1:10" x14ac:dyDescent="0.35">
      <c r="A781">
        <v>2003</v>
      </c>
      <c r="B781" t="s">
        <v>57</v>
      </c>
      <c r="C781">
        <v>41238</v>
      </c>
      <c r="D781">
        <v>1676</v>
      </c>
      <c r="E781">
        <v>55807</v>
      </c>
      <c r="F781">
        <v>2520</v>
      </c>
      <c r="G781">
        <v>7845</v>
      </c>
      <c r="H781">
        <v>48</v>
      </c>
      <c r="I781" t="s">
        <v>57</v>
      </c>
      <c r="J781">
        <v>93</v>
      </c>
    </row>
    <row r="782" spans="1:10" x14ac:dyDescent="0.35">
      <c r="A782">
        <v>2002</v>
      </c>
      <c r="B782" t="s">
        <v>57</v>
      </c>
      <c r="C782">
        <v>40608</v>
      </c>
      <c r="D782">
        <v>1630</v>
      </c>
      <c r="E782">
        <v>54322</v>
      </c>
      <c r="F782">
        <v>2387</v>
      </c>
      <c r="G782">
        <v>7352</v>
      </c>
      <c r="H782">
        <v>48</v>
      </c>
      <c r="I782" t="s">
        <v>57</v>
      </c>
      <c r="J782">
        <v>93</v>
      </c>
    </row>
    <row r="783" spans="1:10" x14ac:dyDescent="0.35">
      <c r="A783">
        <v>2001</v>
      </c>
      <c r="B783" t="s">
        <v>57</v>
      </c>
      <c r="C783">
        <v>40609</v>
      </c>
      <c r="D783">
        <v>1665</v>
      </c>
      <c r="E783">
        <v>53353</v>
      </c>
      <c r="F783">
        <v>2358</v>
      </c>
      <c r="G783">
        <v>6995</v>
      </c>
      <c r="H783">
        <v>48</v>
      </c>
      <c r="I783" t="s">
        <v>57</v>
      </c>
      <c r="J783">
        <v>93</v>
      </c>
    </row>
    <row r="784" spans="1:10" x14ac:dyDescent="0.35">
      <c r="A784">
        <v>2000</v>
      </c>
      <c r="B784" t="s">
        <v>57</v>
      </c>
      <c r="C784">
        <v>41587</v>
      </c>
      <c r="D784">
        <v>1748</v>
      </c>
      <c r="E784">
        <v>53909</v>
      </c>
      <c r="F784">
        <v>2423</v>
      </c>
      <c r="G784">
        <v>6966</v>
      </c>
      <c r="H784">
        <v>48</v>
      </c>
      <c r="I784" t="s">
        <v>57</v>
      </c>
      <c r="J784">
        <v>93</v>
      </c>
    </row>
    <row r="785" spans="1:10" x14ac:dyDescent="0.35">
      <c r="A785">
        <v>1999</v>
      </c>
      <c r="B785" t="s">
        <v>57</v>
      </c>
      <c r="C785">
        <v>40149</v>
      </c>
      <c r="D785">
        <v>1669</v>
      </c>
      <c r="E785">
        <v>52569</v>
      </c>
      <c r="F785">
        <v>2335</v>
      </c>
      <c r="G785">
        <v>6720</v>
      </c>
      <c r="H785">
        <v>48</v>
      </c>
      <c r="I785" t="s">
        <v>57</v>
      </c>
      <c r="J785">
        <v>93</v>
      </c>
    </row>
    <row r="786" spans="1:10" x14ac:dyDescent="0.35">
      <c r="A786">
        <v>2014</v>
      </c>
      <c r="B786" t="s">
        <v>58</v>
      </c>
      <c r="C786">
        <v>41438</v>
      </c>
      <c r="D786">
        <v>1485</v>
      </c>
      <c r="E786">
        <v>59357</v>
      </c>
      <c r="F786">
        <v>2518</v>
      </c>
      <c r="G786">
        <v>8198</v>
      </c>
      <c r="H786">
        <v>49</v>
      </c>
      <c r="I786" t="s">
        <v>58</v>
      </c>
      <c r="J786">
        <v>95</v>
      </c>
    </row>
    <row r="787" spans="1:10" x14ac:dyDescent="0.35">
      <c r="A787">
        <v>2013</v>
      </c>
      <c r="B787" t="s">
        <v>58</v>
      </c>
      <c r="C787">
        <v>40258</v>
      </c>
      <c r="D787">
        <v>1446</v>
      </c>
      <c r="E787">
        <v>58199</v>
      </c>
      <c r="F787">
        <v>2455</v>
      </c>
      <c r="G787">
        <v>7269</v>
      </c>
      <c r="H787">
        <v>49</v>
      </c>
      <c r="I787" t="s">
        <v>58</v>
      </c>
      <c r="J787">
        <v>95</v>
      </c>
    </row>
    <row r="788" spans="1:10" x14ac:dyDescent="0.35">
      <c r="A788">
        <v>2012</v>
      </c>
      <c r="B788" t="s">
        <v>58</v>
      </c>
      <c r="C788">
        <v>38561</v>
      </c>
      <c r="D788">
        <v>1363</v>
      </c>
      <c r="E788">
        <v>56234</v>
      </c>
      <c r="F788">
        <v>2332</v>
      </c>
      <c r="G788">
        <v>5895</v>
      </c>
      <c r="H788">
        <v>49</v>
      </c>
      <c r="I788" t="s">
        <v>58</v>
      </c>
      <c r="J788">
        <v>95</v>
      </c>
    </row>
    <row r="789" spans="1:10" x14ac:dyDescent="0.35">
      <c r="A789">
        <v>2011</v>
      </c>
      <c r="B789" t="s">
        <v>58</v>
      </c>
      <c r="C789">
        <v>38874</v>
      </c>
      <c r="D789">
        <v>1435</v>
      </c>
      <c r="E789">
        <v>56938</v>
      </c>
      <c r="F789">
        <v>2463</v>
      </c>
      <c r="G789">
        <v>6797</v>
      </c>
      <c r="H789">
        <v>49</v>
      </c>
      <c r="I789" t="s">
        <v>58</v>
      </c>
      <c r="J789">
        <v>95</v>
      </c>
    </row>
    <row r="790" spans="1:10" x14ac:dyDescent="0.35">
      <c r="A790">
        <v>2010</v>
      </c>
      <c r="B790" t="s">
        <v>58</v>
      </c>
      <c r="C790">
        <v>37623</v>
      </c>
      <c r="D790">
        <v>1338</v>
      </c>
      <c r="E790">
        <v>54006</v>
      </c>
      <c r="F790">
        <v>2259</v>
      </c>
      <c r="G790">
        <v>6728</v>
      </c>
      <c r="H790">
        <v>49</v>
      </c>
      <c r="I790" t="s">
        <v>58</v>
      </c>
      <c r="J790">
        <v>95</v>
      </c>
    </row>
    <row r="791" spans="1:10" x14ac:dyDescent="0.35">
      <c r="A791">
        <v>2009</v>
      </c>
      <c r="B791" t="s">
        <v>58</v>
      </c>
      <c r="C791">
        <v>37596</v>
      </c>
      <c r="D791">
        <v>1330</v>
      </c>
      <c r="E791">
        <v>54616</v>
      </c>
      <c r="F791">
        <v>2281</v>
      </c>
      <c r="G791">
        <v>6664</v>
      </c>
      <c r="H791">
        <v>49</v>
      </c>
      <c r="I791" t="s">
        <v>58</v>
      </c>
      <c r="J791">
        <v>95</v>
      </c>
    </row>
    <row r="792" spans="1:10" x14ac:dyDescent="0.35">
      <c r="A792">
        <v>2008</v>
      </c>
      <c r="B792" t="s">
        <v>58</v>
      </c>
      <c r="C792">
        <v>38159</v>
      </c>
      <c r="D792">
        <v>1322</v>
      </c>
      <c r="E792">
        <v>53838</v>
      </c>
      <c r="F792">
        <v>2183</v>
      </c>
      <c r="G792">
        <v>7712</v>
      </c>
      <c r="H792">
        <v>49</v>
      </c>
      <c r="I792" t="s">
        <v>58</v>
      </c>
      <c r="J792">
        <v>95</v>
      </c>
    </row>
    <row r="793" spans="1:10" x14ac:dyDescent="0.35">
      <c r="A793">
        <v>2007</v>
      </c>
      <c r="B793" t="s">
        <v>58</v>
      </c>
      <c r="C793">
        <v>38758</v>
      </c>
      <c r="D793">
        <v>1306</v>
      </c>
      <c r="E793">
        <v>53222</v>
      </c>
      <c r="F793">
        <v>2125</v>
      </c>
      <c r="G793">
        <v>9570</v>
      </c>
      <c r="H793">
        <v>49</v>
      </c>
      <c r="I793" t="s">
        <v>58</v>
      </c>
      <c r="J793">
        <v>95</v>
      </c>
    </row>
    <row r="794" spans="1:10" x14ac:dyDescent="0.35">
      <c r="A794">
        <v>2006</v>
      </c>
      <c r="B794" t="s">
        <v>58</v>
      </c>
      <c r="C794">
        <v>38392</v>
      </c>
      <c r="D794">
        <v>1278</v>
      </c>
      <c r="E794">
        <v>51935</v>
      </c>
      <c r="F794">
        <v>2058</v>
      </c>
      <c r="G794">
        <v>10047</v>
      </c>
      <c r="H794">
        <v>49</v>
      </c>
      <c r="I794" t="s">
        <v>58</v>
      </c>
      <c r="J794">
        <v>95</v>
      </c>
    </row>
    <row r="795" spans="1:10" x14ac:dyDescent="0.35">
      <c r="A795">
        <v>2005</v>
      </c>
      <c r="B795" t="s">
        <v>58</v>
      </c>
      <c r="C795">
        <v>36793</v>
      </c>
      <c r="D795">
        <v>1308</v>
      </c>
      <c r="E795">
        <v>49569</v>
      </c>
      <c r="F795">
        <v>2027</v>
      </c>
      <c r="G795">
        <v>8627</v>
      </c>
      <c r="H795">
        <v>49</v>
      </c>
      <c r="I795" t="s">
        <v>58</v>
      </c>
      <c r="J795">
        <v>95</v>
      </c>
    </row>
    <row r="796" spans="1:10" x14ac:dyDescent="0.35">
      <c r="A796">
        <v>2004</v>
      </c>
      <c r="B796" t="s">
        <v>58</v>
      </c>
      <c r="C796">
        <v>36039</v>
      </c>
      <c r="D796">
        <v>1258</v>
      </c>
      <c r="E796">
        <v>49335</v>
      </c>
      <c r="F796">
        <v>1987</v>
      </c>
      <c r="G796">
        <v>8118</v>
      </c>
      <c r="H796">
        <v>49</v>
      </c>
      <c r="I796" t="s">
        <v>58</v>
      </c>
      <c r="J796">
        <v>95</v>
      </c>
    </row>
    <row r="797" spans="1:10" x14ac:dyDescent="0.35">
      <c r="A797">
        <v>2003</v>
      </c>
      <c r="B797" t="s">
        <v>58</v>
      </c>
      <c r="C797">
        <v>33526</v>
      </c>
      <c r="D797">
        <v>1105</v>
      </c>
      <c r="E797">
        <v>46073</v>
      </c>
      <c r="F797">
        <v>1776</v>
      </c>
      <c r="G797">
        <v>7970</v>
      </c>
      <c r="H797">
        <v>49</v>
      </c>
      <c r="I797" t="s">
        <v>58</v>
      </c>
      <c r="J797">
        <v>95</v>
      </c>
    </row>
    <row r="798" spans="1:10" x14ac:dyDescent="0.35">
      <c r="A798">
        <v>2002</v>
      </c>
      <c r="B798" t="s">
        <v>58</v>
      </c>
      <c r="C798">
        <v>32922</v>
      </c>
      <c r="D798">
        <v>1098</v>
      </c>
      <c r="E798">
        <v>45030</v>
      </c>
      <c r="F798">
        <v>1737</v>
      </c>
      <c r="G798">
        <v>7742</v>
      </c>
      <c r="H798">
        <v>49</v>
      </c>
      <c r="I798" t="s">
        <v>58</v>
      </c>
      <c r="J798">
        <v>95</v>
      </c>
    </row>
    <row r="799" spans="1:10" x14ac:dyDescent="0.35">
      <c r="A799">
        <v>2001</v>
      </c>
      <c r="B799" t="s">
        <v>58</v>
      </c>
      <c r="C799">
        <v>33097</v>
      </c>
      <c r="D799">
        <v>1136</v>
      </c>
      <c r="E799">
        <v>44021</v>
      </c>
      <c r="F799">
        <v>1708</v>
      </c>
      <c r="G799">
        <v>7643</v>
      </c>
      <c r="H799">
        <v>49</v>
      </c>
      <c r="I799" t="s">
        <v>58</v>
      </c>
      <c r="J799">
        <v>95</v>
      </c>
    </row>
    <row r="800" spans="1:10" x14ac:dyDescent="0.35">
      <c r="A800">
        <v>2000</v>
      </c>
      <c r="B800" t="s">
        <v>58</v>
      </c>
      <c r="C800">
        <v>32275</v>
      </c>
      <c r="D800">
        <v>1100</v>
      </c>
      <c r="E800">
        <v>42723</v>
      </c>
      <c r="F800">
        <v>1647</v>
      </c>
      <c r="G800">
        <v>7590</v>
      </c>
      <c r="H800">
        <v>49</v>
      </c>
      <c r="I800" t="s">
        <v>58</v>
      </c>
      <c r="J800">
        <v>95</v>
      </c>
    </row>
    <row r="801" spans="1:10" x14ac:dyDescent="0.35">
      <c r="A801">
        <v>1999</v>
      </c>
      <c r="B801" t="s">
        <v>58</v>
      </c>
      <c r="C801">
        <v>31493</v>
      </c>
      <c r="D801">
        <v>1060</v>
      </c>
      <c r="E801">
        <v>41974</v>
      </c>
      <c r="F801">
        <v>1587</v>
      </c>
      <c r="G801">
        <v>7361</v>
      </c>
      <c r="H801">
        <v>49</v>
      </c>
      <c r="I801" t="s">
        <v>58</v>
      </c>
      <c r="J801">
        <v>95</v>
      </c>
    </row>
    <row r="802" spans="1:10" x14ac:dyDescent="0.35">
      <c r="A802">
        <v>2014</v>
      </c>
      <c r="B802" t="s">
        <v>59</v>
      </c>
      <c r="C802">
        <v>40751</v>
      </c>
      <c r="D802">
        <v>1409</v>
      </c>
      <c r="E802">
        <v>57359</v>
      </c>
      <c r="F802">
        <v>2371</v>
      </c>
      <c r="G802">
        <v>8585</v>
      </c>
      <c r="H802">
        <v>50</v>
      </c>
      <c r="I802" t="s">
        <v>59</v>
      </c>
      <c r="J802">
        <v>97</v>
      </c>
    </row>
    <row r="803" spans="1:10" x14ac:dyDescent="0.35">
      <c r="A803">
        <v>2013</v>
      </c>
      <c r="B803" t="s">
        <v>59</v>
      </c>
      <c r="C803">
        <v>40281</v>
      </c>
      <c r="D803">
        <v>1367</v>
      </c>
      <c r="E803">
        <v>56485</v>
      </c>
      <c r="F803">
        <v>2326</v>
      </c>
      <c r="G803">
        <v>9018</v>
      </c>
      <c r="H803">
        <v>50</v>
      </c>
      <c r="I803" t="s">
        <v>59</v>
      </c>
      <c r="J803">
        <v>97</v>
      </c>
    </row>
    <row r="804" spans="1:10" x14ac:dyDescent="0.35">
      <c r="A804">
        <v>2012</v>
      </c>
      <c r="B804" t="s">
        <v>59</v>
      </c>
      <c r="C804">
        <v>40058</v>
      </c>
      <c r="D804">
        <v>1363</v>
      </c>
      <c r="E804">
        <v>55977</v>
      </c>
      <c r="F804">
        <v>2317</v>
      </c>
      <c r="G804">
        <v>9571</v>
      </c>
      <c r="H804">
        <v>50</v>
      </c>
      <c r="I804" t="s">
        <v>59</v>
      </c>
      <c r="J804">
        <v>97</v>
      </c>
    </row>
    <row r="805" spans="1:10" x14ac:dyDescent="0.35">
      <c r="A805">
        <v>2011</v>
      </c>
      <c r="B805" t="s">
        <v>59</v>
      </c>
      <c r="C805">
        <v>37637</v>
      </c>
      <c r="D805">
        <v>1266</v>
      </c>
      <c r="E805">
        <v>52982</v>
      </c>
      <c r="F805">
        <v>2203</v>
      </c>
      <c r="G805">
        <v>9235</v>
      </c>
      <c r="H805">
        <v>50</v>
      </c>
      <c r="I805" t="s">
        <v>59</v>
      </c>
      <c r="J805">
        <v>97</v>
      </c>
    </row>
    <row r="806" spans="1:10" x14ac:dyDescent="0.35">
      <c r="A806">
        <v>2010</v>
      </c>
      <c r="B806" t="s">
        <v>59</v>
      </c>
      <c r="C806">
        <v>36672</v>
      </c>
      <c r="D806">
        <v>1182</v>
      </c>
      <c r="E806">
        <v>51396</v>
      </c>
      <c r="F806">
        <v>2082</v>
      </c>
      <c r="G806">
        <v>9696</v>
      </c>
      <c r="H806">
        <v>50</v>
      </c>
      <c r="I806" t="s">
        <v>59</v>
      </c>
      <c r="J806">
        <v>97</v>
      </c>
    </row>
    <row r="807" spans="1:10" x14ac:dyDescent="0.35">
      <c r="A807">
        <v>2009</v>
      </c>
      <c r="B807" t="s">
        <v>59</v>
      </c>
      <c r="C807">
        <v>36078</v>
      </c>
      <c r="D807">
        <v>1159</v>
      </c>
      <c r="E807">
        <v>51710</v>
      </c>
      <c r="F807">
        <v>2086</v>
      </c>
      <c r="G807">
        <v>9138</v>
      </c>
      <c r="H807">
        <v>50</v>
      </c>
      <c r="I807" t="s">
        <v>59</v>
      </c>
      <c r="J807">
        <v>97</v>
      </c>
    </row>
    <row r="808" spans="1:10" x14ac:dyDescent="0.35">
      <c r="A808">
        <v>2008</v>
      </c>
      <c r="B808" t="s">
        <v>59</v>
      </c>
      <c r="C808">
        <v>36766</v>
      </c>
      <c r="D808">
        <v>1197</v>
      </c>
      <c r="E808">
        <v>50926</v>
      </c>
      <c r="F808">
        <v>2028</v>
      </c>
      <c r="G808">
        <v>9373</v>
      </c>
      <c r="H808">
        <v>50</v>
      </c>
      <c r="I808" t="s">
        <v>59</v>
      </c>
      <c r="J808">
        <v>97</v>
      </c>
    </row>
    <row r="809" spans="1:10" x14ac:dyDescent="0.35">
      <c r="A809">
        <v>2007</v>
      </c>
      <c r="B809" t="s">
        <v>59</v>
      </c>
      <c r="C809">
        <v>36159</v>
      </c>
      <c r="D809">
        <v>1127</v>
      </c>
      <c r="E809">
        <v>49501</v>
      </c>
      <c r="F809">
        <v>1921</v>
      </c>
      <c r="G809">
        <v>10511</v>
      </c>
      <c r="H809">
        <v>50</v>
      </c>
      <c r="I809" t="s">
        <v>59</v>
      </c>
      <c r="J809">
        <v>97</v>
      </c>
    </row>
    <row r="810" spans="1:10" x14ac:dyDescent="0.35">
      <c r="A810">
        <v>2006</v>
      </c>
      <c r="B810" t="s">
        <v>59</v>
      </c>
      <c r="C810">
        <v>35011</v>
      </c>
      <c r="D810">
        <v>1054</v>
      </c>
      <c r="E810">
        <v>47862</v>
      </c>
      <c r="F810">
        <v>1816</v>
      </c>
      <c r="G810">
        <v>10224</v>
      </c>
      <c r="H810">
        <v>50</v>
      </c>
      <c r="I810" t="s">
        <v>59</v>
      </c>
      <c r="J810">
        <v>97</v>
      </c>
    </row>
    <row r="811" spans="1:10" x14ac:dyDescent="0.35">
      <c r="A811">
        <v>2005</v>
      </c>
      <c r="B811" t="s">
        <v>59</v>
      </c>
      <c r="C811">
        <v>32974</v>
      </c>
      <c r="D811">
        <v>1050</v>
      </c>
      <c r="E811">
        <v>45477</v>
      </c>
      <c r="F811">
        <v>1757</v>
      </c>
      <c r="G811">
        <v>8425</v>
      </c>
      <c r="H811">
        <v>50</v>
      </c>
      <c r="I811" t="s">
        <v>59</v>
      </c>
      <c r="J811">
        <v>97</v>
      </c>
    </row>
    <row r="812" spans="1:10" x14ac:dyDescent="0.35">
      <c r="A812">
        <v>2004</v>
      </c>
      <c r="B812" t="s">
        <v>59</v>
      </c>
      <c r="C812">
        <v>33066</v>
      </c>
      <c r="D812">
        <v>1092</v>
      </c>
      <c r="E812">
        <v>46099</v>
      </c>
      <c r="F812">
        <v>1820</v>
      </c>
      <c r="G812">
        <v>8163</v>
      </c>
      <c r="H812">
        <v>50</v>
      </c>
      <c r="I812" t="s">
        <v>59</v>
      </c>
      <c r="J812">
        <v>97</v>
      </c>
    </row>
    <row r="813" spans="1:10" x14ac:dyDescent="0.35">
      <c r="A813">
        <v>2003</v>
      </c>
      <c r="B813" t="s">
        <v>59</v>
      </c>
      <c r="C813">
        <v>31046</v>
      </c>
      <c r="D813">
        <v>954</v>
      </c>
      <c r="E813">
        <v>43456</v>
      </c>
      <c r="F813">
        <v>1620</v>
      </c>
      <c r="G813">
        <v>8167</v>
      </c>
      <c r="H813">
        <v>50</v>
      </c>
      <c r="I813" t="s">
        <v>59</v>
      </c>
      <c r="J813">
        <v>97</v>
      </c>
    </row>
    <row r="814" spans="1:10" x14ac:dyDescent="0.35">
      <c r="A814">
        <v>2002</v>
      </c>
      <c r="B814" t="s">
        <v>59</v>
      </c>
      <c r="C814">
        <v>31307</v>
      </c>
      <c r="D814">
        <v>996</v>
      </c>
      <c r="E814">
        <v>43659</v>
      </c>
      <c r="F814">
        <v>1637</v>
      </c>
      <c r="G814">
        <v>7856</v>
      </c>
      <c r="H814">
        <v>50</v>
      </c>
      <c r="I814" t="s">
        <v>59</v>
      </c>
      <c r="J814">
        <v>97</v>
      </c>
    </row>
    <row r="815" spans="1:10" x14ac:dyDescent="0.35">
      <c r="A815">
        <v>2001</v>
      </c>
      <c r="B815" t="s">
        <v>59</v>
      </c>
      <c r="C815">
        <v>31604</v>
      </c>
      <c r="D815">
        <v>1039</v>
      </c>
      <c r="E815">
        <v>42445</v>
      </c>
      <c r="F815">
        <v>1597</v>
      </c>
      <c r="G815">
        <v>7525</v>
      </c>
      <c r="H815">
        <v>50</v>
      </c>
      <c r="I815" t="s">
        <v>59</v>
      </c>
      <c r="J815">
        <v>97</v>
      </c>
    </row>
    <row r="816" spans="1:10" x14ac:dyDescent="0.35">
      <c r="A816">
        <v>2000</v>
      </c>
      <c r="B816" t="s">
        <v>59</v>
      </c>
      <c r="C816">
        <v>30923</v>
      </c>
      <c r="D816">
        <v>1015</v>
      </c>
      <c r="E816">
        <v>41162</v>
      </c>
      <c r="F816">
        <v>1537</v>
      </c>
      <c r="G816">
        <v>7518</v>
      </c>
      <c r="H816">
        <v>50</v>
      </c>
      <c r="I816" t="s">
        <v>59</v>
      </c>
      <c r="J816">
        <v>97</v>
      </c>
    </row>
    <row r="817" spans="1:10" x14ac:dyDescent="0.35">
      <c r="A817">
        <v>1999</v>
      </c>
      <c r="B817" t="s">
        <v>59</v>
      </c>
      <c r="C817">
        <v>30157</v>
      </c>
      <c r="D817">
        <v>987</v>
      </c>
      <c r="E817">
        <v>40705</v>
      </c>
      <c r="F817">
        <v>1509</v>
      </c>
      <c r="G817">
        <v>7150</v>
      </c>
      <c r="H817">
        <v>50</v>
      </c>
      <c r="I817" t="s">
        <v>59</v>
      </c>
      <c r="J817">
        <v>97</v>
      </c>
    </row>
    <row r="818" spans="1:10" x14ac:dyDescent="0.35">
      <c r="A818">
        <v>2014</v>
      </c>
      <c r="B818" t="s">
        <v>60</v>
      </c>
      <c r="C818">
        <v>40401</v>
      </c>
      <c r="D818">
        <v>1355</v>
      </c>
      <c r="E818">
        <v>57380</v>
      </c>
      <c r="F818">
        <v>2413</v>
      </c>
      <c r="G818">
        <v>10591</v>
      </c>
      <c r="H818">
        <v>51</v>
      </c>
      <c r="I818" t="s">
        <v>60</v>
      </c>
      <c r="J818">
        <v>99</v>
      </c>
    </row>
    <row r="819" spans="1:10" x14ac:dyDescent="0.35">
      <c r="A819">
        <v>2013</v>
      </c>
      <c r="B819" t="s">
        <v>60</v>
      </c>
      <c r="C819">
        <v>39762</v>
      </c>
      <c r="D819">
        <v>1308</v>
      </c>
      <c r="E819">
        <v>56337</v>
      </c>
      <c r="F819">
        <v>2326</v>
      </c>
      <c r="G819">
        <v>10363</v>
      </c>
      <c r="H819">
        <v>51</v>
      </c>
      <c r="I819" t="s">
        <v>60</v>
      </c>
      <c r="J819">
        <v>99</v>
      </c>
    </row>
    <row r="820" spans="1:10" x14ac:dyDescent="0.35">
      <c r="A820">
        <v>2012</v>
      </c>
      <c r="B820" t="s">
        <v>60</v>
      </c>
      <c r="C820">
        <v>40482</v>
      </c>
      <c r="D820">
        <v>1407</v>
      </c>
      <c r="E820">
        <v>57364</v>
      </c>
      <c r="F820">
        <v>2465</v>
      </c>
      <c r="G820">
        <v>9833</v>
      </c>
      <c r="H820">
        <v>51</v>
      </c>
      <c r="I820" t="s">
        <v>60</v>
      </c>
      <c r="J820">
        <v>99</v>
      </c>
    </row>
    <row r="821" spans="1:10" x14ac:dyDescent="0.35">
      <c r="A821">
        <v>2011</v>
      </c>
      <c r="B821" t="s">
        <v>60</v>
      </c>
      <c r="C821">
        <v>38312</v>
      </c>
      <c r="D821">
        <v>1339</v>
      </c>
      <c r="E821">
        <v>54462</v>
      </c>
      <c r="F821">
        <v>2339</v>
      </c>
      <c r="G821">
        <v>9492</v>
      </c>
      <c r="H821">
        <v>51</v>
      </c>
      <c r="I821" t="s">
        <v>60</v>
      </c>
      <c r="J821">
        <v>99</v>
      </c>
    </row>
    <row r="822" spans="1:10" x14ac:dyDescent="0.35">
      <c r="A822">
        <v>2010</v>
      </c>
      <c r="B822" t="s">
        <v>60</v>
      </c>
      <c r="C822">
        <v>38050</v>
      </c>
      <c r="D822">
        <v>1274</v>
      </c>
      <c r="E822">
        <v>53418</v>
      </c>
      <c r="F822">
        <v>2241</v>
      </c>
      <c r="G822">
        <v>10182</v>
      </c>
      <c r="H822">
        <v>51</v>
      </c>
      <c r="I822" t="s">
        <v>60</v>
      </c>
      <c r="J822">
        <v>99</v>
      </c>
    </row>
    <row r="823" spans="1:10" x14ac:dyDescent="0.35">
      <c r="A823">
        <v>2009</v>
      </c>
      <c r="B823" t="s">
        <v>60</v>
      </c>
      <c r="C823">
        <v>36627</v>
      </c>
      <c r="D823">
        <v>1181</v>
      </c>
      <c r="E823">
        <v>52090</v>
      </c>
      <c r="F823">
        <v>2145</v>
      </c>
      <c r="G823">
        <v>9697</v>
      </c>
      <c r="H823">
        <v>51</v>
      </c>
      <c r="I823" t="s">
        <v>60</v>
      </c>
      <c r="J823">
        <v>99</v>
      </c>
    </row>
    <row r="824" spans="1:10" x14ac:dyDescent="0.35">
      <c r="A824">
        <v>2008</v>
      </c>
      <c r="B824" t="s">
        <v>60</v>
      </c>
      <c r="C824">
        <v>37633</v>
      </c>
      <c r="D824">
        <v>1247</v>
      </c>
      <c r="E824">
        <v>52587</v>
      </c>
      <c r="F824">
        <v>2146</v>
      </c>
      <c r="G824">
        <v>9613</v>
      </c>
      <c r="H824">
        <v>51</v>
      </c>
      <c r="I824" t="s">
        <v>60</v>
      </c>
      <c r="J824">
        <v>99</v>
      </c>
    </row>
    <row r="825" spans="1:10" x14ac:dyDescent="0.35">
      <c r="A825">
        <v>2007</v>
      </c>
      <c r="B825" t="s">
        <v>60</v>
      </c>
      <c r="C825">
        <v>36626</v>
      </c>
      <c r="D825">
        <v>1144</v>
      </c>
      <c r="E825">
        <v>50354</v>
      </c>
      <c r="F825">
        <v>1983</v>
      </c>
      <c r="G825">
        <v>11032</v>
      </c>
      <c r="H825">
        <v>51</v>
      </c>
      <c r="I825" t="s">
        <v>60</v>
      </c>
      <c r="J825">
        <v>99</v>
      </c>
    </row>
    <row r="826" spans="1:10" x14ac:dyDescent="0.35">
      <c r="A826">
        <v>2006</v>
      </c>
      <c r="B826" t="s">
        <v>60</v>
      </c>
      <c r="C826">
        <v>36375</v>
      </c>
      <c r="D826">
        <v>1118</v>
      </c>
      <c r="E826">
        <v>50189</v>
      </c>
      <c r="F826">
        <v>1966</v>
      </c>
      <c r="G826">
        <v>10611</v>
      </c>
      <c r="H826">
        <v>51</v>
      </c>
      <c r="I826" t="s">
        <v>60</v>
      </c>
      <c r="J826">
        <v>99</v>
      </c>
    </row>
    <row r="827" spans="1:10" x14ac:dyDescent="0.35">
      <c r="A827">
        <v>2005</v>
      </c>
      <c r="B827" t="s">
        <v>60</v>
      </c>
      <c r="C827">
        <v>34235</v>
      </c>
      <c r="D827">
        <v>1120</v>
      </c>
      <c r="E827">
        <v>47377</v>
      </c>
      <c r="F827">
        <v>1893</v>
      </c>
      <c r="G827">
        <v>9302</v>
      </c>
      <c r="H827">
        <v>51</v>
      </c>
      <c r="I827" t="s">
        <v>60</v>
      </c>
      <c r="J827">
        <v>99</v>
      </c>
    </row>
    <row r="828" spans="1:10" x14ac:dyDescent="0.35">
      <c r="A828">
        <v>2004</v>
      </c>
      <c r="B828" t="s">
        <v>60</v>
      </c>
      <c r="C828">
        <v>33543</v>
      </c>
      <c r="D828">
        <v>1080</v>
      </c>
      <c r="E828">
        <v>46234</v>
      </c>
      <c r="F828">
        <v>1821</v>
      </c>
      <c r="G828">
        <v>9537</v>
      </c>
      <c r="H828">
        <v>51</v>
      </c>
      <c r="I828" t="s">
        <v>60</v>
      </c>
      <c r="J828">
        <v>99</v>
      </c>
    </row>
    <row r="829" spans="1:10" x14ac:dyDescent="0.35">
      <c r="A829">
        <v>2003</v>
      </c>
      <c r="B829" t="s">
        <v>60</v>
      </c>
      <c r="C829">
        <v>31940</v>
      </c>
      <c r="D829">
        <v>1008</v>
      </c>
      <c r="E829">
        <v>44893</v>
      </c>
      <c r="F829">
        <v>1736</v>
      </c>
      <c r="G829">
        <v>8430</v>
      </c>
      <c r="H829">
        <v>51</v>
      </c>
      <c r="I829" t="s">
        <v>60</v>
      </c>
      <c r="J829">
        <v>99</v>
      </c>
    </row>
    <row r="830" spans="1:10" x14ac:dyDescent="0.35">
      <c r="A830">
        <v>2002</v>
      </c>
      <c r="B830" t="s">
        <v>60</v>
      </c>
      <c r="C830">
        <v>31006</v>
      </c>
      <c r="D830">
        <v>962</v>
      </c>
      <c r="E830">
        <v>43173</v>
      </c>
      <c r="F830">
        <v>1623</v>
      </c>
      <c r="G830">
        <v>8351</v>
      </c>
      <c r="H830">
        <v>51</v>
      </c>
      <c r="I830" t="s">
        <v>60</v>
      </c>
      <c r="J830">
        <v>99</v>
      </c>
    </row>
    <row r="831" spans="1:10" x14ac:dyDescent="0.35">
      <c r="A831">
        <v>2001</v>
      </c>
      <c r="B831" t="s">
        <v>60</v>
      </c>
      <c r="C831">
        <v>31204</v>
      </c>
      <c r="D831">
        <v>1018</v>
      </c>
      <c r="E831">
        <v>42306</v>
      </c>
      <c r="F831">
        <v>1611</v>
      </c>
      <c r="G831">
        <v>7954</v>
      </c>
      <c r="H831">
        <v>51</v>
      </c>
      <c r="I831" t="s">
        <v>60</v>
      </c>
      <c r="J831">
        <v>99</v>
      </c>
    </row>
    <row r="832" spans="1:10" x14ac:dyDescent="0.35">
      <c r="A832">
        <v>2000</v>
      </c>
      <c r="B832" t="s">
        <v>60</v>
      </c>
      <c r="C832">
        <v>35285</v>
      </c>
      <c r="D832">
        <v>1292</v>
      </c>
      <c r="E832">
        <v>47883</v>
      </c>
      <c r="F832">
        <v>1985</v>
      </c>
      <c r="G832">
        <v>7878</v>
      </c>
      <c r="H832">
        <v>51</v>
      </c>
      <c r="I832" t="s">
        <v>60</v>
      </c>
      <c r="J832">
        <v>99</v>
      </c>
    </row>
    <row r="833" spans="1:10" x14ac:dyDescent="0.35">
      <c r="A833">
        <v>1999</v>
      </c>
      <c r="B833" t="s">
        <v>60</v>
      </c>
      <c r="C833">
        <v>31032</v>
      </c>
      <c r="D833">
        <v>1040</v>
      </c>
      <c r="E833">
        <v>41691</v>
      </c>
      <c r="F833">
        <v>1603</v>
      </c>
      <c r="G833">
        <v>7861</v>
      </c>
      <c r="H833">
        <v>51</v>
      </c>
      <c r="I833" t="s">
        <v>60</v>
      </c>
      <c r="J833">
        <v>99</v>
      </c>
    </row>
    <row r="834" spans="1:10" x14ac:dyDescent="0.35">
      <c r="A834">
        <v>2014</v>
      </c>
      <c r="B834" t="s">
        <v>61</v>
      </c>
      <c r="C834">
        <v>40368</v>
      </c>
      <c r="D834">
        <v>1365</v>
      </c>
      <c r="E834">
        <v>58508</v>
      </c>
      <c r="F834">
        <v>2465</v>
      </c>
      <c r="G834">
        <v>9760</v>
      </c>
      <c r="H834">
        <v>46</v>
      </c>
      <c r="I834" t="s">
        <v>61</v>
      </c>
      <c r="J834">
        <v>89</v>
      </c>
    </row>
    <row r="835" spans="1:10" x14ac:dyDescent="0.35">
      <c r="A835">
        <v>2013</v>
      </c>
      <c r="B835" t="s">
        <v>61</v>
      </c>
      <c r="C835">
        <v>39837</v>
      </c>
      <c r="D835">
        <v>1347</v>
      </c>
      <c r="E835">
        <v>58041</v>
      </c>
      <c r="F835">
        <v>2438</v>
      </c>
      <c r="G835">
        <v>9276</v>
      </c>
      <c r="H835">
        <v>46</v>
      </c>
      <c r="I835" t="s">
        <v>61</v>
      </c>
      <c r="J835">
        <v>89</v>
      </c>
    </row>
    <row r="836" spans="1:10" x14ac:dyDescent="0.35">
      <c r="A836">
        <v>2012</v>
      </c>
      <c r="B836" t="s">
        <v>61</v>
      </c>
      <c r="C836">
        <v>39563</v>
      </c>
      <c r="D836">
        <v>1353</v>
      </c>
      <c r="E836">
        <v>57351</v>
      </c>
      <c r="F836">
        <v>2422</v>
      </c>
      <c r="G836">
        <v>9210</v>
      </c>
      <c r="H836">
        <v>46</v>
      </c>
      <c r="I836" t="s">
        <v>61</v>
      </c>
      <c r="J836">
        <v>89</v>
      </c>
    </row>
    <row r="837" spans="1:10" x14ac:dyDescent="0.35">
      <c r="A837">
        <v>2011</v>
      </c>
      <c r="B837" t="s">
        <v>61</v>
      </c>
      <c r="C837">
        <v>38353</v>
      </c>
      <c r="D837">
        <v>1338</v>
      </c>
      <c r="E837">
        <v>55672</v>
      </c>
      <c r="F837">
        <v>2407</v>
      </c>
      <c r="G837">
        <v>9085</v>
      </c>
      <c r="H837">
        <v>46</v>
      </c>
      <c r="I837" t="s">
        <v>61</v>
      </c>
      <c r="J837">
        <v>89</v>
      </c>
    </row>
    <row r="838" spans="1:10" x14ac:dyDescent="0.35">
      <c r="A838">
        <v>2010</v>
      </c>
      <c r="B838" t="s">
        <v>61</v>
      </c>
      <c r="C838">
        <v>37671</v>
      </c>
      <c r="D838">
        <v>1297</v>
      </c>
      <c r="E838">
        <v>54392</v>
      </c>
      <c r="F838">
        <v>2315</v>
      </c>
      <c r="G838">
        <v>8834</v>
      </c>
      <c r="H838">
        <v>46</v>
      </c>
      <c r="I838" t="s">
        <v>61</v>
      </c>
      <c r="J838">
        <v>89</v>
      </c>
    </row>
    <row r="839" spans="1:10" x14ac:dyDescent="0.35">
      <c r="A839">
        <v>2009</v>
      </c>
      <c r="B839" t="s">
        <v>61</v>
      </c>
      <c r="C839">
        <v>37429</v>
      </c>
      <c r="D839">
        <v>1275</v>
      </c>
      <c r="E839">
        <v>54540</v>
      </c>
      <c r="F839">
        <v>2314</v>
      </c>
      <c r="G839">
        <v>8620</v>
      </c>
      <c r="H839">
        <v>46</v>
      </c>
      <c r="I839" t="s">
        <v>61</v>
      </c>
      <c r="J839">
        <v>89</v>
      </c>
    </row>
    <row r="840" spans="1:10" x14ac:dyDescent="0.35">
      <c r="A840">
        <v>2008</v>
      </c>
      <c r="B840" t="s">
        <v>61</v>
      </c>
      <c r="C840">
        <v>37900</v>
      </c>
      <c r="D840">
        <v>1287</v>
      </c>
      <c r="E840">
        <v>53823</v>
      </c>
      <c r="F840">
        <v>2225</v>
      </c>
      <c r="G840">
        <v>9111</v>
      </c>
      <c r="H840">
        <v>46</v>
      </c>
      <c r="I840" t="s">
        <v>61</v>
      </c>
      <c r="J840">
        <v>89</v>
      </c>
    </row>
    <row r="841" spans="1:10" x14ac:dyDescent="0.35">
      <c r="A841">
        <v>2007</v>
      </c>
      <c r="B841" t="s">
        <v>61</v>
      </c>
      <c r="C841">
        <v>36789</v>
      </c>
      <c r="D841">
        <v>1194</v>
      </c>
      <c r="E841">
        <v>51917</v>
      </c>
      <c r="F841">
        <v>2090</v>
      </c>
      <c r="G841">
        <v>9811</v>
      </c>
      <c r="H841">
        <v>46</v>
      </c>
      <c r="I841" t="s">
        <v>61</v>
      </c>
      <c r="J841">
        <v>89</v>
      </c>
    </row>
    <row r="842" spans="1:10" x14ac:dyDescent="0.35">
      <c r="A842">
        <v>2006</v>
      </c>
      <c r="B842" t="s">
        <v>61</v>
      </c>
      <c r="C842">
        <v>36258</v>
      </c>
      <c r="D842">
        <v>1154</v>
      </c>
      <c r="E842">
        <v>51088</v>
      </c>
      <c r="F842">
        <v>2027</v>
      </c>
      <c r="G842">
        <v>9795</v>
      </c>
      <c r="H842">
        <v>46</v>
      </c>
      <c r="I842" t="s">
        <v>61</v>
      </c>
      <c r="J842">
        <v>89</v>
      </c>
    </row>
    <row r="843" spans="1:10" x14ac:dyDescent="0.35">
      <c r="A843">
        <v>2005</v>
      </c>
      <c r="B843" t="s">
        <v>61</v>
      </c>
      <c r="C843">
        <v>34167</v>
      </c>
      <c r="D843">
        <v>1141</v>
      </c>
      <c r="E843">
        <v>48072</v>
      </c>
      <c r="F843">
        <v>1940</v>
      </c>
      <c r="G843">
        <v>8656</v>
      </c>
      <c r="H843">
        <v>46</v>
      </c>
      <c r="I843" t="s">
        <v>61</v>
      </c>
      <c r="J843">
        <v>89</v>
      </c>
    </row>
    <row r="844" spans="1:10" x14ac:dyDescent="0.35">
      <c r="A844">
        <v>2004</v>
      </c>
      <c r="B844" t="s">
        <v>61</v>
      </c>
      <c r="C844">
        <v>33317</v>
      </c>
      <c r="D844">
        <v>1099</v>
      </c>
      <c r="E844">
        <v>47319</v>
      </c>
      <c r="F844">
        <v>1884</v>
      </c>
      <c r="G844">
        <v>8315</v>
      </c>
      <c r="H844">
        <v>46</v>
      </c>
      <c r="I844" t="s">
        <v>61</v>
      </c>
      <c r="J844">
        <v>89</v>
      </c>
    </row>
    <row r="845" spans="1:10" x14ac:dyDescent="0.35">
      <c r="A845">
        <v>2003</v>
      </c>
      <c r="B845" t="s">
        <v>61</v>
      </c>
      <c r="C845">
        <v>32224</v>
      </c>
      <c r="D845">
        <v>1049</v>
      </c>
      <c r="E845">
        <v>45891</v>
      </c>
      <c r="F845">
        <v>1807</v>
      </c>
      <c r="G845">
        <v>7984</v>
      </c>
      <c r="H845">
        <v>46</v>
      </c>
      <c r="I845" t="s">
        <v>61</v>
      </c>
      <c r="J845">
        <v>89</v>
      </c>
    </row>
    <row r="846" spans="1:10" x14ac:dyDescent="0.35">
      <c r="A846">
        <v>2002</v>
      </c>
      <c r="B846" t="s">
        <v>61</v>
      </c>
      <c r="C846">
        <v>31765</v>
      </c>
      <c r="D846">
        <v>1026</v>
      </c>
      <c r="E846">
        <v>44876</v>
      </c>
      <c r="F846">
        <v>1739</v>
      </c>
      <c r="G846">
        <v>7969</v>
      </c>
      <c r="H846">
        <v>46</v>
      </c>
      <c r="I846" t="s">
        <v>61</v>
      </c>
      <c r="J846">
        <v>89</v>
      </c>
    </row>
    <row r="847" spans="1:10" x14ac:dyDescent="0.35">
      <c r="A847">
        <v>2001</v>
      </c>
      <c r="B847" t="s">
        <v>61</v>
      </c>
      <c r="C847">
        <v>31432</v>
      </c>
      <c r="D847">
        <v>1033</v>
      </c>
      <c r="E847">
        <v>43468</v>
      </c>
      <c r="F847">
        <v>1679</v>
      </c>
      <c r="G847">
        <v>7804</v>
      </c>
      <c r="H847">
        <v>46</v>
      </c>
      <c r="I847" t="s">
        <v>61</v>
      </c>
      <c r="J847">
        <v>89</v>
      </c>
    </row>
    <row r="848" spans="1:10" x14ac:dyDescent="0.35">
      <c r="A848">
        <v>2000</v>
      </c>
      <c r="B848" t="s">
        <v>61</v>
      </c>
      <c r="C848">
        <v>31509</v>
      </c>
      <c r="D848">
        <v>1065</v>
      </c>
      <c r="E848">
        <v>43272</v>
      </c>
      <c r="F848">
        <v>1690</v>
      </c>
      <c r="G848">
        <v>7589</v>
      </c>
      <c r="H848">
        <v>46</v>
      </c>
      <c r="I848" t="s">
        <v>61</v>
      </c>
      <c r="J848">
        <v>89</v>
      </c>
    </row>
    <row r="849" spans="1:10" x14ac:dyDescent="0.35">
      <c r="A849">
        <v>1999</v>
      </c>
      <c r="B849" t="s">
        <v>61</v>
      </c>
      <c r="C849">
        <v>30632</v>
      </c>
      <c r="D849">
        <v>1020</v>
      </c>
      <c r="E849">
        <v>42420</v>
      </c>
      <c r="F849">
        <v>1629</v>
      </c>
      <c r="G849">
        <v>7382</v>
      </c>
      <c r="H849">
        <v>46</v>
      </c>
      <c r="I849" t="s">
        <v>61</v>
      </c>
      <c r="J849">
        <v>89</v>
      </c>
    </row>
    <row r="850" spans="1:10" x14ac:dyDescent="0.35">
      <c r="A850">
        <v>2014</v>
      </c>
      <c r="B850" t="s">
        <v>62</v>
      </c>
      <c r="C850">
        <v>45792</v>
      </c>
      <c r="D850">
        <v>1720</v>
      </c>
      <c r="E850">
        <v>65662</v>
      </c>
      <c r="F850">
        <v>2930</v>
      </c>
      <c r="G850">
        <v>9744</v>
      </c>
      <c r="H850">
        <v>52</v>
      </c>
      <c r="I850" t="s">
        <v>62</v>
      </c>
      <c r="J850">
        <v>101</v>
      </c>
    </row>
    <row r="851" spans="1:10" x14ac:dyDescent="0.35">
      <c r="A851">
        <v>2013</v>
      </c>
      <c r="B851" t="s">
        <v>62</v>
      </c>
      <c r="C851">
        <v>43752</v>
      </c>
      <c r="D851">
        <v>1612</v>
      </c>
      <c r="E851">
        <v>63470</v>
      </c>
      <c r="F851">
        <v>2806</v>
      </c>
      <c r="G851">
        <v>9300</v>
      </c>
      <c r="H851">
        <v>52</v>
      </c>
      <c r="I851" t="s">
        <v>62</v>
      </c>
      <c r="J851">
        <v>101</v>
      </c>
    </row>
    <row r="852" spans="1:10" x14ac:dyDescent="0.35">
      <c r="A852">
        <v>2012</v>
      </c>
      <c r="B852" t="s">
        <v>62</v>
      </c>
      <c r="C852">
        <v>43122</v>
      </c>
      <c r="D852">
        <v>1592</v>
      </c>
      <c r="E852">
        <v>62338</v>
      </c>
      <c r="F852">
        <v>2738</v>
      </c>
      <c r="G852">
        <v>8682</v>
      </c>
      <c r="H852">
        <v>52</v>
      </c>
      <c r="I852" t="s">
        <v>62</v>
      </c>
      <c r="J852">
        <v>101</v>
      </c>
    </row>
    <row r="853" spans="1:10" x14ac:dyDescent="0.35">
      <c r="A853">
        <v>2011</v>
      </c>
      <c r="B853" t="s">
        <v>62</v>
      </c>
      <c r="C853">
        <v>42062</v>
      </c>
      <c r="D853">
        <v>1627</v>
      </c>
      <c r="E853">
        <v>60730</v>
      </c>
      <c r="F853">
        <v>2787</v>
      </c>
      <c r="G853">
        <v>8718</v>
      </c>
      <c r="H853">
        <v>52</v>
      </c>
      <c r="I853" t="s">
        <v>62</v>
      </c>
      <c r="J853">
        <v>101</v>
      </c>
    </row>
    <row r="854" spans="1:10" x14ac:dyDescent="0.35">
      <c r="A854">
        <v>2010</v>
      </c>
      <c r="B854" t="s">
        <v>62</v>
      </c>
      <c r="C854">
        <v>42326</v>
      </c>
      <c r="D854">
        <v>1654</v>
      </c>
      <c r="E854">
        <v>60846</v>
      </c>
      <c r="F854">
        <v>2811</v>
      </c>
      <c r="G854">
        <v>8655</v>
      </c>
      <c r="H854">
        <v>52</v>
      </c>
      <c r="I854" t="s">
        <v>62</v>
      </c>
      <c r="J854">
        <v>101</v>
      </c>
    </row>
    <row r="855" spans="1:10" x14ac:dyDescent="0.35">
      <c r="A855">
        <v>2009</v>
      </c>
      <c r="B855" t="s">
        <v>62</v>
      </c>
      <c r="C855">
        <v>39407</v>
      </c>
      <c r="D855">
        <v>1409</v>
      </c>
      <c r="E855">
        <v>57373</v>
      </c>
      <c r="F855">
        <v>2512</v>
      </c>
      <c r="G855">
        <v>9205</v>
      </c>
      <c r="H855">
        <v>52</v>
      </c>
      <c r="I855" t="s">
        <v>62</v>
      </c>
      <c r="J855">
        <v>101</v>
      </c>
    </row>
    <row r="856" spans="1:10" x14ac:dyDescent="0.35">
      <c r="A856">
        <v>2008</v>
      </c>
      <c r="B856" t="s">
        <v>62</v>
      </c>
      <c r="C856">
        <v>42358</v>
      </c>
      <c r="D856">
        <v>1564</v>
      </c>
      <c r="E856">
        <v>60190</v>
      </c>
      <c r="F856">
        <v>2630</v>
      </c>
      <c r="G856">
        <v>9444</v>
      </c>
      <c r="H856">
        <v>52</v>
      </c>
      <c r="I856" t="s">
        <v>62</v>
      </c>
      <c r="J856">
        <v>101</v>
      </c>
    </row>
    <row r="857" spans="1:10" x14ac:dyDescent="0.35">
      <c r="A857">
        <v>2007</v>
      </c>
      <c r="B857" t="s">
        <v>62</v>
      </c>
      <c r="C857">
        <v>43262</v>
      </c>
      <c r="D857">
        <v>1588</v>
      </c>
      <c r="E857">
        <v>61883</v>
      </c>
      <c r="F857">
        <v>2709</v>
      </c>
      <c r="G857">
        <v>10114</v>
      </c>
      <c r="H857">
        <v>52</v>
      </c>
      <c r="I857" t="s">
        <v>62</v>
      </c>
      <c r="J857">
        <v>101</v>
      </c>
    </row>
    <row r="858" spans="1:10" x14ac:dyDescent="0.35">
      <c r="A858">
        <v>2006</v>
      </c>
      <c r="B858" t="s">
        <v>62</v>
      </c>
      <c r="C858">
        <v>43615</v>
      </c>
      <c r="D858">
        <v>1622</v>
      </c>
      <c r="E858">
        <v>62016</v>
      </c>
      <c r="F858">
        <v>2739</v>
      </c>
      <c r="G858">
        <v>10294</v>
      </c>
      <c r="H858">
        <v>52</v>
      </c>
      <c r="I858" t="s">
        <v>62</v>
      </c>
      <c r="J858">
        <v>101</v>
      </c>
    </row>
    <row r="859" spans="1:10" x14ac:dyDescent="0.35">
      <c r="A859">
        <v>2005</v>
      </c>
      <c r="B859" t="s">
        <v>62</v>
      </c>
      <c r="C859">
        <v>39598</v>
      </c>
      <c r="D859">
        <v>1520</v>
      </c>
      <c r="E859">
        <v>55963</v>
      </c>
      <c r="F859">
        <v>2492</v>
      </c>
      <c r="G859">
        <v>8759</v>
      </c>
      <c r="H859">
        <v>52</v>
      </c>
      <c r="I859" t="s">
        <v>62</v>
      </c>
      <c r="J859">
        <v>101</v>
      </c>
    </row>
    <row r="860" spans="1:10" x14ac:dyDescent="0.35">
      <c r="A860">
        <v>2004</v>
      </c>
      <c r="B860" t="s">
        <v>62</v>
      </c>
      <c r="C860">
        <v>36832</v>
      </c>
      <c r="D860">
        <v>1337</v>
      </c>
      <c r="E860">
        <v>52495</v>
      </c>
      <c r="F860">
        <v>2231</v>
      </c>
      <c r="G860">
        <v>8540</v>
      </c>
      <c r="H860">
        <v>52</v>
      </c>
      <c r="I860" t="s">
        <v>62</v>
      </c>
      <c r="J860">
        <v>101</v>
      </c>
    </row>
    <row r="861" spans="1:10" x14ac:dyDescent="0.35">
      <c r="A861">
        <v>2003</v>
      </c>
      <c r="B861" t="s">
        <v>62</v>
      </c>
      <c r="C861">
        <v>34403</v>
      </c>
      <c r="D861">
        <v>1174</v>
      </c>
      <c r="E861">
        <v>49319</v>
      </c>
      <c r="F861">
        <v>2001</v>
      </c>
      <c r="G861">
        <v>8202</v>
      </c>
      <c r="H861">
        <v>52</v>
      </c>
      <c r="I861" t="s">
        <v>62</v>
      </c>
      <c r="J861">
        <v>101</v>
      </c>
    </row>
    <row r="862" spans="1:10" x14ac:dyDescent="0.35">
      <c r="A862">
        <v>2002</v>
      </c>
      <c r="B862" t="s">
        <v>62</v>
      </c>
      <c r="C862">
        <v>33854</v>
      </c>
      <c r="D862">
        <v>1149</v>
      </c>
      <c r="E862">
        <v>47590</v>
      </c>
      <c r="F862">
        <v>1888</v>
      </c>
      <c r="G862">
        <v>7996</v>
      </c>
      <c r="H862">
        <v>52</v>
      </c>
      <c r="I862" t="s">
        <v>62</v>
      </c>
      <c r="J862">
        <v>101</v>
      </c>
    </row>
    <row r="863" spans="1:10" x14ac:dyDescent="0.35">
      <c r="A863">
        <v>2001</v>
      </c>
      <c r="B863" t="s">
        <v>62</v>
      </c>
      <c r="C863">
        <v>38042</v>
      </c>
      <c r="D863">
        <v>1463</v>
      </c>
      <c r="E863">
        <v>52107</v>
      </c>
      <c r="F863">
        <v>2242</v>
      </c>
      <c r="G863">
        <v>7870</v>
      </c>
      <c r="H863">
        <v>52</v>
      </c>
      <c r="I863" t="s">
        <v>62</v>
      </c>
      <c r="J863">
        <v>101</v>
      </c>
    </row>
    <row r="864" spans="1:10" x14ac:dyDescent="0.35">
      <c r="A864">
        <v>2000</v>
      </c>
      <c r="B864" t="s">
        <v>62</v>
      </c>
      <c r="C864">
        <v>45011</v>
      </c>
      <c r="D864">
        <v>1937</v>
      </c>
      <c r="E864">
        <v>61541</v>
      </c>
      <c r="F864">
        <v>2874</v>
      </c>
      <c r="G864">
        <v>7594</v>
      </c>
      <c r="H864">
        <v>52</v>
      </c>
      <c r="I864" t="s">
        <v>62</v>
      </c>
      <c r="J864">
        <v>101</v>
      </c>
    </row>
    <row r="865" spans="1:10" x14ac:dyDescent="0.35">
      <c r="A865">
        <v>1999</v>
      </c>
      <c r="B865" t="s">
        <v>62</v>
      </c>
      <c r="C865">
        <v>34974</v>
      </c>
      <c r="D865">
        <v>1293</v>
      </c>
      <c r="E865">
        <v>47938</v>
      </c>
      <c r="F865">
        <v>1977</v>
      </c>
      <c r="G865">
        <v>7402</v>
      </c>
      <c r="H865">
        <v>52</v>
      </c>
      <c r="I865" t="s">
        <v>62</v>
      </c>
      <c r="J865">
        <v>101</v>
      </c>
    </row>
    <row r="866" spans="1:10" x14ac:dyDescent="0.35">
      <c r="A866">
        <v>2014</v>
      </c>
      <c r="B866" t="s">
        <v>63</v>
      </c>
      <c r="C866">
        <v>76443</v>
      </c>
      <c r="D866">
        <v>3868</v>
      </c>
      <c r="E866">
        <v>102620</v>
      </c>
      <c r="F866">
        <v>5442</v>
      </c>
      <c r="G866">
        <v>6626</v>
      </c>
      <c r="H866">
        <v>53</v>
      </c>
      <c r="I866" t="s">
        <v>63</v>
      </c>
      <c r="J866">
        <v>103</v>
      </c>
    </row>
    <row r="867" spans="1:10" x14ac:dyDescent="0.35">
      <c r="A867">
        <v>2013</v>
      </c>
      <c r="B867" t="s">
        <v>63</v>
      </c>
      <c r="C867">
        <v>72061</v>
      </c>
      <c r="D867">
        <v>3512</v>
      </c>
      <c r="E867">
        <v>97112</v>
      </c>
      <c r="F867">
        <v>4985</v>
      </c>
      <c r="G867">
        <v>6764</v>
      </c>
      <c r="H867">
        <v>53</v>
      </c>
      <c r="I867" t="s">
        <v>63</v>
      </c>
      <c r="J867">
        <v>103</v>
      </c>
    </row>
    <row r="868" spans="1:10" x14ac:dyDescent="0.35">
      <c r="A868">
        <v>2012</v>
      </c>
      <c r="B868" t="s">
        <v>63</v>
      </c>
      <c r="C868">
        <v>74303</v>
      </c>
      <c r="D868">
        <v>3722</v>
      </c>
      <c r="E868">
        <v>100730</v>
      </c>
      <c r="F868">
        <v>5289</v>
      </c>
      <c r="G868">
        <v>6189</v>
      </c>
      <c r="H868">
        <v>53</v>
      </c>
      <c r="I868" t="s">
        <v>63</v>
      </c>
      <c r="J868">
        <v>103</v>
      </c>
    </row>
    <row r="869" spans="1:10" x14ac:dyDescent="0.35">
      <c r="A869">
        <v>2011</v>
      </c>
      <c r="B869" t="s">
        <v>63</v>
      </c>
      <c r="C869">
        <v>71267</v>
      </c>
      <c r="D869">
        <v>3726</v>
      </c>
      <c r="E869">
        <v>96603</v>
      </c>
      <c r="F869">
        <v>5307</v>
      </c>
      <c r="G869">
        <v>6510</v>
      </c>
      <c r="H869">
        <v>53</v>
      </c>
      <c r="I869" t="s">
        <v>63</v>
      </c>
      <c r="J869">
        <v>103</v>
      </c>
    </row>
    <row r="870" spans="1:10" x14ac:dyDescent="0.35">
      <c r="A870">
        <v>2010</v>
      </c>
      <c r="B870" t="s">
        <v>63</v>
      </c>
      <c r="C870">
        <v>69331</v>
      </c>
      <c r="D870">
        <v>3523</v>
      </c>
      <c r="E870">
        <v>93505</v>
      </c>
      <c r="F870">
        <v>5002</v>
      </c>
      <c r="G870">
        <v>6693</v>
      </c>
      <c r="H870">
        <v>53</v>
      </c>
      <c r="I870" t="s">
        <v>63</v>
      </c>
      <c r="J870">
        <v>103</v>
      </c>
    </row>
    <row r="871" spans="1:10" x14ac:dyDescent="0.35">
      <c r="A871">
        <v>2009</v>
      </c>
      <c r="B871" t="s">
        <v>63</v>
      </c>
      <c r="C871">
        <v>67405</v>
      </c>
      <c r="D871">
        <v>3337</v>
      </c>
      <c r="E871">
        <v>91538</v>
      </c>
      <c r="F871">
        <v>4812</v>
      </c>
      <c r="G871">
        <v>7331</v>
      </c>
      <c r="H871">
        <v>53</v>
      </c>
      <c r="I871" t="s">
        <v>63</v>
      </c>
      <c r="J871">
        <v>103</v>
      </c>
    </row>
    <row r="872" spans="1:10" x14ac:dyDescent="0.35">
      <c r="A872">
        <v>2008</v>
      </c>
      <c r="B872" t="s">
        <v>63</v>
      </c>
      <c r="C872">
        <v>74279</v>
      </c>
      <c r="D872">
        <v>3492</v>
      </c>
      <c r="E872">
        <v>99154</v>
      </c>
      <c r="F872">
        <v>4922</v>
      </c>
      <c r="G872">
        <v>8092</v>
      </c>
      <c r="H872">
        <v>53</v>
      </c>
      <c r="I872" t="s">
        <v>63</v>
      </c>
      <c r="J872">
        <v>103</v>
      </c>
    </row>
    <row r="873" spans="1:10" x14ac:dyDescent="0.35">
      <c r="A873">
        <v>2007</v>
      </c>
      <c r="B873" t="s">
        <v>63</v>
      </c>
      <c r="C873">
        <v>75531</v>
      </c>
      <c r="D873">
        <v>3510</v>
      </c>
      <c r="E873">
        <v>98734</v>
      </c>
      <c r="F873">
        <v>4895</v>
      </c>
      <c r="G873">
        <v>11442</v>
      </c>
      <c r="H873">
        <v>53</v>
      </c>
      <c r="I873" t="s">
        <v>63</v>
      </c>
      <c r="J873">
        <v>103</v>
      </c>
    </row>
    <row r="874" spans="1:10" x14ac:dyDescent="0.35">
      <c r="A874">
        <v>2006</v>
      </c>
      <c r="B874" t="s">
        <v>63</v>
      </c>
      <c r="C874">
        <v>72071</v>
      </c>
      <c r="D874">
        <v>3282</v>
      </c>
      <c r="E874">
        <v>93849</v>
      </c>
      <c r="F874">
        <v>4567</v>
      </c>
      <c r="G874">
        <v>11289</v>
      </c>
      <c r="H874">
        <v>53</v>
      </c>
      <c r="I874" t="s">
        <v>63</v>
      </c>
      <c r="J874">
        <v>103</v>
      </c>
    </row>
    <row r="875" spans="1:10" x14ac:dyDescent="0.35">
      <c r="A875">
        <v>2005</v>
      </c>
      <c r="B875" t="s">
        <v>63</v>
      </c>
      <c r="C875">
        <v>66673</v>
      </c>
      <c r="D875">
        <v>3194</v>
      </c>
      <c r="E875">
        <v>86233</v>
      </c>
      <c r="F875">
        <v>4357</v>
      </c>
      <c r="G875">
        <v>9116</v>
      </c>
      <c r="H875">
        <v>53</v>
      </c>
      <c r="I875" t="s">
        <v>63</v>
      </c>
      <c r="J875">
        <v>103</v>
      </c>
    </row>
    <row r="876" spans="1:10" x14ac:dyDescent="0.35">
      <c r="A876">
        <v>2004</v>
      </c>
      <c r="B876" t="s">
        <v>63</v>
      </c>
      <c r="C876">
        <v>62832</v>
      </c>
      <c r="D876">
        <v>2985</v>
      </c>
      <c r="E876">
        <v>81337</v>
      </c>
      <c r="F876">
        <v>4074</v>
      </c>
      <c r="G876">
        <v>8520</v>
      </c>
      <c r="H876">
        <v>53</v>
      </c>
      <c r="I876" t="s">
        <v>63</v>
      </c>
      <c r="J876">
        <v>103</v>
      </c>
    </row>
    <row r="877" spans="1:10" x14ac:dyDescent="0.35">
      <c r="A877">
        <v>2003</v>
      </c>
      <c r="B877" t="s">
        <v>63</v>
      </c>
      <c r="C877">
        <v>58940</v>
      </c>
      <c r="D877">
        <v>2746</v>
      </c>
      <c r="E877">
        <v>76104</v>
      </c>
      <c r="F877">
        <v>3740</v>
      </c>
      <c r="G877">
        <v>8094</v>
      </c>
      <c r="H877">
        <v>53</v>
      </c>
      <c r="I877" t="s">
        <v>63</v>
      </c>
      <c r="J877">
        <v>103</v>
      </c>
    </row>
    <row r="878" spans="1:10" x14ac:dyDescent="0.35">
      <c r="A878">
        <v>2002</v>
      </c>
      <c r="B878" t="s">
        <v>63</v>
      </c>
      <c r="C878">
        <v>57180</v>
      </c>
      <c r="D878">
        <v>2559</v>
      </c>
      <c r="E878">
        <v>73039</v>
      </c>
      <c r="F878">
        <v>3430</v>
      </c>
      <c r="G878">
        <v>7669</v>
      </c>
      <c r="H878">
        <v>53</v>
      </c>
      <c r="I878" t="s">
        <v>63</v>
      </c>
      <c r="J878">
        <v>103</v>
      </c>
    </row>
    <row r="879" spans="1:10" x14ac:dyDescent="0.35">
      <c r="A879">
        <v>2001</v>
      </c>
      <c r="B879" t="s">
        <v>63</v>
      </c>
      <c r="C879">
        <v>58265</v>
      </c>
      <c r="D879">
        <v>2661</v>
      </c>
      <c r="E879">
        <v>73291</v>
      </c>
      <c r="F879">
        <v>3485</v>
      </c>
      <c r="G879">
        <v>7266</v>
      </c>
      <c r="H879">
        <v>53</v>
      </c>
      <c r="I879" t="s">
        <v>63</v>
      </c>
      <c r="J879">
        <v>103</v>
      </c>
    </row>
    <row r="880" spans="1:10" x14ac:dyDescent="0.35">
      <c r="A880">
        <v>2000</v>
      </c>
      <c r="B880" t="s">
        <v>63</v>
      </c>
      <c r="C880">
        <v>59778</v>
      </c>
      <c r="D880">
        <v>2801</v>
      </c>
      <c r="E880">
        <v>74180</v>
      </c>
      <c r="F880">
        <v>3601</v>
      </c>
      <c r="G880">
        <v>7121</v>
      </c>
      <c r="H880">
        <v>53</v>
      </c>
      <c r="I880" t="s">
        <v>63</v>
      </c>
      <c r="J880">
        <v>103</v>
      </c>
    </row>
    <row r="881" spans="1:10" x14ac:dyDescent="0.35">
      <c r="A881">
        <v>1999</v>
      </c>
      <c r="B881" t="s">
        <v>63</v>
      </c>
      <c r="C881">
        <v>55961</v>
      </c>
      <c r="D881">
        <v>2566</v>
      </c>
      <c r="E881">
        <v>69711</v>
      </c>
      <c r="F881">
        <v>3313</v>
      </c>
      <c r="G881">
        <v>6823</v>
      </c>
      <c r="H881">
        <v>53</v>
      </c>
      <c r="I881" t="s">
        <v>63</v>
      </c>
      <c r="J881">
        <v>103</v>
      </c>
    </row>
    <row r="882" spans="1:10" x14ac:dyDescent="0.35">
      <c r="A882">
        <v>2014</v>
      </c>
      <c r="B882" t="s">
        <v>64</v>
      </c>
      <c r="C882">
        <v>43570</v>
      </c>
      <c r="D882">
        <v>1543</v>
      </c>
      <c r="E882">
        <v>64035</v>
      </c>
      <c r="F882">
        <v>2726</v>
      </c>
      <c r="G882">
        <v>8542</v>
      </c>
      <c r="H882">
        <v>54</v>
      </c>
      <c r="I882" t="s">
        <v>64</v>
      </c>
      <c r="J882">
        <v>105</v>
      </c>
    </row>
    <row r="883" spans="1:10" x14ac:dyDescent="0.35">
      <c r="A883">
        <v>2013</v>
      </c>
      <c r="B883" t="s">
        <v>64</v>
      </c>
      <c r="C883">
        <v>44822</v>
      </c>
      <c r="D883">
        <v>1664</v>
      </c>
      <c r="E883">
        <v>65776</v>
      </c>
      <c r="F883">
        <v>2918</v>
      </c>
      <c r="G883">
        <v>8949</v>
      </c>
      <c r="H883">
        <v>54</v>
      </c>
      <c r="I883" t="s">
        <v>64</v>
      </c>
      <c r="J883">
        <v>105</v>
      </c>
    </row>
    <row r="884" spans="1:10" x14ac:dyDescent="0.35">
      <c r="A884">
        <v>2012</v>
      </c>
      <c r="B884" t="s">
        <v>64</v>
      </c>
      <c r="C884">
        <v>42514</v>
      </c>
      <c r="D884">
        <v>1479</v>
      </c>
      <c r="E884">
        <v>62121</v>
      </c>
      <c r="F884">
        <v>2626</v>
      </c>
      <c r="G884">
        <v>8862</v>
      </c>
      <c r="H884">
        <v>54</v>
      </c>
      <c r="I884" t="s">
        <v>64</v>
      </c>
      <c r="J884">
        <v>105</v>
      </c>
    </row>
    <row r="885" spans="1:10" x14ac:dyDescent="0.35">
      <c r="A885">
        <v>2011</v>
      </c>
      <c r="B885" t="s">
        <v>64</v>
      </c>
      <c r="C885">
        <v>41829</v>
      </c>
      <c r="D885">
        <v>1515</v>
      </c>
      <c r="E885">
        <v>60688</v>
      </c>
      <c r="F885">
        <v>2653</v>
      </c>
      <c r="G885">
        <v>8731</v>
      </c>
      <c r="H885">
        <v>54</v>
      </c>
      <c r="I885" t="s">
        <v>64</v>
      </c>
      <c r="J885">
        <v>105</v>
      </c>
    </row>
    <row r="886" spans="1:10" x14ac:dyDescent="0.35">
      <c r="A886">
        <v>2010</v>
      </c>
      <c r="B886" t="s">
        <v>64</v>
      </c>
      <c r="C886">
        <v>41794</v>
      </c>
      <c r="D886">
        <v>1479</v>
      </c>
      <c r="E886">
        <v>59858</v>
      </c>
      <c r="F886">
        <v>2557</v>
      </c>
      <c r="G886">
        <v>9005</v>
      </c>
      <c r="H886">
        <v>54</v>
      </c>
      <c r="I886" t="s">
        <v>64</v>
      </c>
      <c r="J886">
        <v>105</v>
      </c>
    </row>
    <row r="887" spans="1:10" x14ac:dyDescent="0.35">
      <c r="A887">
        <v>2009</v>
      </c>
      <c r="B887" t="s">
        <v>64</v>
      </c>
      <c r="C887">
        <v>41130</v>
      </c>
      <c r="D887">
        <v>1417</v>
      </c>
      <c r="E887">
        <v>59014</v>
      </c>
      <c r="F887">
        <v>2486</v>
      </c>
      <c r="G887">
        <v>9494</v>
      </c>
      <c r="H887">
        <v>54</v>
      </c>
      <c r="I887" t="s">
        <v>64</v>
      </c>
      <c r="J887">
        <v>105</v>
      </c>
    </row>
    <row r="888" spans="1:10" x14ac:dyDescent="0.35">
      <c r="A888">
        <v>2008</v>
      </c>
      <c r="B888" t="s">
        <v>64</v>
      </c>
      <c r="C888">
        <v>42221</v>
      </c>
      <c r="D888">
        <v>1466</v>
      </c>
      <c r="E888">
        <v>59558</v>
      </c>
      <c r="F888">
        <v>2464</v>
      </c>
      <c r="G888">
        <v>9302</v>
      </c>
      <c r="H888">
        <v>54</v>
      </c>
      <c r="I888" t="s">
        <v>64</v>
      </c>
      <c r="J888">
        <v>105</v>
      </c>
    </row>
    <row r="889" spans="1:10" x14ac:dyDescent="0.35">
      <c r="A889">
        <v>2007</v>
      </c>
      <c r="B889" t="s">
        <v>64</v>
      </c>
      <c r="C889">
        <v>42834</v>
      </c>
      <c r="D889">
        <v>1450</v>
      </c>
      <c r="E889">
        <v>59568</v>
      </c>
      <c r="F889">
        <v>2448</v>
      </c>
      <c r="G889">
        <v>11233</v>
      </c>
      <c r="H889">
        <v>54</v>
      </c>
      <c r="I889" t="s">
        <v>64</v>
      </c>
      <c r="J889">
        <v>105</v>
      </c>
    </row>
    <row r="890" spans="1:10" x14ac:dyDescent="0.35">
      <c r="A890">
        <v>2006</v>
      </c>
      <c r="B890" t="s">
        <v>64</v>
      </c>
      <c r="C890">
        <v>42455</v>
      </c>
      <c r="D890">
        <v>1424</v>
      </c>
      <c r="E890">
        <v>58681</v>
      </c>
      <c r="F890">
        <v>2391</v>
      </c>
      <c r="G890">
        <v>11243</v>
      </c>
      <c r="H890">
        <v>54</v>
      </c>
      <c r="I890" t="s">
        <v>64</v>
      </c>
      <c r="J890">
        <v>105</v>
      </c>
    </row>
    <row r="891" spans="1:10" x14ac:dyDescent="0.35">
      <c r="A891">
        <v>2005</v>
      </c>
      <c r="B891" t="s">
        <v>64</v>
      </c>
      <c r="C891">
        <v>43126</v>
      </c>
      <c r="D891">
        <v>1639</v>
      </c>
      <c r="E891">
        <v>59730</v>
      </c>
      <c r="F891">
        <v>2632</v>
      </c>
      <c r="G891">
        <v>9528</v>
      </c>
      <c r="H891">
        <v>54</v>
      </c>
      <c r="I891" t="s">
        <v>64</v>
      </c>
      <c r="J891">
        <v>105</v>
      </c>
    </row>
    <row r="892" spans="1:10" x14ac:dyDescent="0.35">
      <c r="A892">
        <v>2004</v>
      </c>
      <c r="B892" t="s">
        <v>64</v>
      </c>
      <c r="C892">
        <v>41589</v>
      </c>
      <c r="D892">
        <v>1553</v>
      </c>
      <c r="E892">
        <v>58196</v>
      </c>
      <c r="F892">
        <v>2524</v>
      </c>
      <c r="G892">
        <v>9350</v>
      </c>
      <c r="H892">
        <v>54</v>
      </c>
      <c r="I892" t="s">
        <v>64</v>
      </c>
      <c r="J892">
        <v>105</v>
      </c>
    </row>
    <row r="893" spans="1:10" x14ac:dyDescent="0.35">
      <c r="A893">
        <v>2003</v>
      </c>
      <c r="B893" t="s">
        <v>64</v>
      </c>
      <c r="C893">
        <v>36717</v>
      </c>
      <c r="D893">
        <v>1285</v>
      </c>
      <c r="E893">
        <v>51567</v>
      </c>
      <c r="F893">
        <v>2136</v>
      </c>
      <c r="G893">
        <v>8901</v>
      </c>
      <c r="H893">
        <v>54</v>
      </c>
      <c r="I893" t="s">
        <v>64</v>
      </c>
      <c r="J893">
        <v>105</v>
      </c>
    </row>
    <row r="894" spans="1:10" x14ac:dyDescent="0.35">
      <c r="A894">
        <v>2002</v>
      </c>
      <c r="B894" t="s">
        <v>64</v>
      </c>
      <c r="C894">
        <v>35238</v>
      </c>
      <c r="D894">
        <v>1206</v>
      </c>
      <c r="E894">
        <v>49449</v>
      </c>
      <c r="F894">
        <v>1981</v>
      </c>
      <c r="G894">
        <v>8340</v>
      </c>
      <c r="H894">
        <v>54</v>
      </c>
      <c r="I894" t="s">
        <v>64</v>
      </c>
      <c r="J894">
        <v>105</v>
      </c>
    </row>
    <row r="895" spans="1:10" x14ac:dyDescent="0.35">
      <c r="A895">
        <v>2001</v>
      </c>
      <c r="B895" t="s">
        <v>64</v>
      </c>
      <c r="C895">
        <v>33984</v>
      </c>
      <c r="D895">
        <v>1189</v>
      </c>
      <c r="E895">
        <v>46987</v>
      </c>
      <c r="F895">
        <v>1895</v>
      </c>
      <c r="G895">
        <v>7988</v>
      </c>
      <c r="H895">
        <v>54</v>
      </c>
      <c r="I895" t="s">
        <v>64</v>
      </c>
      <c r="J895">
        <v>105</v>
      </c>
    </row>
    <row r="896" spans="1:10" x14ac:dyDescent="0.35">
      <c r="A896">
        <v>2000</v>
      </c>
      <c r="B896" t="s">
        <v>64</v>
      </c>
      <c r="C896">
        <v>35026</v>
      </c>
      <c r="D896">
        <v>1249</v>
      </c>
      <c r="E896">
        <v>48315</v>
      </c>
      <c r="F896">
        <v>1952</v>
      </c>
      <c r="G896">
        <v>7612</v>
      </c>
      <c r="H896">
        <v>54</v>
      </c>
      <c r="I896" t="s">
        <v>64</v>
      </c>
      <c r="J896">
        <v>105</v>
      </c>
    </row>
    <row r="897" spans="1:10" x14ac:dyDescent="0.35">
      <c r="A897">
        <v>1999</v>
      </c>
      <c r="B897" t="s">
        <v>64</v>
      </c>
      <c r="C897">
        <v>34273</v>
      </c>
      <c r="D897">
        <v>1234</v>
      </c>
      <c r="E897">
        <v>46983</v>
      </c>
      <c r="F897">
        <v>1932</v>
      </c>
      <c r="G897">
        <v>8823</v>
      </c>
      <c r="H897">
        <v>54</v>
      </c>
      <c r="I897" t="s">
        <v>64</v>
      </c>
      <c r="J897">
        <v>105</v>
      </c>
    </row>
    <row r="898" spans="1:10" x14ac:dyDescent="0.35">
      <c r="A898">
        <v>2014</v>
      </c>
      <c r="B898" t="s">
        <v>65</v>
      </c>
      <c r="C898">
        <v>44955</v>
      </c>
      <c r="D898">
        <v>1530</v>
      </c>
      <c r="E898">
        <v>62333</v>
      </c>
      <c r="F898">
        <v>2551</v>
      </c>
      <c r="G898">
        <v>11755</v>
      </c>
      <c r="H898">
        <v>55</v>
      </c>
      <c r="I898" t="s">
        <v>65</v>
      </c>
      <c r="J898">
        <v>107</v>
      </c>
    </row>
    <row r="899" spans="1:10" x14ac:dyDescent="0.35">
      <c r="A899">
        <v>2013</v>
      </c>
      <c r="B899" t="s">
        <v>65</v>
      </c>
      <c r="C899">
        <v>43951</v>
      </c>
      <c r="D899">
        <v>1497</v>
      </c>
      <c r="E899">
        <v>61835</v>
      </c>
      <c r="F899">
        <v>2524</v>
      </c>
      <c r="G899">
        <v>10619</v>
      </c>
      <c r="H899">
        <v>55</v>
      </c>
      <c r="I899" t="s">
        <v>65</v>
      </c>
      <c r="J899">
        <v>107</v>
      </c>
    </row>
    <row r="900" spans="1:10" x14ac:dyDescent="0.35">
      <c r="A900">
        <v>2012</v>
      </c>
      <c r="B900" t="s">
        <v>65</v>
      </c>
      <c r="C900">
        <v>44303</v>
      </c>
      <c r="D900">
        <v>1581</v>
      </c>
      <c r="E900">
        <v>61742</v>
      </c>
      <c r="F900">
        <v>2613</v>
      </c>
      <c r="G900">
        <v>10555</v>
      </c>
      <c r="H900">
        <v>55</v>
      </c>
      <c r="I900" t="s">
        <v>65</v>
      </c>
      <c r="J900">
        <v>107</v>
      </c>
    </row>
    <row r="901" spans="1:10" x14ac:dyDescent="0.35">
      <c r="A901">
        <v>2011</v>
      </c>
      <c r="B901" t="s">
        <v>65</v>
      </c>
      <c r="C901">
        <v>43433</v>
      </c>
      <c r="D901">
        <v>1533</v>
      </c>
      <c r="E901">
        <v>60456</v>
      </c>
      <c r="F901">
        <v>2547</v>
      </c>
      <c r="G901">
        <v>10925</v>
      </c>
      <c r="H901">
        <v>55</v>
      </c>
      <c r="I901" t="s">
        <v>65</v>
      </c>
      <c r="J901">
        <v>107</v>
      </c>
    </row>
    <row r="902" spans="1:10" x14ac:dyDescent="0.35">
      <c r="A902">
        <v>2010</v>
      </c>
      <c r="B902" t="s">
        <v>65</v>
      </c>
      <c r="C902">
        <v>43258</v>
      </c>
      <c r="D902">
        <v>1516</v>
      </c>
      <c r="E902">
        <v>58777</v>
      </c>
      <c r="F902">
        <v>2473</v>
      </c>
      <c r="G902">
        <v>12253</v>
      </c>
      <c r="H902">
        <v>55</v>
      </c>
      <c r="I902" t="s">
        <v>65</v>
      </c>
      <c r="J902">
        <v>107</v>
      </c>
    </row>
    <row r="903" spans="1:10" x14ac:dyDescent="0.35">
      <c r="A903">
        <v>2009</v>
      </c>
      <c r="B903" t="s">
        <v>65</v>
      </c>
      <c r="C903">
        <v>42334</v>
      </c>
      <c r="D903">
        <v>1486</v>
      </c>
      <c r="E903">
        <v>58713</v>
      </c>
      <c r="F903">
        <v>2482</v>
      </c>
      <c r="G903">
        <v>11318</v>
      </c>
      <c r="H903">
        <v>55</v>
      </c>
      <c r="I903" t="s">
        <v>65</v>
      </c>
      <c r="J903">
        <v>107</v>
      </c>
    </row>
    <row r="904" spans="1:10" x14ac:dyDescent="0.35">
      <c r="A904">
        <v>2008</v>
      </c>
      <c r="B904" t="s">
        <v>65</v>
      </c>
      <c r="C904">
        <v>42962</v>
      </c>
      <c r="D904">
        <v>1522</v>
      </c>
      <c r="E904">
        <v>58199</v>
      </c>
      <c r="F904">
        <v>2405</v>
      </c>
      <c r="G904">
        <v>10713</v>
      </c>
      <c r="H904">
        <v>55</v>
      </c>
      <c r="I904" t="s">
        <v>65</v>
      </c>
      <c r="J904">
        <v>107</v>
      </c>
    </row>
    <row r="905" spans="1:10" x14ac:dyDescent="0.35">
      <c r="A905">
        <v>2007</v>
      </c>
      <c r="B905" t="s">
        <v>65</v>
      </c>
      <c r="C905">
        <v>41917</v>
      </c>
      <c r="D905">
        <v>1427</v>
      </c>
      <c r="E905">
        <v>56355</v>
      </c>
      <c r="F905">
        <v>2277</v>
      </c>
      <c r="G905">
        <v>11911</v>
      </c>
      <c r="H905">
        <v>55</v>
      </c>
      <c r="I905" t="s">
        <v>65</v>
      </c>
      <c r="J905">
        <v>107</v>
      </c>
    </row>
    <row r="906" spans="1:10" x14ac:dyDescent="0.35">
      <c r="A906">
        <v>2006</v>
      </c>
      <c r="B906" t="s">
        <v>65</v>
      </c>
      <c r="C906">
        <v>40627</v>
      </c>
      <c r="D906">
        <v>1324</v>
      </c>
      <c r="E906">
        <v>54717</v>
      </c>
      <c r="F906">
        <v>2137</v>
      </c>
      <c r="G906">
        <v>11860</v>
      </c>
      <c r="H906">
        <v>55</v>
      </c>
      <c r="I906" t="s">
        <v>65</v>
      </c>
      <c r="J906">
        <v>107</v>
      </c>
    </row>
    <row r="907" spans="1:10" x14ac:dyDescent="0.35">
      <c r="A907">
        <v>2005</v>
      </c>
      <c r="B907" t="s">
        <v>65</v>
      </c>
      <c r="C907">
        <v>38671</v>
      </c>
      <c r="D907">
        <v>1334</v>
      </c>
      <c r="E907">
        <v>51871</v>
      </c>
      <c r="F907">
        <v>2083</v>
      </c>
      <c r="G907">
        <v>10762</v>
      </c>
      <c r="H907">
        <v>55</v>
      </c>
      <c r="I907" t="s">
        <v>65</v>
      </c>
      <c r="J907">
        <v>107</v>
      </c>
    </row>
    <row r="908" spans="1:10" x14ac:dyDescent="0.35">
      <c r="A908">
        <v>2004</v>
      </c>
      <c r="B908" t="s">
        <v>65</v>
      </c>
      <c r="C908">
        <v>37824</v>
      </c>
      <c r="D908">
        <v>1291</v>
      </c>
      <c r="E908">
        <v>50924</v>
      </c>
      <c r="F908">
        <v>2023</v>
      </c>
      <c r="G908">
        <v>10481</v>
      </c>
      <c r="H908">
        <v>55</v>
      </c>
      <c r="I908" t="s">
        <v>65</v>
      </c>
      <c r="J908">
        <v>107</v>
      </c>
    </row>
    <row r="909" spans="1:10" x14ac:dyDescent="0.35">
      <c r="A909">
        <v>2003</v>
      </c>
      <c r="B909" t="s">
        <v>65</v>
      </c>
      <c r="C909">
        <v>36192</v>
      </c>
      <c r="D909">
        <v>1233</v>
      </c>
      <c r="E909">
        <v>49508</v>
      </c>
      <c r="F909">
        <v>1963</v>
      </c>
      <c r="G909">
        <v>9455</v>
      </c>
      <c r="H909">
        <v>55</v>
      </c>
      <c r="I909" t="s">
        <v>65</v>
      </c>
      <c r="J909">
        <v>107</v>
      </c>
    </row>
    <row r="910" spans="1:10" x14ac:dyDescent="0.35">
      <c r="A910">
        <v>2002</v>
      </c>
      <c r="B910" t="s">
        <v>65</v>
      </c>
      <c r="C910">
        <v>35728</v>
      </c>
      <c r="D910">
        <v>1206</v>
      </c>
      <c r="E910">
        <v>48043</v>
      </c>
      <c r="F910">
        <v>1867</v>
      </c>
      <c r="G910">
        <v>9351</v>
      </c>
      <c r="H910">
        <v>55</v>
      </c>
      <c r="I910" t="s">
        <v>65</v>
      </c>
      <c r="J910">
        <v>107</v>
      </c>
    </row>
    <row r="911" spans="1:10" x14ac:dyDescent="0.35">
      <c r="A911">
        <v>2001</v>
      </c>
      <c r="B911" t="s">
        <v>65</v>
      </c>
      <c r="C911">
        <v>36114</v>
      </c>
      <c r="D911">
        <v>1255</v>
      </c>
      <c r="E911">
        <v>46959</v>
      </c>
      <c r="F911">
        <v>1839</v>
      </c>
      <c r="G911">
        <v>9384</v>
      </c>
      <c r="H911">
        <v>55</v>
      </c>
      <c r="I911" t="s">
        <v>65</v>
      </c>
      <c r="J911">
        <v>107</v>
      </c>
    </row>
    <row r="912" spans="1:10" x14ac:dyDescent="0.35">
      <c r="A912">
        <v>2000</v>
      </c>
      <c r="B912" t="s">
        <v>65</v>
      </c>
      <c r="C912">
        <v>36224</v>
      </c>
      <c r="D912">
        <v>1290</v>
      </c>
      <c r="E912">
        <v>47028</v>
      </c>
      <c r="F912">
        <v>1862</v>
      </c>
      <c r="G912">
        <v>8750</v>
      </c>
      <c r="H912">
        <v>55</v>
      </c>
      <c r="I912" t="s">
        <v>65</v>
      </c>
      <c r="J912">
        <v>107</v>
      </c>
    </row>
    <row r="913" spans="1:10" x14ac:dyDescent="0.35">
      <c r="A913">
        <v>1999</v>
      </c>
      <c r="B913" t="s">
        <v>65</v>
      </c>
      <c r="C913">
        <v>34944</v>
      </c>
      <c r="D913">
        <v>1220</v>
      </c>
      <c r="E913">
        <v>45633</v>
      </c>
      <c r="F913">
        <v>1774</v>
      </c>
      <c r="G913">
        <v>8704</v>
      </c>
      <c r="H913">
        <v>55</v>
      </c>
      <c r="I913" t="s">
        <v>65</v>
      </c>
      <c r="J913">
        <v>107</v>
      </c>
    </row>
    <row r="914" spans="1:10" x14ac:dyDescent="0.35">
      <c r="A914">
        <v>2014</v>
      </c>
      <c r="B914" t="s">
        <v>66</v>
      </c>
      <c r="C914">
        <v>58247</v>
      </c>
      <c r="D914">
        <v>2564</v>
      </c>
      <c r="E914">
        <v>76388</v>
      </c>
      <c r="F914">
        <v>3655</v>
      </c>
      <c r="G914">
        <v>8644</v>
      </c>
      <c r="H914">
        <v>56</v>
      </c>
      <c r="I914" t="s">
        <v>66</v>
      </c>
      <c r="J914">
        <v>109</v>
      </c>
    </row>
    <row r="915" spans="1:10" x14ac:dyDescent="0.35">
      <c r="A915">
        <v>2013</v>
      </c>
      <c r="B915" t="s">
        <v>66</v>
      </c>
      <c r="C915">
        <v>55509</v>
      </c>
      <c r="D915">
        <v>2391</v>
      </c>
      <c r="E915">
        <v>72881</v>
      </c>
      <c r="F915">
        <v>3427</v>
      </c>
      <c r="G915">
        <v>8674</v>
      </c>
      <c r="H915">
        <v>56</v>
      </c>
      <c r="I915" t="s">
        <v>66</v>
      </c>
      <c r="J915">
        <v>109</v>
      </c>
    </row>
    <row r="916" spans="1:10" x14ac:dyDescent="0.35">
      <c r="A916">
        <v>2012</v>
      </c>
      <c r="B916" t="s">
        <v>66</v>
      </c>
      <c r="C916">
        <v>55390</v>
      </c>
      <c r="D916">
        <v>2463</v>
      </c>
      <c r="E916">
        <v>72899</v>
      </c>
      <c r="F916">
        <v>3506</v>
      </c>
      <c r="G916">
        <v>7685</v>
      </c>
      <c r="H916">
        <v>56</v>
      </c>
      <c r="I916" t="s">
        <v>66</v>
      </c>
      <c r="J916">
        <v>109</v>
      </c>
    </row>
    <row r="917" spans="1:10" x14ac:dyDescent="0.35">
      <c r="A917">
        <v>2011</v>
      </c>
      <c r="B917" t="s">
        <v>66</v>
      </c>
      <c r="C917">
        <v>52625</v>
      </c>
      <c r="D917">
        <v>2387</v>
      </c>
      <c r="E917">
        <v>69516</v>
      </c>
      <c r="F917">
        <v>3436</v>
      </c>
      <c r="G917">
        <v>7984</v>
      </c>
      <c r="H917">
        <v>56</v>
      </c>
      <c r="I917" t="s">
        <v>66</v>
      </c>
      <c r="J917">
        <v>109</v>
      </c>
    </row>
    <row r="918" spans="1:10" x14ac:dyDescent="0.35">
      <c r="A918">
        <v>2010</v>
      </c>
      <c r="B918" t="s">
        <v>66</v>
      </c>
      <c r="C918">
        <v>51761</v>
      </c>
      <c r="D918">
        <v>2318</v>
      </c>
      <c r="E918">
        <v>68403</v>
      </c>
      <c r="F918">
        <v>3342</v>
      </c>
      <c r="G918">
        <v>7893</v>
      </c>
      <c r="H918">
        <v>56</v>
      </c>
      <c r="I918" t="s">
        <v>66</v>
      </c>
      <c r="J918">
        <v>109</v>
      </c>
    </row>
    <row r="919" spans="1:10" x14ac:dyDescent="0.35">
      <c r="A919">
        <v>2009</v>
      </c>
      <c r="B919" t="s">
        <v>66</v>
      </c>
      <c r="C919">
        <v>50973</v>
      </c>
      <c r="D919">
        <v>2262</v>
      </c>
      <c r="E919">
        <v>67755</v>
      </c>
      <c r="F919">
        <v>3291</v>
      </c>
      <c r="G919">
        <v>7869</v>
      </c>
      <c r="H919">
        <v>56</v>
      </c>
      <c r="I919" t="s">
        <v>66</v>
      </c>
      <c r="J919">
        <v>109</v>
      </c>
    </row>
    <row r="920" spans="1:10" x14ac:dyDescent="0.35">
      <c r="A920">
        <v>2008</v>
      </c>
      <c r="B920" t="s">
        <v>66</v>
      </c>
      <c r="C920">
        <v>54825</v>
      </c>
      <c r="D920">
        <v>2398</v>
      </c>
      <c r="E920">
        <v>71291</v>
      </c>
      <c r="F920">
        <v>3370</v>
      </c>
      <c r="G920">
        <v>8401</v>
      </c>
      <c r="H920">
        <v>56</v>
      </c>
      <c r="I920" t="s">
        <v>66</v>
      </c>
      <c r="J920">
        <v>109</v>
      </c>
    </row>
    <row r="921" spans="1:10" x14ac:dyDescent="0.35">
      <c r="A921">
        <v>2007</v>
      </c>
      <c r="B921" t="s">
        <v>66</v>
      </c>
      <c r="C921">
        <v>54088</v>
      </c>
      <c r="D921">
        <v>2324</v>
      </c>
      <c r="E921">
        <v>69438</v>
      </c>
      <c r="F921">
        <v>3252</v>
      </c>
      <c r="G921">
        <v>10081</v>
      </c>
      <c r="H921">
        <v>56</v>
      </c>
      <c r="I921" t="s">
        <v>66</v>
      </c>
      <c r="J921">
        <v>109</v>
      </c>
    </row>
    <row r="922" spans="1:10" x14ac:dyDescent="0.35">
      <c r="A922">
        <v>2006</v>
      </c>
      <c r="B922" t="s">
        <v>66</v>
      </c>
      <c r="C922">
        <v>50529</v>
      </c>
      <c r="D922">
        <v>2093</v>
      </c>
      <c r="E922">
        <v>65129</v>
      </c>
      <c r="F922">
        <v>2961</v>
      </c>
      <c r="G922">
        <v>10005</v>
      </c>
      <c r="H922">
        <v>56</v>
      </c>
      <c r="I922" t="s">
        <v>66</v>
      </c>
      <c r="J922">
        <v>109</v>
      </c>
    </row>
    <row r="923" spans="1:10" x14ac:dyDescent="0.35">
      <c r="A923">
        <v>2005</v>
      </c>
      <c r="B923" t="s">
        <v>66</v>
      </c>
      <c r="C923">
        <v>48057</v>
      </c>
      <c r="D923">
        <v>2071</v>
      </c>
      <c r="E923">
        <v>62124</v>
      </c>
      <c r="F923">
        <v>2894</v>
      </c>
      <c r="G923">
        <v>8407</v>
      </c>
      <c r="H923">
        <v>56</v>
      </c>
      <c r="I923" t="s">
        <v>66</v>
      </c>
      <c r="J923">
        <v>109</v>
      </c>
    </row>
    <row r="924" spans="1:10" x14ac:dyDescent="0.35">
      <c r="A924">
        <v>2004</v>
      </c>
      <c r="B924" t="s">
        <v>66</v>
      </c>
      <c r="C924">
        <v>47989</v>
      </c>
      <c r="D924">
        <v>2085</v>
      </c>
      <c r="E924">
        <v>62836</v>
      </c>
      <c r="F924">
        <v>2940</v>
      </c>
      <c r="G924">
        <v>7957</v>
      </c>
      <c r="H924">
        <v>56</v>
      </c>
      <c r="I924" t="s">
        <v>66</v>
      </c>
      <c r="J924">
        <v>109</v>
      </c>
    </row>
    <row r="925" spans="1:10" x14ac:dyDescent="0.35">
      <c r="A925">
        <v>2003</v>
      </c>
      <c r="B925" t="s">
        <v>66</v>
      </c>
      <c r="C925">
        <v>44168</v>
      </c>
      <c r="D925">
        <v>1884</v>
      </c>
      <c r="E925">
        <v>57491</v>
      </c>
      <c r="F925">
        <v>2650</v>
      </c>
      <c r="G925">
        <v>7697</v>
      </c>
      <c r="H925">
        <v>56</v>
      </c>
      <c r="I925" t="s">
        <v>66</v>
      </c>
      <c r="J925">
        <v>109</v>
      </c>
    </row>
    <row r="926" spans="1:10" x14ac:dyDescent="0.35">
      <c r="A926">
        <v>2002</v>
      </c>
      <c r="B926" t="s">
        <v>66</v>
      </c>
      <c r="C926">
        <v>42286</v>
      </c>
      <c r="D926">
        <v>1729</v>
      </c>
      <c r="E926">
        <v>54908</v>
      </c>
      <c r="F926">
        <v>2418</v>
      </c>
      <c r="G926">
        <v>7267</v>
      </c>
      <c r="H926">
        <v>56</v>
      </c>
      <c r="I926" t="s">
        <v>66</v>
      </c>
      <c r="J926">
        <v>109</v>
      </c>
    </row>
    <row r="927" spans="1:10" x14ac:dyDescent="0.35">
      <c r="A927">
        <v>2001</v>
      </c>
      <c r="B927" t="s">
        <v>66</v>
      </c>
      <c r="C927">
        <v>42976</v>
      </c>
      <c r="D927">
        <v>1807</v>
      </c>
      <c r="E927">
        <v>54646</v>
      </c>
      <c r="F927">
        <v>2453</v>
      </c>
      <c r="G927">
        <v>7371</v>
      </c>
      <c r="H927">
        <v>56</v>
      </c>
      <c r="I927" t="s">
        <v>66</v>
      </c>
      <c r="J927">
        <v>109</v>
      </c>
    </row>
    <row r="928" spans="1:10" x14ac:dyDescent="0.35">
      <c r="A928">
        <v>2000</v>
      </c>
      <c r="B928" t="s">
        <v>66</v>
      </c>
      <c r="C928">
        <v>45252</v>
      </c>
      <c r="D928">
        <v>1969</v>
      </c>
      <c r="E928">
        <v>56754</v>
      </c>
      <c r="F928">
        <v>2609</v>
      </c>
      <c r="G928">
        <v>7116</v>
      </c>
      <c r="H928">
        <v>56</v>
      </c>
      <c r="I928" t="s">
        <v>66</v>
      </c>
      <c r="J928">
        <v>109</v>
      </c>
    </row>
    <row r="929" spans="1:10" x14ac:dyDescent="0.35">
      <c r="A929">
        <v>1999</v>
      </c>
      <c r="B929" t="s">
        <v>66</v>
      </c>
      <c r="C929">
        <v>41700</v>
      </c>
      <c r="D929">
        <v>1743</v>
      </c>
      <c r="E929">
        <v>52679</v>
      </c>
      <c r="F929">
        <v>2338</v>
      </c>
      <c r="G929">
        <v>7007</v>
      </c>
      <c r="H929">
        <v>56</v>
      </c>
      <c r="I929" t="s">
        <v>66</v>
      </c>
      <c r="J929">
        <v>109</v>
      </c>
    </row>
    <row r="930" spans="1:10" x14ac:dyDescent="0.35">
      <c r="A930">
        <v>2014</v>
      </c>
      <c r="B930" t="s">
        <v>67</v>
      </c>
      <c r="C930">
        <v>69733</v>
      </c>
      <c r="D930">
        <v>3400</v>
      </c>
      <c r="E930">
        <v>96838</v>
      </c>
      <c r="F930">
        <v>5045</v>
      </c>
      <c r="G930">
        <v>6941</v>
      </c>
      <c r="H930">
        <v>64</v>
      </c>
    </row>
    <row r="931" spans="1:10" x14ac:dyDescent="0.35">
      <c r="A931">
        <v>2013</v>
      </c>
      <c r="B931" t="s">
        <v>67</v>
      </c>
      <c r="C931">
        <v>66233</v>
      </c>
      <c r="D931">
        <v>3144</v>
      </c>
      <c r="E931">
        <v>92424</v>
      </c>
      <c r="F931">
        <v>4712</v>
      </c>
      <c r="G931">
        <v>6955</v>
      </c>
      <c r="H931">
        <v>64</v>
      </c>
    </row>
    <row r="932" spans="1:10" x14ac:dyDescent="0.35">
      <c r="A932">
        <v>2012</v>
      </c>
      <c r="B932" t="s">
        <v>67</v>
      </c>
      <c r="C932">
        <v>67185</v>
      </c>
      <c r="D932">
        <v>3252</v>
      </c>
      <c r="E932">
        <v>94022</v>
      </c>
      <c r="F932">
        <v>4866</v>
      </c>
      <c r="G932">
        <v>6475</v>
      </c>
      <c r="H932">
        <v>64</v>
      </c>
    </row>
    <row r="933" spans="1:10" x14ac:dyDescent="0.35">
      <c r="A933">
        <v>2011</v>
      </c>
      <c r="B933" t="s">
        <v>67</v>
      </c>
      <c r="C933">
        <v>62893</v>
      </c>
      <c r="D933">
        <v>3159</v>
      </c>
      <c r="E933">
        <v>88425</v>
      </c>
      <c r="F933">
        <v>4755</v>
      </c>
      <c r="G933">
        <v>6069</v>
      </c>
      <c r="H933">
        <v>64</v>
      </c>
    </row>
    <row r="934" spans="1:10" x14ac:dyDescent="0.35">
      <c r="A934">
        <v>2010</v>
      </c>
      <c r="B934" t="s">
        <v>67</v>
      </c>
      <c r="C934">
        <v>61738</v>
      </c>
      <c r="D934">
        <v>3037</v>
      </c>
      <c r="E934">
        <v>86154</v>
      </c>
      <c r="F934">
        <v>4552</v>
      </c>
      <c r="G934">
        <v>6532</v>
      </c>
      <c r="H934">
        <v>64</v>
      </c>
    </row>
    <row r="935" spans="1:10" x14ac:dyDescent="0.35">
      <c r="A935">
        <v>2009</v>
      </c>
      <c r="B935" t="s">
        <v>67</v>
      </c>
      <c r="C935">
        <v>59218</v>
      </c>
      <c r="D935">
        <v>2805</v>
      </c>
      <c r="E935">
        <v>83103</v>
      </c>
      <c r="F935">
        <v>4271</v>
      </c>
      <c r="G935">
        <v>6957</v>
      </c>
      <c r="H935">
        <v>64</v>
      </c>
    </row>
    <row r="936" spans="1:10" x14ac:dyDescent="0.35">
      <c r="A936">
        <v>2008</v>
      </c>
      <c r="B936" t="s">
        <v>67</v>
      </c>
      <c r="C936">
        <v>63693</v>
      </c>
      <c r="D936">
        <v>2845</v>
      </c>
      <c r="E936">
        <v>87499</v>
      </c>
      <c r="F936">
        <v>4211</v>
      </c>
      <c r="G936">
        <v>7837</v>
      </c>
      <c r="H936">
        <v>64</v>
      </c>
    </row>
    <row r="937" spans="1:10" x14ac:dyDescent="0.35">
      <c r="A937">
        <v>2007</v>
      </c>
      <c r="B937" t="s">
        <v>67</v>
      </c>
      <c r="C937">
        <v>68369</v>
      </c>
      <c r="D937">
        <v>3069</v>
      </c>
      <c r="E937">
        <v>92071</v>
      </c>
      <c r="F937">
        <v>4508</v>
      </c>
      <c r="G937">
        <v>11137</v>
      </c>
      <c r="H937">
        <v>64</v>
      </c>
    </row>
    <row r="938" spans="1:10" x14ac:dyDescent="0.35">
      <c r="A938">
        <v>2006</v>
      </c>
      <c r="B938" t="s">
        <v>67</v>
      </c>
      <c r="C938">
        <v>64358</v>
      </c>
      <c r="D938">
        <v>2814</v>
      </c>
      <c r="E938">
        <v>86450</v>
      </c>
      <c r="F938">
        <v>4132</v>
      </c>
      <c r="G938">
        <v>10872</v>
      </c>
      <c r="H938">
        <v>64</v>
      </c>
    </row>
    <row r="939" spans="1:10" x14ac:dyDescent="0.35">
      <c r="A939">
        <v>2005</v>
      </c>
      <c r="B939" t="s">
        <v>67</v>
      </c>
      <c r="C939">
        <v>60226</v>
      </c>
      <c r="D939">
        <v>2803</v>
      </c>
      <c r="E939">
        <v>80618</v>
      </c>
      <c r="F939">
        <v>4036</v>
      </c>
      <c r="G939">
        <v>9091</v>
      </c>
      <c r="H939">
        <v>64</v>
      </c>
    </row>
    <row r="940" spans="1:10" x14ac:dyDescent="0.35">
      <c r="A940">
        <v>2004</v>
      </c>
      <c r="B940" t="s">
        <v>67</v>
      </c>
      <c r="C940">
        <v>56941</v>
      </c>
      <c r="D940">
        <v>2618</v>
      </c>
      <c r="E940">
        <v>76648</v>
      </c>
      <c r="F940">
        <v>3794</v>
      </c>
      <c r="G940">
        <v>8574</v>
      </c>
      <c r="H940">
        <v>64</v>
      </c>
    </row>
    <row r="941" spans="1:10" x14ac:dyDescent="0.35">
      <c r="A941">
        <v>2003</v>
      </c>
      <c r="B941" t="s">
        <v>67</v>
      </c>
      <c r="C941">
        <v>52844</v>
      </c>
      <c r="D941">
        <v>2375</v>
      </c>
      <c r="E941">
        <v>71169</v>
      </c>
      <c r="F941">
        <v>3453</v>
      </c>
      <c r="G941">
        <v>8117</v>
      </c>
      <c r="H941">
        <v>64</v>
      </c>
    </row>
    <row r="942" spans="1:10" x14ac:dyDescent="0.35">
      <c r="A942">
        <v>2002</v>
      </c>
      <c r="B942" t="s">
        <v>67</v>
      </c>
      <c r="C942">
        <v>51385</v>
      </c>
      <c r="D942">
        <v>2213</v>
      </c>
      <c r="E942">
        <v>68508</v>
      </c>
      <c r="F942">
        <v>3164</v>
      </c>
      <c r="G942">
        <v>7724</v>
      </c>
      <c r="H942">
        <v>64</v>
      </c>
    </row>
    <row r="943" spans="1:10" x14ac:dyDescent="0.35">
      <c r="A943">
        <v>2001</v>
      </c>
      <c r="B943" t="s">
        <v>67</v>
      </c>
      <c r="C943">
        <v>52636</v>
      </c>
      <c r="D943">
        <v>2334</v>
      </c>
      <c r="E943">
        <v>68823</v>
      </c>
      <c r="F943">
        <v>3233</v>
      </c>
      <c r="G943">
        <v>7392</v>
      </c>
      <c r="H943">
        <v>64</v>
      </c>
    </row>
    <row r="944" spans="1:10" x14ac:dyDescent="0.35">
      <c r="A944">
        <v>2000</v>
      </c>
      <c r="B944" t="s">
        <v>67</v>
      </c>
      <c r="C944">
        <v>54969</v>
      </c>
      <c r="D944">
        <v>2519</v>
      </c>
      <c r="E944">
        <v>70934</v>
      </c>
      <c r="F944">
        <v>3414</v>
      </c>
      <c r="G944">
        <v>7225</v>
      </c>
      <c r="H944">
        <v>64</v>
      </c>
    </row>
    <row r="945" spans="1:8" x14ac:dyDescent="0.35">
      <c r="A945">
        <v>1999</v>
      </c>
      <c r="B945" t="s">
        <v>67</v>
      </c>
      <c r="C945">
        <v>51028</v>
      </c>
      <c r="D945">
        <v>2283</v>
      </c>
      <c r="E945">
        <v>66129</v>
      </c>
      <c r="F945">
        <v>3112</v>
      </c>
      <c r="G945">
        <v>7034</v>
      </c>
      <c r="H945">
        <v>64</v>
      </c>
    </row>
    <row r="946" spans="1:8" x14ac:dyDescent="0.35">
      <c r="A946">
        <v>2014</v>
      </c>
      <c r="B946" t="s">
        <v>68</v>
      </c>
      <c r="C946">
        <v>79820</v>
      </c>
      <c r="D946">
        <v>4439</v>
      </c>
      <c r="E946">
        <v>123126</v>
      </c>
      <c r="F946">
        <v>7366</v>
      </c>
      <c r="G946">
        <v>6379</v>
      </c>
      <c r="H946">
        <v>6</v>
      </c>
    </row>
    <row r="947" spans="1:8" x14ac:dyDescent="0.35">
      <c r="A947">
        <v>2013</v>
      </c>
      <c r="B947" t="s">
        <v>68</v>
      </c>
      <c r="C947">
        <v>73199</v>
      </c>
      <c r="D947">
        <v>3926</v>
      </c>
      <c r="E947">
        <v>113798</v>
      </c>
      <c r="F947">
        <v>6628</v>
      </c>
      <c r="G947">
        <v>6536</v>
      </c>
      <c r="H947">
        <v>6</v>
      </c>
    </row>
    <row r="948" spans="1:8" x14ac:dyDescent="0.35">
      <c r="A948">
        <v>2012</v>
      </c>
      <c r="B948" t="s">
        <v>68</v>
      </c>
      <c r="C948">
        <v>74242</v>
      </c>
      <c r="D948">
        <v>4069</v>
      </c>
      <c r="E948">
        <v>116153</v>
      </c>
      <c r="F948">
        <v>6859</v>
      </c>
      <c r="G948">
        <v>5645</v>
      </c>
      <c r="H948">
        <v>6</v>
      </c>
    </row>
    <row r="949" spans="1:8" x14ac:dyDescent="0.35">
      <c r="A949">
        <v>2011</v>
      </c>
      <c r="B949" t="s">
        <v>68</v>
      </c>
      <c r="C949">
        <v>66766</v>
      </c>
      <c r="D949">
        <v>3746</v>
      </c>
      <c r="E949">
        <v>105248</v>
      </c>
      <c r="F949">
        <v>6406</v>
      </c>
      <c r="G949">
        <v>5384</v>
      </c>
      <c r="H949">
        <v>6</v>
      </c>
    </row>
    <row r="950" spans="1:8" x14ac:dyDescent="0.35">
      <c r="A950">
        <v>2010</v>
      </c>
      <c r="B950" t="s">
        <v>68</v>
      </c>
      <c r="C950">
        <v>66071</v>
      </c>
      <c r="D950">
        <v>3666</v>
      </c>
      <c r="E950">
        <v>103687</v>
      </c>
      <c r="F950">
        <v>6268</v>
      </c>
      <c r="G950">
        <v>5899</v>
      </c>
      <c r="H950">
        <v>6</v>
      </c>
    </row>
    <row r="951" spans="1:8" x14ac:dyDescent="0.35">
      <c r="A951">
        <v>2009</v>
      </c>
      <c r="B951" t="s">
        <v>68</v>
      </c>
      <c r="C951">
        <v>61803</v>
      </c>
      <c r="D951">
        <v>3244</v>
      </c>
      <c r="E951">
        <v>97218</v>
      </c>
      <c r="F951">
        <v>5673</v>
      </c>
      <c r="G951">
        <v>6112</v>
      </c>
      <c r="H951">
        <v>6</v>
      </c>
    </row>
    <row r="952" spans="1:8" x14ac:dyDescent="0.35">
      <c r="A952">
        <v>2008</v>
      </c>
      <c r="B952" t="s">
        <v>68</v>
      </c>
      <c r="C952">
        <v>70272</v>
      </c>
      <c r="D952">
        <v>3358</v>
      </c>
      <c r="E952">
        <v>109185</v>
      </c>
      <c r="F952">
        <v>5692</v>
      </c>
      <c r="G952">
        <v>6256</v>
      </c>
      <c r="H952">
        <v>6</v>
      </c>
    </row>
    <row r="953" spans="1:8" x14ac:dyDescent="0.35">
      <c r="A953">
        <v>2007</v>
      </c>
      <c r="B953" t="s">
        <v>68</v>
      </c>
      <c r="C953">
        <v>80249</v>
      </c>
      <c r="D953">
        <v>3865</v>
      </c>
      <c r="E953">
        <v>121901</v>
      </c>
      <c r="F953">
        <v>6537</v>
      </c>
      <c r="G953">
        <v>11290</v>
      </c>
      <c r="H953">
        <v>6</v>
      </c>
    </row>
    <row r="954" spans="1:8" x14ac:dyDescent="0.35">
      <c r="A954">
        <v>2006</v>
      </c>
      <c r="B954" t="s">
        <v>68</v>
      </c>
      <c r="C954">
        <v>69998</v>
      </c>
      <c r="D954">
        <v>3189</v>
      </c>
      <c r="E954">
        <v>104283</v>
      </c>
      <c r="F954">
        <v>5385</v>
      </c>
      <c r="G954">
        <v>11799</v>
      </c>
      <c r="H954">
        <v>6</v>
      </c>
    </row>
    <row r="955" spans="1:8" x14ac:dyDescent="0.35">
      <c r="A955">
        <v>2005</v>
      </c>
      <c r="B955" t="s">
        <v>68</v>
      </c>
      <c r="C955">
        <v>63473</v>
      </c>
      <c r="D955">
        <v>3082</v>
      </c>
      <c r="E955">
        <v>93562</v>
      </c>
      <c r="F955">
        <v>5068</v>
      </c>
      <c r="G955">
        <v>10314</v>
      </c>
      <c r="H955">
        <v>6</v>
      </c>
    </row>
    <row r="956" spans="1:8" x14ac:dyDescent="0.35">
      <c r="A956">
        <v>2004</v>
      </c>
      <c r="B956" t="s">
        <v>68</v>
      </c>
      <c r="C956">
        <v>58271</v>
      </c>
      <c r="D956">
        <v>2753</v>
      </c>
      <c r="E956">
        <v>86261</v>
      </c>
      <c r="F956">
        <v>4594</v>
      </c>
      <c r="G956">
        <v>10171</v>
      </c>
      <c r="H956">
        <v>6</v>
      </c>
    </row>
    <row r="957" spans="1:8" x14ac:dyDescent="0.35">
      <c r="A957">
        <v>2003</v>
      </c>
      <c r="B957" t="s">
        <v>68</v>
      </c>
      <c r="C957">
        <v>52036</v>
      </c>
      <c r="D957">
        <v>2325</v>
      </c>
      <c r="E957">
        <v>76630</v>
      </c>
      <c r="F957">
        <v>3928</v>
      </c>
      <c r="G957">
        <v>9895</v>
      </c>
      <c r="H957">
        <v>6</v>
      </c>
    </row>
    <row r="958" spans="1:8" x14ac:dyDescent="0.35">
      <c r="A958">
        <v>2002</v>
      </c>
      <c r="B958" t="s">
        <v>68</v>
      </c>
      <c r="C958">
        <v>50075</v>
      </c>
      <c r="D958">
        <v>2111</v>
      </c>
      <c r="E958">
        <v>72178</v>
      </c>
      <c r="F958">
        <v>3446</v>
      </c>
      <c r="G958">
        <v>9465</v>
      </c>
      <c r="H958">
        <v>6</v>
      </c>
    </row>
    <row r="959" spans="1:8" x14ac:dyDescent="0.35">
      <c r="A959">
        <v>2001</v>
      </c>
      <c r="B959" t="s">
        <v>68</v>
      </c>
      <c r="C959">
        <v>53128</v>
      </c>
      <c r="D959">
        <v>2351</v>
      </c>
      <c r="E959">
        <v>75059</v>
      </c>
      <c r="F959">
        <v>3686</v>
      </c>
      <c r="G959">
        <v>9152</v>
      </c>
      <c r="H959">
        <v>6</v>
      </c>
    </row>
    <row r="960" spans="1:8" x14ac:dyDescent="0.35">
      <c r="A960">
        <v>2000</v>
      </c>
      <c r="B960" t="s">
        <v>68</v>
      </c>
      <c r="C960">
        <v>57451</v>
      </c>
      <c r="D960">
        <v>2667</v>
      </c>
      <c r="E960">
        <v>80699</v>
      </c>
      <c r="F960">
        <v>4083</v>
      </c>
      <c r="G960">
        <v>8916</v>
      </c>
      <c r="H960">
        <v>6</v>
      </c>
    </row>
    <row r="961" spans="1:10" x14ac:dyDescent="0.35">
      <c r="A961">
        <v>1999</v>
      </c>
      <c r="B961" t="s">
        <v>68</v>
      </c>
      <c r="C961">
        <v>51802</v>
      </c>
      <c r="D961">
        <v>2337</v>
      </c>
      <c r="E961">
        <v>72147</v>
      </c>
      <c r="F961">
        <v>3544</v>
      </c>
      <c r="G961">
        <v>8605</v>
      </c>
      <c r="H961">
        <v>6</v>
      </c>
    </row>
    <row r="962" spans="1:10" x14ac:dyDescent="0.35">
      <c r="A962">
        <v>2014</v>
      </c>
      <c r="B962" t="s">
        <v>69</v>
      </c>
      <c r="C962">
        <v>51479</v>
      </c>
      <c r="D962">
        <v>2181</v>
      </c>
      <c r="E962">
        <v>71907</v>
      </c>
      <c r="F962">
        <v>3341</v>
      </c>
      <c r="G962">
        <v>6839</v>
      </c>
      <c r="H962">
        <v>57</v>
      </c>
      <c r="I962" t="s">
        <v>69</v>
      </c>
      <c r="J962">
        <v>111</v>
      </c>
    </row>
    <row r="963" spans="1:10" x14ac:dyDescent="0.35">
      <c r="A963">
        <v>2013</v>
      </c>
      <c r="B963" t="s">
        <v>69</v>
      </c>
      <c r="C963">
        <v>49269</v>
      </c>
      <c r="D963">
        <v>2014</v>
      </c>
      <c r="E963">
        <v>68937</v>
      </c>
      <c r="F963">
        <v>3106</v>
      </c>
      <c r="G963">
        <v>6724</v>
      </c>
      <c r="H963">
        <v>57</v>
      </c>
      <c r="I963" t="s">
        <v>69</v>
      </c>
      <c r="J963">
        <v>111</v>
      </c>
    </row>
    <row r="964" spans="1:10" x14ac:dyDescent="0.35">
      <c r="A964">
        <v>2012</v>
      </c>
      <c r="B964" t="s">
        <v>69</v>
      </c>
      <c r="C964">
        <v>49482</v>
      </c>
      <c r="D964">
        <v>2064</v>
      </c>
      <c r="E964">
        <v>69752</v>
      </c>
      <c r="F964">
        <v>3174</v>
      </c>
      <c r="G964">
        <v>5316</v>
      </c>
      <c r="H964">
        <v>57</v>
      </c>
      <c r="I964" t="s">
        <v>69</v>
      </c>
      <c r="J964">
        <v>111</v>
      </c>
    </row>
    <row r="965" spans="1:10" x14ac:dyDescent="0.35">
      <c r="A965">
        <v>2011</v>
      </c>
      <c r="B965" t="s">
        <v>69</v>
      </c>
      <c r="C965">
        <v>48145</v>
      </c>
      <c r="D965">
        <v>2066</v>
      </c>
      <c r="E965">
        <v>67499</v>
      </c>
      <c r="F965">
        <v>3180</v>
      </c>
      <c r="G965">
        <v>6355</v>
      </c>
      <c r="H965">
        <v>57</v>
      </c>
      <c r="I965" t="s">
        <v>69</v>
      </c>
      <c r="J965">
        <v>111</v>
      </c>
    </row>
    <row r="966" spans="1:10" x14ac:dyDescent="0.35">
      <c r="A966">
        <v>2010</v>
      </c>
      <c r="B966" t="s">
        <v>69</v>
      </c>
      <c r="C966">
        <v>47546</v>
      </c>
      <c r="D966">
        <v>1987</v>
      </c>
      <c r="E966">
        <v>65842</v>
      </c>
      <c r="F966">
        <v>3037</v>
      </c>
      <c r="G966">
        <v>7124</v>
      </c>
      <c r="H966">
        <v>57</v>
      </c>
      <c r="I966" t="s">
        <v>69</v>
      </c>
      <c r="J966">
        <v>111</v>
      </c>
    </row>
    <row r="967" spans="1:10" x14ac:dyDescent="0.35">
      <c r="A967">
        <v>2009</v>
      </c>
      <c r="B967" t="s">
        <v>69</v>
      </c>
      <c r="C967">
        <v>46326</v>
      </c>
      <c r="D967">
        <v>1890</v>
      </c>
      <c r="E967">
        <v>64872</v>
      </c>
      <c r="F967">
        <v>2936</v>
      </c>
      <c r="G967">
        <v>6718</v>
      </c>
      <c r="H967">
        <v>57</v>
      </c>
      <c r="I967" t="s">
        <v>69</v>
      </c>
      <c r="J967">
        <v>111</v>
      </c>
    </row>
    <row r="968" spans="1:10" x14ac:dyDescent="0.35">
      <c r="A968">
        <v>2008</v>
      </c>
      <c r="B968" t="s">
        <v>69</v>
      </c>
      <c r="C968">
        <v>47936</v>
      </c>
      <c r="D968">
        <v>1925</v>
      </c>
      <c r="E968">
        <v>65711</v>
      </c>
      <c r="F968">
        <v>2897</v>
      </c>
      <c r="G968">
        <v>7026</v>
      </c>
      <c r="H968">
        <v>57</v>
      </c>
      <c r="I968" t="s">
        <v>69</v>
      </c>
      <c r="J968">
        <v>111</v>
      </c>
    </row>
    <row r="969" spans="1:10" x14ac:dyDescent="0.35">
      <c r="A969">
        <v>2007</v>
      </c>
      <c r="B969" t="s">
        <v>69</v>
      </c>
      <c r="C969">
        <v>49556</v>
      </c>
      <c r="D969">
        <v>1981</v>
      </c>
      <c r="E969">
        <v>66284</v>
      </c>
      <c r="F969">
        <v>2946</v>
      </c>
      <c r="G969">
        <v>9760</v>
      </c>
      <c r="H969">
        <v>57</v>
      </c>
      <c r="I969" t="s">
        <v>69</v>
      </c>
      <c r="J969">
        <v>111</v>
      </c>
    </row>
    <row r="970" spans="1:10" x14ac:dyDescent="0.35">
      <c r="A970">
        <v>2006</v>
      </c>
      <c r="B970" t="s">
        <v>69</v>
      </c>
      <c r="C970">
        <v>48191</v>
      </c>
      <c r="D970">
        <v>1891</v>
      </c>
      <c r="E970">
        <v>63991</v>
      </c>
      <c r="F970">
        <v>2801</v>
      </c>
      <c r="G970">
        <v>9912</v>
      </c>
      <c r="H970">
        <v>57</v>
      </c>
      <c r="I970" t="s">
        <v>69</v>
      </c>
      <c r="J970">
        <v>111</v>
      </c>
    </row>
    <row r="971" spans="1:10" x14ac:dyDescent="0.35">
      <c r="A971">
        <v>2005</v>
      </c>
      <c r="B971" t="s">
        <v>69</v>
      </c>
      <c r="C971">
        <v>45122</v>
      </c>
      <c r="D971">
        <v>1861</v>
      </c>
      <c r="E971">
        <v>60344</v>
      </c>
      <c r="F971">
        <v>2731</v>
      </c>
      <c r="G971">
        <v>8186</v>
      </c>
      <c r="H971">
        <v>57</v>
      </c>
      <c r="I971" t="s">
        <v>69</v>
      </c>
      <c r="J971">
        <v>111</v>
      </c>
    </row>
    <row r="972" spans="1:10" x14ac:dyDescent="0.35">
      <c r="A972">
        <v>2004</v>
      </c>
      <c r="B972" t="s">
        <v>69</v>
      </c>
      <c r="C972">
        <v>43031</v>
      </c>
      <c r="D972">
        <v>1751</v>
      </c>
      <c r="E972">
        <v>57812</v>
      </c>
      <c r="F972">
        <v>2581</v>
      </c>
      <c r="G972">
        <v>7836</v>
      </c>
      <c r="H972">
        <v>57</v>
      </c>
      <c r="I972" t="s">
        <v>69</v>
      </c>
      <c r="J972">
        <v>111</v>
      </c>
    </row>
    <row r="973" spans="1:10" x14ac:dyDescent="0.35">
      <c r="A973">
        <v>2003</v>
      </c>
      <c r="B973" t="s">
        <v>69</v>
      </c>
      <c r="C973">
        <v>40029</v>
      </c>
      <c r="D973">
        <v>1572</v>
      </c>
      <c r="E973">
        <v>54071</v>
      </c>
      <c r="F973">
        <v>2347</v>
      </c>
      <c r="G973">
        <v>7679</v>
      </c>
      <c r="H973">
        <v>57</v>
      </c>
      <c r="I973" t="s">
        <v>69</v>
      </c>
      <c r="J973">
        <v>111</v>
      </c>
    </row>
    <row r="974" spans="1:10" x14ac:dyDescent="0.35">
      <c r="A974">
        <v>2002</v>
      </c>
      <c r="B974" t="s">
        <v>69</v>
      </c>
      <c r="C974">
        <v>39095</v>
      </c>
      <c r="D974">
        <v>1504</v>
      </c>
      <c r="E974">
        <v>52093</v>
      </c>
      <c r="F974">
        <v>2198</v>
      </c>
      <c r="G974">
        <v>7414</v>
      </c>
      <c r="H974">
        <v>57</v>
      </c>
      <c r="I974" t="s">
        <v>69</v>
      </c>
      <c r="J974">
        <v>111</v>
      </c>
    </row>
    <row r="975" spans="1:10" x14ac:dyDescent="0.35">
      <c r="A975">
        <v>2001</v>
      </c>
      <c r="B975" t="s">
        <v>69</v>
      </c>
      <c r="C975">
        <v>39197</v>
      </c>
      <c r="D975">
        <v>1546</v>
      </c>
      <c r="E975">
        <v>51609</v>
      </c>
      <c r="F975">
        <v>2204</v>
      </c>
      <c r="G975">
        <v>7108</v>
      </c>
      <c r="H975">
        <v>57</v>
      </c>
      <c r="I975" t="s">
        <v>69</v>
      </c>
      <c r="J975">
        <v>111</v>
      </c>
    </row>
    <row r="976" spans="1:10" x14ac:dyDescent="0.35">
      <c r="A976">
        <v>2000</v>
      </c>
      <c r="B976" t="s">
        <v>69</v>
      </c>
      <c r="C976">
        <v>40712</v>
      </c>
      <c r="D976">
        <v>1630</v>
      </c>
      <c r="E976">
        <v>52989</v>
      </c>
      <c r="F976">
        <v>2273</v>
      </c>
      <c r="G976">
        <v>6949</v>
      </c>
      <c r="H976">
        <v>57</v>
      </c>
      <c r="I976" t="s">
        <v>69</v>
      </c>
      <c r="J976">
        <v>111</v>
      </c>
    </row>
    <row r="977" spans="1:10" x14ac:dyDescent="0.35">
      <c r="A977">
        <v>1999</v>
      </c>
      <c r="B977" t="s">
        <v>69</v>
      </c>
      <c r="C977">
        <v>38207</v>
      </c>
      <c r="D977">
        <v>1522</v>
      </c>
      <c r="E977">
        <v>50125</v>
      </c>
      <c r="F977">
        <v>2142</v>
      </c>
      <c r="G977">
        <v>6726</v>
      </c>
      <c r="H977">
        <v>57</v>
      </c>
      <c r="I977" t="s">
        <v>69</v>
      </c>
      <c r="J977">
        <v>111</v>
      </c>
    </row>
    <row r="978" spans="1:10" x14ac:dyDescent="0.35">
      <c r="A978">
        <v>2014</v>
      </c>
      <c r="B978" t="s">
        <v>70</v>
      </c>
      <c r="C978">
        <v>47995</v>
      </c>
      <c r="D978">
        <v>2070</v>
      </c>
      <c r="E978">
        <v>69482</v>
      </c>
      <c r="F978">
        <v>3218</v>
      </c>
      <c r="G978">
        <v>2551</v>
      </c>
      <c r="H978">
        <v>58</v>
      </c>
      <c r="I978" t="s">
        <v>70</v>
      </c>
      <c r="J978">
        <v>113</v>
      </c>
    </row>
    <row r="979" spans="1:10" x14ac:dyDescent="0.35">
      <c r="A979">
        <v>2013</v>
      </c>
      <c r="B979" t="s">
        <v>70</v>
      </c>
      <c r="C979">
        <v>46172</v>
      </c>
      <c r="D979">
        <v>1938</v>
      </c>
      <c r="E979">
        <v>67186</v>
      </c>
      <c r="F979">
        <v>3058</v>
      </c>
      <c r="G979">
        <v>3173</v>
      </c>
      <c r="H979">
        <v>58</v>
      </c>
      <c r="I979" t="s">
        <v>70</v>
      </c>
      <c r="J979">
        <v>113</v>
      </c>
    </row>
    <row r="980" spans="1:10" x14ac:dyDescent="0.35">
      <c r="A980">
        <v>2012</v>
      </c>
      <c r="B980" t="s">
        <v>70</v>
      </c>
      <c r="C980">
        <v>46239</v>
      </c>
      <c r="D980">
        <v>2013</v>
      </c>
      <c r="E980">
        <v>67556</v>
      </c>
      <c r="F980">
        <v>3166</v>
      </c>
      <c r="G980">
        <v>2688</v>
      </c>
      <c r="H980">
        <v>58</v>
      </c>
      <c r="I980" t="s">
        <v>70</v>
      </c>
      <c r="J980">
        <v>113</v>
      </c>
    </row>
    <row r="981" spans="1:10" x14ac:dyDescent="0.35">
      <c r="A981">
        <v>2011</v>
      </c>
      <c r="B981" t="s">
        <v>70</v>
      </c>
      <c r="C981">
        <v>44825</v>
      </c>
      <c r="D981">
        <v>2015</v>
      </c>
      <c r="E981">
        <v>65284</v>
      </c>
      <c r="F981">
        <v>3177</v>
      </c>
      <c r="G981">
        <v>3492</v>
      </c>
      <c r="H981">
        <v>58</v>
      </c>
      <c r="I981" t="s">
        <v>70</v>
      </c>
      <c r="J981">
        <v>113</v>
      </c>
    </row>
    <row r="982" spans="1:10" x14ac:dyDescent="0.35">
      <c r="A982">
        <v>2010</v>
      </c>
      <c r="B982" t="s">
        <v>70</v>
      </c>
      <c r="C982">
        <v>43346</v>
      </c>
      <c r="D982">
        <v>1829</v>
      </c>
      <c r="E982">
        <v>62488</v>
      </c>
      <c r="F982">
        <v>2891</v>
      </c>
      <c r="G982">
        <v>4156</v>
      </c>
      <c r="H982">
        <v>58</v>
      </c>
      <c r="I982" t="s">
        <v>70</v>
      </c>
      <c r="J982">
        <v>113</v>
      </c>
    </row>
    <row r="983" spans="1:10" x14ac:dyDescent="0.35">
      <c r="A983">
        <v>2009</v>
      </c>
      <c r="B983" t="s">
        <v>70</v>
      </c>
      <c r="C983">
        <v>42298</v>
      </c>
      <c r="D983">
        <v>1726</v>
      </c>
      <c r="E983">
        <v>61150</v>
      </c>
      <c r="F983">
        <v>2793</v>
      </c>
      <c r="G983">
        <v>5640</v>
      </c>
      <c r="H983">
        <v>58</v>
      </c>
      <c r="I983" t="s">
        <v>70</v>
      </c>
      <c r="J983">
        <v>113</v>
      </c>
    </row>
    <row r="984" spans="1:10" x14ac:dyDescent="0.35">
      <c r="A984">
        <v>2008</v>
      </c>
      <c r="B984" t="s">
        <v>70</v>
      </c>
      <c r="C984">
        <v>43009</v>
      </c>
      <c r="D984">
        <v>1694</v>
      </c>
      <c r="E984">
        <v>60361</v>
      </c>
      <c r="F984">
        <v>2632</v>
      </c>
      <c r="G984">
        <v>6122</v>
      </c>
      <c r="H984">
        <v>58</v>
      </c>
      <c r="I984" t="s">
        <v>70</v>
      </c>
      <c r="J984">
        <v>113</v>
      </c>
    </row>
    <row r="985" spans="1:10" x14ac:dyDescent="0.35">
      <c r="A985">
        <v>2007</v>
      </c>
      <c r="B985" t="s">
        <v>70</v>
      </c>
      <c r="C985">
        <v>46233</v>
      </c>
      <c r="D985">
        <v>1834</v>
      </c>
      <c r="E985">
        <v>62732</v>
      </c>
      <c r="F985">
        <v>2799</v>
      </c>
      <c r="G985">
        <v>9803</v>
      </c>
      <c r="H985">
        <v>58</v>
      </c>
      <c r="I985" t="s">
        <v>70</v>
      </c>
      <c r="J985">
        <v>113</v>
      </c>
    </row>
    <row r="986" spans="1:10" x14ac:dyDescent="0.35">
      <c r="A986">
        <v>2006</v>
      </c>
      <c r="B986" t="s">
        <v>70</v>
      </c>
      <c r="C986">
        <v>44594</v>
      </c>
      <c r="D986">
        <v>1723</v>
      </c>
      <c r="E986">
        <v>60208</v>
      </c>
      <c r="F986">
        <v>2624</v>
      </c>
      <c r="G986">
        <v>9549</v>
      </c>
      <c r="H986">
        <v>58</v>
      </c>
      <c r="I986" t="s">
        <v>70</v>
      </c>
      <c r="J986">
        <v>113</v>
      </c>
    </row>
    <row r="987" spans="1:10" x14ac:dyDescent="0.35">
      <c r="A987">
        <v>2005</v>
      </c>
      <c r="B987" t="s">
        <v>70</v>
      </c>
      <c r="C987">
        <v>44279</v>
      </c>
      <c r="D987">
        <v>1851</v>
      </c>
      <c r="E987">
        <v>59977</v>
      </c>
      <c r="F987">
        <v>2750</v>
      </c>
      <c r="G987">
        <v>8178</v>
      </c>
      <c r="H987">
        <v>58</v>
      </c>
      <c r="I987" t="s">
        <v>70</v>
      </c>
      <c r="J987">
        <v>113</v>
      </c>
    </row>
    <row r="988" spans="1:10" x14ac:dyDescent="0.35">
      <c r="A988">
        <v>2004</v>
      </c>
      <c r="B988" t="s">
        <v>70</v>
      </c>
      <c r="C988">
        <v>41281</v>
      </c>
      <c r="D988">
        <v>1684</v>
      </c>
      <c r="E988">
        <v>56308</v>
      </c>
      <c r="F988">
        <v>2537</v>
      </c>
      <c r="G988">
        <v>7739</v>
      </c>
      <c r="H988">
        <v>58</v>
      </c>
      <c r="I988" t="s">
        <v>70</v>
      </c>
      <c r="J988">
        <v>113</v>
      </c>
    </row>
    <row r="989" spans="1:10" x14ac:dyDescent="0.35">
      <c r="A989">
        <v>2003</v>
      </c>
      <c r="B989" t="s">
        <v>70</v>
      </c>
      <c r="C989">
        <v>39732</v>
      </c>
      <c r="D989">
        <v>1594</v>
      </c>
      <c r="E989">
        <v>54366</v>
      </c>
      <c r="F989">
        <v>2417</v>
      </c>
      <c r="G989">
        <v>7536</v>
      </c>
      <c r="H989">
        <v>58</v>
      </c>
      <c r="I989" t="s">
        <v>70</v>
      </c>
      <c r="J989">
        <v>113</v>
      </c>
    </row>
    <row r="990" spans="1:10" x14ac:dyDescent="0.35">
      <c r="A990">
        <v>2002</v>
      </c>
      <c r="B990" t="s">
        <v>70</v>
      </c>
      <c r="C990">
        <v>38886</v>
      </c>
      <c r="D990">
        <v>1519</v>
      </c>
      <c r="E990">
        <v>53032</v>
      </c>
      <c r="F990">
        <v>2288</v>
      </c>
      <c r="G990">
        <v>7446</v>
      </c>
      <c r="H990">
        <v>58</v>
      </c>
      <c r="I990" t="s">
        <v>70</v>
      </c>
      <c r="J990">
        <v>113</v>
      </c>
    </row>
    <row r="991" spans="1:10" x14ac:dyDescent="0.35">
      <c r="A991">
        <v>2001</v>
      </c>
      <c r="B991" t="s">
        <v>70</v>
      </c>
      <c r="C991">
        <v>37840</v>
      </c>
      <c r="D991">
        <v>1476</v>
      </c>
      <c r="E991">
        <v>50660</v>
      </c>
      <c r="F991">
        <v>2159</v>
      </c>
      <c r="G991">
        <v>7028</v>
      </c>
      <c r="H991">
        <v>58</v>
      </c>
      <c r="I991" t="s">
        <v>70</v>
      </c>
      <c r="J991">
        <v>113</v>
      </c>
    </row>
    <row r="992" spans="1:10" x14ac:dyDescent="0.35">
      <c r="A992">
        <v>2000</v>
      </c>
      <c r="B992" t="s">
        <v>70</v>
      </c>
      <c r="C992">
        <v>38247</v>
      </c>
      <c r="D992">
        <v>1525</v>
      </c>
      <c r="E992">
        <v>50482</v>
      </c>
      <c r="F992">
        <v>2183</v>
      </c>
      <c r="G992">
        <v>7011</v>
      </c>
      <c r="H992">
        <v>58</v>
      </c>
      <c r="I992" t="s">
        <v>70</v>
      </c>
      <c r="J992">
        <v>113</v>
      </c>
    </row>
    <row r="993" spans="1:10" x14ac:dyDescent="0.35">
      <c r="A993">
        <v>1999</v>
      </c>
      <c r="B993" t="s">
        <v>70</v>
      </c>
      <c r="C993">
        <v>36813</v>
      </c>
      <c r="D993">
        <v>1453</v>
      </c>
      <c r="E993">
        <v>49410</v>
      </c>
      <c r="F993">
        <v>2114</v>
      </c>
      <c r="G993">
        <v>6805</v>
      </c>
      <c r="H993">
        <v>58</v>
      </c>
      <c r="I993" t="s">
        <v>70</v>
      </c>
      <c r="J993">
        <v>113</v>
      </c>
    </row>
    <row r="994" spans="1:10" x14ac:dyDescent="0.35">
      <c r="A994">
        <v>2014</v>
      </c>
      <c r="B994" t="s">
        <v>71</v>
      </c>
      <c r="C994">
        <v>40444</v>
      </c>
      <c r="D994">
        <v>1306</v>
      </c>
      <c r="E994">
        <v>56482</v>
      </c>
      <c r="F994">
        <v>2221</v>
      </c>
      <c r="G994">
        <v>9402</v>
      </c>
      <c r="H994">
        <v>59</v>
      </c>
      <c r="I994" t="s">
        <v>71</v>
      </c>
      <c r="J994">
        <v>115</v>
      </c>
    </row>
    <row r="995" spans="1:10" x14ac:dyDescent="0.35">
      <c r="A995">
        <v>2013</v>
      </c>
      <c r="B995" t="s">
        <v>71</v>
      </c>
      <c r="C995">
        <v>39196</v>
      </c>
      <c r="D995">
        <v>1232</v>
      </c>
      <c r="E995">
        <v>54896</v>
      </c>
      <c r="F995">
        <v>2125</v>
      </c>
      <c r="G995">
        <v>9440</v>
      </c>
      <c r="H995">
        <v>59</v>
      </c>
      <c r="I995" t="s">
        <v>71</v>
      </c>
      <c r="J995">
        <v>115</v>
      </c>
    </row>
    <row r="996" spans="1:10" x14ac:dyDescent="0.35">
      <c r="A996">
        <v>2012</v>
      </c>
      <c r="B996" t="s">
        <v>71</v>
      </c>
      <c r="C996">
        <v>38805</v>
      </c>
      <c r="D996">
        <v>1254</v>
      </c>
      <c r="E996">
        <v>54317</v>
      </c>
      <c r="F996">
        <v>2131</v>
      </c>
      <c r="G996">
        <v>8521</v>
      </c>
      <c r="H996">
        <v>59</v>
      </c>
      <c r="I996" t="s">
        <v>71</v>
      </c>
      <c r="J996">
        <v>115</v>
      </c>
    </row>
    <row r="997" spans="1:10" x14ac:dyDescent="0.35">
      <c r="A997">
        <v>2011</v>
      </c>
      <c r="B997" t="s">
        <v>71</v>
      </c>
      <c r="C997">
        <v>36751</v>
      </c>
      <c r="D997">
        <v>1175</v>
      </c>
      <c r="E997">
        <v>51766</v>
      </c>
      <c r="F997">
        <v>2035</v>
      </c>
      <c r="G997">
        <v>8558</v>
      </c>
      <c r="H997">
        <v>59</v>
      </c>
      <c r="I997" t="s">
        <v>71</v>
      </c>
      <c r="J997">
        <v>115</v>
      </c>
    </row>
    <row r="998" spans="1:10" x14ac:dyDescent="0.35">
      <c r="A998">
        <v>2010</v>
      </c>
      <c r="B998" t="s">
        <v>71</v>
      </c>
      <c r="C998">
        <v>36698</v>
      </c>
      <c r="D998">
        <v>1167</v>
      </c>
      <c r="E998">
        <v>51496</v>
      </c>
      <c r="F998">
        <v>2029</v>
      </c>
      <c r="G998">
        <v>9011</v>
      </c>
      <c r="H998">
        <v>59</v>
      </c>
      <c r="I998" t="s">
        <v>71</v>
      </c>
      <c r="J998">
        <v>115</v>
      </c>
    </row>
    <row r="999" spans="1:10" x14ac:dyDescent="0.35">
      <c r="A999">
        <v>2009</v>
      </c>
      <c r="B999" t="s">
        <v>71</v>
      </c>
      <c r="C999">
        <v>35826</v>
      </c>
      <c r="D999">
        <v>1099</v>
      </c>
      <c r="E999">
        <v>50503</v>
      </c>
      <c r="F999">
        <v>1941</v>
      </c>
      <c r="G999">
        <v>8942</v>
      </c>
      <c r="H999">
        <v>59</v>
      </c>
      <c r="I999" t="s">
        <v>71</v>
      </c>
      <c r="J999">
        <v>115</v>
      </c>
    </row>
    <row r="1000" spans="1:10" x14ac:dyDescent="0.35">
      <c r="A1000">
        <v>2008</v>
      </c>
      <c r="B1000" t="s">
        <v>71</v>
      </c>
      <c r="C1000">
        <v>36739</v>
      </c>
      <c r="D1000">
        <v>1141</v>
      </c>
      <c r="E1000">
        <v>50694</v>
      </c>
      <c r="F1000">
        <v>1930</v>
      </c>
      <c r="G1000">
        <v>9522</v>
      </c>
      <c r="H1000">
        <v>59</v>
      </c>
      <c r="I1000" t="s">
        <v>71</v>
      </c>
      <c r="J1000">
        <v>115</v>
      </c>
    </row>
    <row r="1001" spans="1:10" x14ac:dyDescent="0.35">
      <c r="A1001">
        <v>2007</v>
      </c>
      <c r="B1001" t="s">
        <v>71</v>
      </c>
      <c r="C1001">
        <v>39673</v>
      </c>
      <c r="D1001">
        <v>1303</v>
      </c>
      <c r="E1001">
        <v>54580</v>
      </c>
      <c r="F1001">
        <v>2174</v>
      </c>
      <c r="G1001">
        <v>10597</v>
      </c>
      <c r="H1001">
        <v>59</v>
      </c>
      <c r="I1001" t="s">
        <v>71</v>
      </c>
      <c r="J1001">
        <v>115</v>
      </c>
    </row>
    <row r="1002" spans="1:10" x14ac:dyDescent="0.35">
      <c r="A1002">
        <v>2006</v>
      </c>
      <c r="B1002" t="s">
        <v>71</v>
      </c>
      <c r="C1002">
        <v>36251</v>
      </c>
      <c r="D1002">
        <v>1082</v>
      </c>
      <c r="E1002">
        <v>49403</v>
      </c>
      <c r="F1002">
        <v>1833</v>
      </c>
      <c r="G1002">
        <v>10513</v>
      </c>
      <c r="H1002">
        <v>59</v>
      </c>
      <c r="I1002" t="s">
        <v>71</v>
      </c>
      <c r="J1002">
        <v>115</v>
      </c>
    </row>
    <row r="1003" spans="1:10" x14ac:dyDescent="0.35">
      <c r="A1003">
        <v>2005</v>
      </c>
      <c r="B1003" t="s">
        <v>71</v>
      </c>
      <c r="C1003">
        <v>35167</v>
      </c>
      <c r="D1003">
        <v>1149</v>
      </c>
      <c r="E1003">
        <v>47533</v>
      </c>
      <c r="F1003">
        <v>1837</v>
      </c>
      <c r="G1003">
        <v>9002</v>
      </c>
      <c r="H1003">
        <v>59</v>
      </c>
      <c r="I1003" t="s">
        <v>71</v>
      </c>
      <c r="J1003">
        <v>115</v>
      </c>
    </row>
    <row r="1004" spans="1:10" x14ac:dyDescent="0.35">
      <c r="A1004">
        <v>2004</v>
      </c>
      <c r="B1004" t="s">
        <v>71</v>
      </c>
      <c r="C1004">
        <v>34845</v>
      </c>
      <c r="D1004">
        <v>1146</v>
      </c>
      <c r="E1004">
        <v>47184</v>
      </c>
      <c r="F1004">
        <v>1832</v>
      </c>
      <c r="G1004">
        <v>9025</v>
      </c>
      <c r="H1004">
        <v>59</v>
      </c>
      <c r="I1004" t="s">
        <v>71</v>
      </c>
      <c r="J1004">
        <v>115</v>
      </c>
    </row>
    <row r="1005" spans="1:10" x14ac:dyDescent="0.35">
      <c r="A1005">
        <v>2003</v>
      </c>
      <c r="B1005" t="s">
        <v>71</v>
      </c>
      <c r="C1005">
        <v>32414</v>
      </c>
      <c r="D1005">
        <v>997</v>
      </c>
      <c r="E1005">
        <v>44192</v>
      </c>
      <c r="F1005">
        <v>1625</v>
      </c>
      <c r="G1005">
        <v>8366</v>
      </c>
      <c r="H1005">
        <v>59</v>
      </c>
      <c r="I1005" t="s">
        <v>71</v>
      </c>
      <c r="J1005">
        <v>115</v>
      </c>
    </row>
    <row r="1006" spans="1:10" x14ac:dyDescent="0.35">
      <c r="A1006">
        <v>2002</v>
      </c>
      <c r="B1006" t="s">
        <v>71</v>
      </c>
      <c r="C1006">
        <v>32003</v>
      </c>
      <c r="D1006">
        <v>986</v>
      </c>
      <c r="E1006">
        <v>43267</v>
      </c>
      <c r="F1006">
        <v>1576</v>
      </c>
      <c r="G1006">
        <v>8454</v>
      </c>
      <c r="H1006">
        <v>59</v>
      </c>
      <c r="I1006" t="s">
        <v>71</v>
      </c>
      <c r="J1006">
        <v>115</v>
      </c>
    </row>
    <row r="1007" spans="1:10" x14ac:dyDescent="0.35">
      <c r="A1007">
        <v>2001</v>
      </c>
      <c r="B1007" t="s">
        <v>71</v>
      </c>
      <c r="C1007">
        <v>31310</v>
      </c>
      <c r="D1007">
        <v>974</v>
      </c>
      <c r="E1007">
        <v>41589</v>
      </c>
      <c r="F1007">
        <v>1503</v>
      </c>
      <c r="G1007">
        <v>8140</v>
      </c>
      <c r="H1007">
        <v>59</v>
      </c>
      <c r="I1007" t="s">
        <v>71</v>
      </c>
      <c r="J1007">
        <v>115</v>
      </c>
    </row>
    <row r="1008" spans="1:10" x14ac:dyDescent="0.35">
      <c r="A1008">
        <v>2000</v>
      </c>
      <c r="B1008" t="s">
        <v>71</v>
      </c>
      <c r="C1008">
        <v>31737</v>
      </c>
      <c r="D1008">
        <v>1020</v>
      </c>
      <c r="E1008">
        <v>41940</v>
      </c>
      <c r="F1008">
        <v>1545</v>
      </c>
      <c r="G1008">
        <v>8030</v>
      </c>
      <c r="H1008">
        <v>59</v>
      </c>
      <c r="I1008" t="s">
        <v>71</v>
      </c>
      <c r="J1008">
        <v>115</v>
      </c>
    </row>
    <row r="1009" spans="1:10" x14ac:dyDescent="0.35">
      <c r="A1009">
        <v>1999</v>
      </c>
      <c r="B1009" t="s">
        <v>71</v>
      </c>
      <c r="C1009">
        <v>30669</v>
      </c>
      <c r="D1009">
        <v>957</v>
      </c>
      <c r="E1009">
        <v>40763</v>
      </c>
      <c r="F1009">
        <v>1460</v>
      </c>
      <c r="G1009">
        <v>8089</v>
      </c>
      <c r="H1009">
        <v>59</v>
      </c>
      <c r="I1009" t="s">
        <v>71</v>
      </c>
      <c r="J1009">
        <v>115</v>
      </c>
    </row>
    <row r="1010" spans="1:10" x14ac:dyDescent="0.35">
      <c r="A1010">
        <v>2014</v>
      </c>
      <c r="B1010" t="s">
        <v>72</v>
      </c>
      <c r="C1010">
        <v>43516</v>
      </c>
      <c r="D1010">
        <v>1536</v>
      </c>
      <c r="E1010">
        <v>58735</v>
      </c>
      <c r="F1010">
        <v>2460</v>
      </c>
      <c r="G1010">
        <v>10174</v>
      </c>
      <c r="H1010">
        <v>60</v>
      </c>
      <c r="I1010" t="s">
        <v>72</v>
      </c>
      <c r="J1010">
        <v>117</v>
      </c>
    </row>
    <row r="1011" spans="1:10" x14ac:dyDescent="0.35">
      <c r="A1011">
        <v>2013</v>
      </c>
      <c r="B1011" t="s">
        <v>72</v>
      </c>
      <c r="C1011">
        <v>42651</v>
      </c>
      <c r="D1011">
        <v>1500</v>
      </c>
      <c r="E1011">
        <v>57858</v>
      </c>
      <c r="F1011">
        <v>2415</v>
      </c>
      <c r="G1011">
        <v>9935</v>
      </c>
      <c r="H1011">
        <v>60</v>
      </c>
      <c r="I1011" t="s">
        <v>72</v>
      </c>
      <c r="J1011">
        <v>117</v>
      </c>
    </row>
    <row r="1012" spans="1:10" x14ac:dyDescent="0.35">
      <c r="A1012">
        <v>2012</v>
      </c>
      <c r="B1012" t="s">
        <v>72</v>
      </c>
      <c r="C1012">
        <v>42261</v>
      </c>
      <c r="D1012">
        <v>1488</v>
      </c>
      <c r="E1012">
        <v>57107</v>
      </c>
      <c r="F1012">
        <v>2384</v>
      </c>
      <c r="G1012">
        <v>10021</v>
      </c>
      <c r="H1012">
        <v>60</v>
      </c>
      <c r="I1012" t="s">
        <v>72</v>
      </c>
      <c r="J1012">
        <v>117</v>
      </c>
    </row>
    <row r="1013" spans="1:10" x14ac:dyDescent="0.35">
      <c r="A1013">
        <v>2011</v>
      </c>
      <c r="B1013" t="s">
        <v>72</v>
      </c>
      <c r="C1013">
        <v>41482</v>
      </c>
      <c r="D1013">
        <v>1508</v>
      </c>
      <c r="E1013">
        <v>56383</v>
      </c>
      <c r="F1013">
        <v>2431</v>
      </c>
      <c r="G1013">
        <v>9713</v>
      </c>
      <c r="H1013">
        <v>60</v>
      </c>
      <c r="I1013" t="s">
        <v>72</v>
      </c>
      <c r="J1013">
        <v>117</v>
      </c>
    </row>
    <row r="1014" spans="1:10" x14ac:dyDescent="0.35">
      <c r="A1014">
        <v>2010</v>
      </c>
      <c r="B1014" t="s">
        <v>72</v>
      </c>
      <c r="C1014">
        <v>40882</v>
      </c>
      <c r="D1014">
        <v>1441</v>
      </c>
      <c r="E1014">
        <v>55057</v>
      </c>
      <c r="F1014">
        <v>2317</v>
      </c>
      <c r="G1014">
        <v>10229</v>
      </c>
      <c r="H1014">
        <v>60</v>
      </c>
      <c r="I1014" t="s">
        <v>72</v>
      </c>
      <c r="J1014">
        <v>117</v>
      </c>
    </row>
    <row r="1015" spans="1:10" x14ac:dyDescent="0.35">
      <c r="A1015">
        <v>2009</v>
      </c>
      <c r="B1015" t="s">
        <v>72</v>
      </c>
      <c r="C1015">
        <v>39900</v>
      </c>
      <c r="D1015">
        <v>1364</v>
      </c>
      <c r="E1015">
        <v>54223</v>
      </c>
      <c r="F1015">
        <v>2235</v>
      </c>
      <c r="G1015">
        <v>9865</v>
      </c>
      <c r="H1015">
        <v>60</v>
      </c>
      <c r="I1015" t="s">
        <v>72</v>
      </c>
      <c r="J1015">
        <v>117</v>
      </c>
    </row>
    <row r="1016" spans="1:10" x14ac:dyDescent="0.35">
      <c r="A1016">
        <v>2008</v>
      </c>
      <c r="B1016" t="s">
        <v>72</v>
      </c>
      <c r="C1016">
        <v>40688</v>
      </c>
      <c r="D1016">
        <v>1420</v>
      </c>
      <c r="E1016">
        <v>54440</v>
      </c>
      <c r="F1016">
        <v>2229</v>
      </c>
      <c r="G1016">
        <v>9517</v>
      </c>
      <c r="H1016">
        <v>60</v>
      </c>
      <c r="I1016" t="s">
        <v>72</v>
      </c>
      <c r="J1016">
        <v>117</v>
      </c>
    </row>
    <row r="1017" spans="1:10" x14ac:dyDescent="0.35">
      <c r="A1017">
        <v>2007</v>
      </c>
      <c r="B1017" t="s">
        <v>72</v>
      </c>
      <c r="C1017">
        <v>40679</v>
      </c>
      <c r="D1017">
        <v>1383</v>
      </c>
      <c r="E1017">
        <v>53820</v>
      </c>
      <c r="F1017">
        <v>2178</v>
      </c>
      <c r="G1017">
        <v>11132</v>
      </c>
      <c r="H1017">
        <v>60</v>
      </c>
      <c r="I1017" t="s">
        <v>72</v>
      </c>
      <c r="J1017">
        <v>117</v>
      </c>
    </row>
    <row r="1018" spans="1:10" x14ac:dyDescent="0.35">
      <c r="A1018">
        <v>2006</v>
      </c>
      <c r="B1018" t="s">
        <v>72</v>
      </c>
      <c r="C1018">
        <v>39716</v>
      </c>
      <c r="D1018">
        <v>1321</v>
      </c>
      <c r="E1018">
        <v>52436</v>
      </c>
      <c r="F1018">
        <v>2079</v>
      </c>
      <c r="G1018">
        <v>10845</v>
      </c>
      <c r="H1018">
        <v>60</v>
      </c>
      <c r="I1018" t="s">
        <v>72</v>
      </c>
      <c r="J1018">
        <v>117</v>
      </c>
    </row>
    <row r="1019" spans="1:10" x14ac:dyDescent="0.35">
      <c r="A1019">
        <v>2005</v>
      </c>
      <c r="B1019" t="s">
        <v>72</v>
      </c>
      <c r="C1019">
        <v>38600</v>
      </c>
      <c r="D1019">
        <v>1393</v>
      </c>
      <c r="E1019">
        <v>50886</v>
      </c>
      <c r="F1019">
        <v>2103</v>
      </c>
      <c r="G1019">
        <v>8924</v>
      </c>
      <c r="H1019">
        <v>60</v>
      </c>
      <c r="I1019" t="s">
        <v>72</v>
      </c>
      <c r="J1019">
        <v>117</v>
      </c>
    </row>
    <row r="1020" spans="1:10" x14ac:dyDescent="0.35">
      <c r="A1020">
        <v>2004</v>
      </c>
      <c r="B1020" t="s">
        <v>72</v>
      </c>
      <c r="C1020">
        <v>38306</v>
      </c>
      <c r="D1020">
        <v>1389</v>
      </c>
      <c r="E1020">
        <v>50689</v>
      </c>
      <c r="F1020">
        <v>2093</v>
      </c>
      <c r="G1020">
        <v>8729</v>
      </c>
      <c r="H1020">
        <v>60</v>
      </c>
      <c r="I1020" t="s">
        <v>72</v>
      </c>
      <c r="J1020">
        <v>117</v>
      </c>
    </row>
    <row r="1021" spans="1:10" x14ac:dyDescent="0.35">
      <c r="A1021">
        <v>2003</v>
      </c>
      <c r="B1021" t="s">
        <v>72</v>
      </c>
      <c r="C1021">
        <v>37089</v>
      </c>
      <c r="D1021">
        <v>1307</v>
      </c>
      <c r="E1021">
        <v>49140</v>
      </c>
      <c r="F1021">
        <v>1976</v>
      </c>
      <c r="G1021">
        <v>8459</v>
      </c>
      <c r="H1021">
        <v>60</v>
      </c>
      <c r="I1021" t="s">
        <v>72</v>
      </c>
      <c r="J1021">
        <v>117</v>
      </c>
    </row>
    <row r="1022" spans="1:10" x14ac:dyDescent="0.35">
      <c r="A1022">
        <v>2002</v>
      </c>
      <c r="B1022" t="s">
        <v>72</v>
      </c>
      <c r="C1022">
        <v>36951</v>
      </c>
      <c r="D1022">
        <v>1323</v>
      </c>
      <c r="E1022">
        <v>48507</v>
      </c>
      <c r="F1022">
        <v>1947</v>
      </c>
      <c r="G1022">
        <v>7946</v>
      </c>
      <c r="H1022">
        <v>60</v>
      </c>
      <c r="I1022" t="s">
        <v>72</v>
      </c>
      <c r="J1022">
        <v>117</v>
      </c>
    </row>
    <row r="1023" spans="1:10" x14ac:dyDescent="0.35">
      <c r="A1023">
        <v>2001</v>
      </c>
      <c r="B1023" t="s">
        <v>72</v>
      </c>
      <c r="C1023">
        <v>37416</v>
      </c>
      <c r="D1023">
        <v>1386</v>
      </c>
      <c r="E1023">
        <v>48059</v>
      </c>
      <c r="F1023">
        <v>1959</v>
      </c>
      <c r="G1023">
        <v>7656</v>
      </c>
      <c r="H1023">
        <v>60</v>
      </c>
      <c r="I1023" t="s">
        <v>72</v>
      </c>
      <c r="J1023">
        <v>117</v>
      </c>
    </row>
    <row r="1024" spans="1:10" x14ac:dyDescent="0.35">
      <c r="A1024">
        <v>2000</v>
      </c>
      <c r="B1024" t="s">
        <v>72</v>
      </c>
      <c r="C1024">
        <v>37507</v>
      </c>
      <c r="D1024">
        <v>1413</v>
      </c>
      <c r="E1024">
        <v>47608</v>
      </c>
      <c r="F1024">
        <v>1954</v>
      </c>
      <c r="G1024">
        <v>7582</v>
      </c>
      <c r="H1024">
        <v>60</v>
      </c>
      <c r="I1024" t="s">
        <v>72</v>
      </c>
      <c r="J1024">
        <v>117</v>
      </c>
    </row>
    <row r="1025" spans="1:10" x14ac:dyDescent="0.35">
      <c r="A1025">
        <v>1999</v>
      </c>
      <c r="B1025" t="s">
        <v>72</v>
      </c>
      <c r="C1025">
        <v>36210</v>
      </c>
      <c r="D1025">
        <v>1338</v>
      </c>
      <c r="E1025">
        <v>46103</v>
      </c>
      <c r="F1025">
        <v>1854</v>
      </c>
      <c r="G1025">
        <v>7432</v>
      </c>
      <c r="H1025">
        <v>60</v>
      </c>
      <c r="I1025" t="s">
        <v>72</v>
      </c>
      <c r="J1025">
        <v>117</v>
      </c>
    </row>
    <row r="1026" spans="1:10" x14ac:dyDescent="0.35">
      <c r="A1026">
        <v>2014</v>
      </c>
      <c r="B1026" t="s">
        <v>73</v>
      </c>
      <c r="C1026">
        <v>145535</v>
      </c>
      <c r="D1026">
        <v>8797</v>
      </c>
      <c r="E1026">
        <v>199185</v>
      </c>
      <c r="F1026">
        <v>12243</v>
      </c>
      <c r="G1026">
        <v>2858</v>
      </c>
      <c r="H1026">
        <v>61</v>
      </c>
      <c r="I1026" t="s">
        <v>73</v>
      </c>
      <c r="J1026">
        <v>119</v>
      </c>
    </row>
    <row r="1027" spans="1:10" x14ac:dyDescent="0.35">
      <c r="A1027">
        <v>2013</v>
      </c>
      <c r="B1027" t="s">
        <v>73</v>
      </c>
      <c r="C1027">
        <v>133746</v>
      </c>
      <c r="D1027">
        <v>7822</v>
      </c>
      <c r="E1027">
        <v>183837</v>
      </c>
      <c r="F1027">
        <v>11014</v>
      </c>
      <c r="G1027">
        <v>5387</v>
      </c>
      <c r="H1027">
        <v>61</v>
      </c>
      <c r="I1027" t="s">
        <v>73</v>
      </c>
      <c r="J1027">
        <v>119</v>
      </c>
    </row>
    <row r="1028" spans="1:10" x14ac:dyDescent="0.35">
      <c r="A1028">
        <v>2012</v>
      </c>
      <c r="B1028" t="s">
        <v>73</v>
      </c>
      <c r="C1028">
        <v>139961</v>
      </c>
      <c r="D1028">
        <v>8419</v>
      </c>
      <c r="E1028">
        <v>193886</v>
      </c>
      <c r="F1028">
        <v>11873</v>
      </c>
      <c r="G1028">
        <v>3083</v>
      </c>
      <c r="H1028">
        <v>61</v>
      </c>
      <c r="I1028" t="s">
        <v>73</v>
      </c>
      <c r="J1028">
        <v>119</v>
      </c>
    </row>
    <row r="1029" spans="1:10" x14ac:dyDescent="0.35">
      <c r="A1029">
        <v>2011</v>
      </c>
      <c r="B1029" t="s">
        <v>73</v>
      </c>
      <c r="C1029">
        <v>121309</v>
      </c>
      <c r="D1029">
        <v>7612</v>
      </c>
      <c r="E1029">
        <v>169930</v>
      </c>
      <c r="F1029">
        <v>10870</v>
      </c>
      <c r="G1029">
        <v>2433</v>
      </c>
      <c r="H1029">
        <v>61</v>
      </c>
      <c r="I1029" t="s">
        <v>73</v>
      </c>
      <c r="J1029">
        <v>119</v>
      </c>
    </row>
    <row r="1030" spans="1:10" x14ac:dyDescent="0.35">
      <c r="A1030">
        <v>2010</v>
      </c>
      <c r="B1030" t="s">
        <v>73</v>
      </c>
      <c r="C1030">
        <v>118990</v>
      </c>
      <c r="D1030">
        <v>7399</v>
      </c>
      <c r="E1030">
        <v>167133</v>
      </c>
      <c r="F1030">
        <v>10589</v>
      </c>
      <c r="G1030">
        <v>2194</v>
      </c>
      <c r="H1030">
        <v>61</v>
      </c>
      <c r="I1030" t="s">
        <v>73</v>
      </c>
      <c r="J1030">
        <v>119</v>
      </c>
    </row>
    <row r="1031" spans="1:10" x14ac:dyDescent="0.35">
      <c r="A1031">
        <v>2009</v>
      </c>
      <c r="B1031" t="s">
        <v>73</v>
      </c>
      <c r="C1031">
        <v>108405</v>
      </c>
      <c r="D1031">
        <v>6431</v>
      </c>
      <c r="E1031">
        <v>153374</v>
      </c>
      <c r="F1031">
        <v>9338</v>
      </c>
      <c r="G1031">
        <v>3128</v>
      </c>
      <c r="H1031">
        <v>61</v>
      </c>
      <c r="I1031" t="s">
        <v>73</v>
      </c>
      <c r="J1031">
        <v>119</v>
      </c>
    </row>
    <row r="1032" spans="1:10" x14ac:dyDescent="0.35">
      <c r="A1032">
        <v>2008</v>
      </c>
      <c r="B1032" t="s">
        <v>73</v>
      </c>
      <c r="C1032">
        <v>125686</v>
      </c>
      <c r="D1032">
        <v>6540</v>
      </c>
      <c r="E1032">
        <v>172152</v>
      </c>
      <c r="F1032">
        <v>9187</v>
      </c>
      <c r="G1032">
        <v>5550</v>
      </c>
      <c r="H1032">
        <v>61</v>
      </c>
      <c r="I1032" t="s">
        <v>73</v>
      </c>
      <c r="J1032">
        <v>119</v>
      </c>
    </row>
    <row r="1033" spans="1:10" x14ac:dyDescent="0.35">
      <c r="A1033">
        <v>2007</v>
      </c>
      <c r="B1033" t="s">
        <v>73</v>
      </c>
      <c r="C1033">
        <v>155044</v>
      </c>
      <c r="D1033">
        <v>8261</v>
      </c>
      <c r="E1033">
        <v>205576</v>
      </c>
      <c r="F1033">
        <v>11382</v>
      </c>
      <c r="G1033">
        <v>12829</v>
      </c>
      <c r="H1033">
        <v>61</v>
      </c>
      <c r="I1033" t="s">
        <v>73</v>
      </c>
      <c r="J1033">
        <v>119</v>
      </c>
    </row>
    <row r="1034" spans="1:10" x14ac:dyDescent="0.35">
      <c r="A1034">
        <v>2006</v>
      </c>
      <c r="B1034" t="s">
        <v>73</v>
      </c>
      <c r="C1034">
        <v>134797</v>
      </c>
      <c r="D1034">
        <v>6974</v>
      </c>
      <c r="E1034">
        <v>179304</v>
      </c>
      <c r="F1034">
        <v>9657</v>
      </c>
      <c r="G1034">
        <v>12351</v>
      </c>
      <c r="H1034">
        <v>61</v>
      </c>
      <c r="I1034" t="s">
        <v>73</v>
      </c>
      <c r="J1034">
        <v>119</v>
      </c>
    </row>
    <row r="1035" spans="1:10" x14ac:dyDescent="0.35">
      <c r="A1035">
        <v>2005</v>
      </c>
      <c r="B1035" t="s">
        <v>73</v>
      </c>
      <c r="C1035">
        <v>123586</v>
      </c>
      <c r="D1035">
        <v>6937</v>
      </c>
      <c r="E1035">
        <v>163785</v>
      </c>
      <c r="F1035">
        <v>9491</v>
      </c>
      <c r="G1035">
        <v>10149</v>
      </c>
      <c r="H1035">
        <v>61</v>
      </c>
      <c r="I1035" t="s">
        <v>73</v>
      </c>
      <c r="J1035">
        <v>119</v>
      </c>
    </row>
    <row r="1036" spans="1:10" x14ac:dyDescent="0.35">
      <c r="A1036">
        <v>2004</v>
      </c>
      <c r="B1036" t="s">
        <v>73</v>
      </c>
      <c r="C1036">
        <v>112543</v>
      </c>
      <c r="D1036">
        <v>6270</v>
      </c>
      <c r="E1036">
        <v>150270</v>
      </c>
      <c r="F1036">
        <v>8657</v>
      </c>
      <c r="G1036">
        <v>9583</v>
      </c>
      <c r="H1036">
        <v>61</v>
      </c>
      <c r="I1036" t="s">
        <v>73</v>
      </c>
      <c r="J1036">
        <v>119</v>
      </c>
    </row>
    <row r="1037" spans="1:10" x14ac:dyDescent="0.35">
      <c r="A1037">
        <v>2003</v>
      </c>
      <c r="B1037" t="s">
        <v>73</v>
      </c>
      <c r="C1037">
        <v>97893</v>
      </c>
      <c r="D1037">
        <v>5319</v>
      </c>
      <c r="E1037">
        <v>130816</v>
      </c>
      <c r="F1037">
        <v>7367</v>
      </c>
      <c r="G1037">
        <v>8651</v>
      </c>
      <c r="H1037">
        <v>61</v>
      </c>
      <c r="I1037" t="s">
        <v>73</v>
      </c>
      <c r="J1037">
        <v>119</v>
      </c>
    </row>
    <row r="1038" spans="1:10" x14ac:dyDescent="0.35">
      <c r="A1038">
        <v>2002</v>
      </c>
      <c r="B1038" t="s">
        <v>73</v>
      </c>
      <c r="C1038">
        <v>94251</v>
      </c>
      <c r="D1038">
        <v>4728</v>
      </c>
      <c r="E1038">
        <v>124438</v>
      </c>
      <c r="F1038">
        <v>6454</v>
      </c>
      <c r="G1038">
        <v>8097</v>
      </c>
      <c r="H1038">
        <v>61</v>
      </c>
      <c r="I1038" t="s">
        <v>73</v>
      </c>
      <c r="J1038">
        <v>119</v>
      </c>
    </row>
    <row r="1039" spans="1:10" x14ac:dyDescent="0.35">
      <c r="A1039">
        <v>2001</v>
      </c>
      <c r="B1039" t="s">
        <v>73</v>
      </c>
      <c r="C1039">
        <v>102692</v>
      </c>
      <c r="D1039">
        <v>5319</v>
      </c>
      <c r="E1039">
        <v>132599</v>
      </c>
      <c r="F1039">
        <v>7051</v>
      </c>
      <c r="G1039">
        <v>7730</v>
      </c>
      <c r="H1039">
        <v>61</v>
      </c>
      <c r="I1039" t="s">
        <v>73</v>
      </c>
      <c r="J1039">
        <v>119</v>
      </c>
    </row>
    <row r="1040" spans="1:10" x14ac:dyDescent="0.35">
      <c r="A1040">
        <v>2000</v>
      </c>
      <c r="B1040" t="s">
        <v>73</v>
      </c>
      <c r="C1040">
        <v>108980</v>
      </c>
      <c r="D1040">
        <v>5810</v>
      </c>
      <c r="E1040">
        <v>137659</v>
      </c>
      <c r="F1040">
        <v>7493</v>
      </c>
      <c r="G1040">
        <v>7546</v>
      </c>
      <c r="H1040">
        <v>61</v>
      </c>
      <c r="I1040" t="s">
        <v>73</v>
      </c>
      <c r="J1040">
        <v>119</v>
      </c>
    </row>
    <row r="1041" spans="1:10" x14ac:dyDescent="0.35">
      <c r="A1041">
        <v>1999</v>
      </c>
      <c r="B1041" t="s">
        <v>73</v>
      </c>
      <c r="C1041">
        <v>95137</v>
      </c>
      <c r="D1041">
        <v>4969</v>
      </c>
      <c r="E1041">
        <v>120495</v>
      </c>
      <c r="F1041">
        <v>6439</v>
      </c>
      <c r="G1041">
        <v>7466</v>
      </c>
      <c r="H1041">
        <v>61</v>
      </c>
      <c r="I1041" t="s">
        <v>73</v>
      </c>
      <c r="J1041">
        <v>119</v>
      </c>
    </row>
    <row r="1042" spans="1:10" x14ac:dyDescent="0.35">
      <c r="A1042">
        <v>2014</v>
      </c>
      <c r="B1042" t="s">
        <v>74</v>
      </c>
      <c r="C1042">
        <v>42540</v>
      </c>
      <c r="D1042">
        <v>1425</v>
      </c>
      <c r="E1042">
        <v>57021</v>
      </c>
      <c r="F1042">
        <v>2356</v>
      </c>
      <c r="G1042">
        <v>11423</v>
      </c>
      <c r="H1042">
        <v>62</v>
      </c>
      <c r="I1042" t="s">
        <v>74</v>
      </c>
      <c r="J1042">
        <v>121</v>
      </c>
    </row>
    <row r="1043" spans="1:10" x14ac:dyDescent="0.35">
      <c r="A1043">
        <v>2013</v>
      </c>
      <c r="B1043" t="s">
        <v>74</v>
      </c>
      <c r="C1043">
        <v>41143</v>
      </c>
      <c r="D1043">
        <v>1356</v>
      </c>
      <c r="E1043">
        <v>55321</v>
      </c>
      <c r="F1043">
        <v>2252</v>
      </c>
      <c r="G1043">
        <v>10773</v>
      </c>
      <c r="H1043">
        <v>62</v>
      </c>
      <c r="I1043" t="s">
        <v>74</v>
      </c>
      <c r="J1043">
        <v>121</v>
      </c>
    </row>
    <row r="1044" spans="1:10" x14ac:dyDescent="0.35">
      <c r="A1044">
        <v>2012</v>
      </c>
      <c r="B1044" t="s">
        <v>74</v>
      </c>
      <c r="C1044">
        <v>40436</v>
      </c>
      <c r="D1044">
        <v>1358</v>
      </c>
      <c r="E1044">
        <v>54428</v>
      </c>
      <c r="F1044">
        <v>2235</v>
      </c>
      <c r="G1044">
        <v>9938</v>
      </c>
      <c r="H1044">
        <v>62</v>
      </c>
      <c r="I1044" t="s">
        <v>74</v>
      </c>
      <c r="J1044">
        <v>121</v>
      </c>
    </row>
    <row r="1045" spans="1:10" x14ac:dyDescent="0.35">
      <c r="A1045">
        <v>2011</v>
      </c>
      <c r="B1045" t="s">
        <v>74</v>
      </c>
      <c r="C1045">
        <v>39228</v>
      </c>
      <c r="D1045">
        <v>1320</v>
      </c>
      <c r="E1045">
        <v>52910</v>
      </c>
      <c r="F1045">
        <v>2199</v>
      </c>
      <c r="G1045">
        <v>10581</v>
      </c>
      <c r="H1045">
        <v>62</v>
      </c>
      <c r="I1045" t="s">
        <v>74</v>
      </c>
      <c r="J1045">
        <v>121</v>
      </c>
    </row>
    <row r="1046" spans="1:10" x14ac:dyDescent="0.35">
      <c r="A1046">
        <v>2010</v>
      </c>
      <c r="B1046" t="s">
        <v>74</v>
      </c>
      <c r="C1046">
        <v>38478</v>
      </c>
      <c r="D1046">
        <v>1279</v>
      </c>
      <c r="E1046">
        <v>51837</v>
      </c>
      <c r="F1046">
        <v>2120</v>
      </c>
      <c r="G1046">
        <v>9987</v>
      </c>
      <c r="H1046">
        <v>62</v>
      </c>
      <c r="I1046" t="s">
        <v>74</v>
      </c>
      <c r="J1046">
        <v>121</v>
      </c>
    </row>
    <row r="1047" spans="1:10" x14ac:dyDescent="0.35">
      <c r="A1047">
        <v>2009</v>
      </c>
      <c r="B1047" t="s">
        <v>74</v>
      </c>
      <c r="C1047">
        <v>37135</v>
      </c>
      <c r="D1047">
        <v>1209</v>
      </c>
      <c r="E1047">
        <v>51218</v>
      </c>
      <c r="F1047">
        <v>2062</v>
      </c>
      <c r="G1047">
        <v>8331</v>
      </c>
      <c r="H1047">
        <v>62</v>
      </c>
      <c r="I1047" t="s">
        <v>74</v>
      </c>
      <c r="J1047">
        <v>121</v>
      </c>
    </row>
    <row r="1048" spans="1:10" x14ac:dyDescent="0.35">
      <c r="A1048">
        <v>2008</v>
      </c>
      <c r="B1048" t="s">
        <v>74</v>
      </c>
      <c r="C1048">
        <v>39070</v>
      </c>
      <c r="D1048">
        <v>1288</v>
      </c>
      <c r="E1048">
        <v>51909</v>
      </c>
      <c r="F1048">
        <v>2077</v>
      </c>
      <c r="G1048">
        <v>10328</v>
      </c>
      <c r="H1048">
        <v>62</v>
      </c>
      <c r="I1048" t="s">
        <v>74</v>
      </c>
      <c r="J1048">
        <v>121</v>
      </c>
    </row>
    <row r="1049" spans="1:10" x14ac:dyDescent="0.35">
      <c r="A1049">
        <v>2007</v>
      </c>
      <c r="B1049" t="s">
        <v>74</v>
      </c>
      <c r="C1049">
        <v>38826</v>
      </c>
      <c r="D1049">
        <v>1250</v>
      </c>
      <c r="E1049">
        <v>51030</v>
      </c>
      <c r="F1049">
        <v>2015</v>
      </c>
      <c r="G1049">
        <v>11296</v>
      </c>
      <c r="H1049">
        <v>62</v>
      </c>
      <c r="I1049" t="s">
        <v>74</v>
      </c>
      <c r="J1049">
        <v>121</v>
      </c>
    </row>
    <row r="1050" spans="1:10" x14ac:dyDescent="0.35">
      <c r="A1050">
        <v>2006</v>
      </c>
      <c r="B1050" t="s">
        <v>74</v>
      </c>
      <c r="C1050">
        <v>37130</v>
      </c>
      <c r="D1050">
        <v>1158</v>
      </c>
      <c r="E1050">
        <v>48823</v>
      </c>
      <c r="F1050">
        <v>1878</v>
      </c>
      <c r="G1050">
        <v>10884</v>
      </c>
      <c r="H1050">
        <v>62</v>
      </c>
      <c r="I1050" t="s">
        <v>74</v>
      </c>
      <c r="J1050">
        <v>121</v>
      </c>
    </row>
    <row r="1051" spans="1:10" x14ac:dyDescent="0.35">
      <c r="A1051">
        <v>2005</v>
      </c>
      <c r="B1051" t="s">
        <v>74</v>
      </c>
      <c r="C1051">
        <v>35416</v>
      </c>
      <c r="D1051">
        <v>1174</v>
      </c>
      <c r="E1051">
        <v>46721</v>
      </c>
      <c r="F1051">
        <v>1844</v>
      </c>
      <c r="G1051">
        <v>9368</v>
      </c>
      <c r="H1051">
        <v>62</v>
      </c>
      <c r="I1051" t="s">
        <v>74</v>
      </c>
      <c r="J1051">
        <v>121</v>
      </c>
    </row>
    <row r="1052" spans="1:10" x14ac:dyDescent="0.35">
      <c r="A1052">
        <v>2004</v>
      </c>
      <c r="B1052" t="s">
        <v>74</v>
      </c>
      <c r="C1052">
        <v>34440</v>
      </c>
      <c r="D1052">
        <v>1114</v>
      </c>
      <c r="E1052">
        <v>45288</v>
      </c>
      <c r="F1052">
        <v>1747</v>
      </c>
      <c r="G1052">
        <v>9187</v>
      </c>
      <c r="H1052">
        <v>62</v>
      </c>
      <c r="I1052" t="s">
        <v>74</v>
      </c>
      <c r="J1052">
        <v>121</v>
      </c>
    </row>
    <row r="1053" spans="1:10" x14ac:dyDescent="0.35">
      <c r="A1053">
        <v>2003</v>
      </c>
      <c r="B1053" t="s">
        <v>74</v>
      </c>
      <c r="C1053">
        <v>33178</v>
      </c>
      <c r="D1053">
        <v>1048</v>
      </c>
      <c r="E1053">
        <v>43963</v>
      </c>
      <c r="F1053">
        <v>1665</v>
      </c>
      <c r="G1053">
        <v>8568</v>
      </c>
      <c r="H1053">
        <v>62</v>
      </c>
      <c r="I1053" t="s">
        <v>74</v>
      </c>
      <c r="J1053">
        <v>121</v>
      </c>
    </row>
    <row r="1054" spans="1:10" x14ac:dyDescent="0.35">
      <c r="A1054">
        <v>2002</v>
      </c>
      <c r="B1054" t="s">
        <v>74</v>
      </c>
      <c r="C1054">
        <v>33317</v>
      </c>
      <c r="D1054">
        <v>1084</v>
      </c>
      <c r="E1054">
        <v>43766</v>
      </c>
      <c r="F1054">
        <v>1665</v>
      </c>
      <c r="G1054">
        <v>8434</v>
      </c>
      <c r="H1054">
        <v>62</v>
      </c>
      <c r="I1054" t="s">
        <v>74</v>
      </c>
      <c r="J1054">
        <v>121</v>
      </c>
    </row>
    <row r="1055" spans="1:10" x14ac:dyDescent="0.35">
      <c r="A1055">
        <v>2001</v>
      </c>
      <c r="B1055" t="s">
        <v>74</v>
      </c>
      <c r="C1055">
        <v>32283</v>
      </c>
      <c r="D1055">
        <v>1039</v>
      </c>
      <c r="E1055">
        <v>41509</v>
      </c>
      <c r="F1055">
        <v>1558</v>
      </c>
      <c r="G1055">
        <v>8560</v>
      </c>
      <c r="H1055">
        <v>62</v>
      </c>
      <c r="I1055" t="s">
        <v>74</v>
      </c>
      <c r="J1055">
        <v>121</v>
      </c>
    </row>
    <row r="1056" spans="1:10" x14ac:dyDescent="0.35">
      <c r="A1056">
        <v>2000</v>
      </c>
      <c r="B1056" t="s">
        <v>74</v>
      </c>
      <c r="C1056">
        <v>33392</v>
      </c>
      <c r="D1056">
        <v>1137</v>
      </c>
      <c r="E1056">
        <v>42686</v>
      </c>
      <c r="F1056">
        <v>1656</v>
      </c>
      <c r="G1056">
        <v>8502</v>
      </c>
      <c r="H1056">
        <v>62</v>
      </c>
      <c r="I1056" t="s">
        <v>74</v>
      </c>
      <c r="J1056">
        <v>121</v>
      </c>
    </row>
    <row r="1057" spans="1:10" x14ac:dyDescent="0.35">
      <c r="A1057">
        <v>1999</v>
      </c>
      <c r="B1057" t="s">
        <v>74</v>
      </c>
      <c r="C1057">
        <v>33390</v>
      </c>
      <c r="D1057">
        <v>1149</v>
      </c>
      <c r="E1057">
        <v>43056</v>
      </c>
      <c r="F1057">
        <v>1685</v>
      </c>
      <c r="G1057">
        <v>8365</v>
      </c>
      <c r="H1057">
        <v>62</v>
      </c>
      <c r="I1057" t="s">
        <v>74</v>
      </c>
      <c r="J1057">
        <v>121</v>
      </c>
    </row>
    <row r="1058" spans="1:10" x14ac:dyDescent="0.35">
      <c r="A1058">
        <v>2014</v>
      </c>
      <c r="B1058" t="s">
        <v>75</v>
      </c>
      <c r="C1058">
        <v>39568</v>
      </c>
      <c r="D1058">
        <v>1248</v>
      </c>
      <c r="E1058">
        <v>56807</v>
      </c>
      <c r="F1058">
        <v>2317</v>
      </c>
      <c r="G1058">
        <v>11526</v>
      </c>
      <c r="H1058">
        <v>63</v>
      </c>
      <c r="I1058" t="s">
        <v>75</v>
      </c>
      <c r="J1058">
        <v>123</v>
      </c>
    </row>
    <row r="1059" spans="1:10" x14ac:dyDescent="0.35">
      <c r="A1059">
        <v>2013</v>
      </c>
      <c r="B1059" t="s">
        <v>75</v>
      </c>
      <c r="C1059">
        <v>37282</v>
      </c>
      <c r="D1059">
        <v>1131</v>
      </c>
      <c r="E1059">
        <v>53525</v>
      </c>
      <c r="F1059">
        <v>2137</v>
      </c>
      <c r="G1059">
        <v>11073</v>
      </c>
      <c r="H1059">
        <v>63</v>
      </c>
      <c r="I1059" t="s">
        <v>75</v>
      </c>
      <c r="J1059">
        <v>123</v>
      </c>
    </row>
    <row r="1060" spans="1:10" x14ac:dyDescent="0.35">
      <c r="A1060">
        <v>2012</v>
      </c>
      <c r="B1060" t="s">
        <v>75</v>
      </c>
      <c r="C1060">
        <v>36517</v>
      </c>
      <c r="D1060">
        <v>1112</v>
      </c>
      <c r="E1060">
        <v>52522</v>
      </c>
      <c r="F1060">
        <v>2112</v>
      </c>
      <c r="G1060">
        <v>10739</v>
      </c>
      <c r="H1060">
        <v>63</v>
      </c>
      <c r="I1060" t="s">
        <v>75</v>
      </c>
      <c r="J1060">
        <v>123</v>
      </c>
    </row>
    <row r="1061" spans="1:10" x14ac:dyDescent="0.35">
      <c r="A1061">
        <v>2011</v>
      </c>
      <c r="B1061" t="s">
        <v>75</v>
      </c>
      <c r="C1061">
        <v>39115</v>
      </c>
      <c r="D1061">
        <v>1408</v>
      </c>
      <c r="E1061">
        <v>56870</v>
      </c>
      <c r="F1061">
        <v>2581</v>
      </c>
      <c r="G1061">
        <v>10759</v>
      </c>
      <c r="H1061">
        <v>63</v>
      </c>
      <c r="I1061" t="s">
        <v>75</v>
      </c>
      <c r="J1061">
        <v>123</v>
      </c>
    </row>
    <row r="1062" spans="1:10" x14ac:dyDescent="0.35">
      <c r="A1062">
        <v>2010</v>
      </c>
      <c r="B1062" t="s">
        <v>75</v>
      </c>
      <c r="C1062">
        <v>36228</v>
      </c>
      <c r="D1062">
        <v>1171</v>
      </c>
      <c r="E1062">
        <v>52604</v>
      </c>
      <c r="F1062">
        <v>2225</v>
      </c>
      <c r="G1062">
        <v>10551</v>
      </c>
      <c r="H1062">
        <v>63</v>
      </c>
      <c r="I1062" t="s">
        <v>75</v>
      </c>
      <c r="J1062">
        <v>123</v>
      </c>
    </row>
    <row r="1063" spans="1:10" x14ac:dyDescent="0.35">
      <c r="A1063">
        <v>2009</v>
      </c>
      <c r="B1063" t="s">
        <v>75</v>
      </c>
      <c r="C1063">
        <v>34071</v>
      </c>
      <c r="D1063">
        <v>999</v>
      </c>
      <c r="E1063">
        <v>50087</v>
      </c>
      <c r="F1063">
        <v>1989</v>
      </c>
      <c r="G1063">
        <v>10141</v>
      </c>
      <c r="H1063">
        <v>63</v>
      </c>
      <c r="I1063" t="s">
        <v>75</v>
      </c>
      <c r="J1063">
        <v>123</v>
      </c>
    </row>
    <row r="1064" spans="1:10" x14ac:dyDescent="0.35">
      <c r="A1064">
        <v>2008</v>
      </c>
      <c r="B1064" t="s">
        <v>75</v>
      </c>
      <c r="C1064">
        <v>35259</v>
      </c>
      <c r="D1064">
        <v>1039</v>
      </c>
      <c r="E1064">
        <v>50386</v>
      </c>
      <c r="F1064">
        <v>1964</v>
      </c>
      <c r="G1064">
        <v>10994</v>
      </c>
      <c r="H1064">
        <v>63</v>
      </c>
      <c r="I1064" t="s">
        <v>75</v>
      </c>
      <c r="J1064">
        <v>123</v>
      </c>
    </row>
    <row r="1065" spans="1:10" x14ac:dyDescent="0.35">
      <c r="A1065">
        <v>2007</v>
      </c>
      <c r="B1065" t="s">
        <v>75</v>
      </c>
      <c r="C1065">
        <v>36816</v>
      </c>
      <c r="D1065">
        <v>1109</v>
      </c>
      <c r="E1065">
        <v>51722</v>
      </c>
      <c r="F1065">
        <v>2042</v>
      </c>
      <c r="G1065">
        <v>12232</v>
      </c>
      <c r="H1065">
        <v>63</v>
      </c>
      <c r="I1065" t="s">
        <v>75</v>
      </c>
      <c r="J1065">
        <v>123</v>
      </c>
    </row>
    <row r="1066" spans="1:10" x14ac:dyDescent="0.35">
      <c r="A1066">
        <v>2006</v>
      </c>
      <c r="B1066" t="s">
        <v>75</v>
      </c>
      <c r="C1066">
        <v>35241</v>
      </c>
      <c r="D1066">
        <v>1030</v>
      </c>
      <c r="E1066">
        <v>50009</v>
      </c>
      <c r="F1066">
        <v>1949</v>
      </c>
      <c r="G1066">
        <v>11515</v>
      </c>
      <c r="H1066">
        <v>63</v>
      </c>
      <c r="I1066" t="s">
        <v>75</v>
      </c>
      <c r="J1066">
        <v>123</v>
      </c>
    </row>
    <row r="1067" spans="1:10" x14ac:dyDescent="0.35">
      <c r="A1067">
        <v>2005</v>
      </c>
      <c r="B1067" t="s">
        <v>75</v>
      </c>
      <c r="C1067">
        <v>33402</v>
      </c>
      <c r="D1067">
        <v>1052</v>
      </c>
      <c r="E1067">
        <v>47143</v>
      </c>
      <c r="F1067">
        <v>1876</v>
      </c>
      <c r="G1067">
        <v>10136</v>
      </c>
      <c r="H1067">
        <v>63</v>
      </c>
      <c r="I1067" t="s">
        <v>75</v>
      </c>
      <c r="J1067">
        <v>123</v>
      </c>
    </row>
    <row r="1068" spans="1:10" x14ac:dyDescent="0.35">
      <c r="A1068">
        <v>2004</v>
      </c>
      <c r="B1068" t="s">
        <v>75</v>
      </c>
      <c r="C1068">
        <v>32327</v>
      </c>
      <c r="D1068">
        <v>983</v>
      </c>
      <c r="E1068">
        <v>45384</v>
      </c>
      <c r="F1068">
        <v>1753</v>
      </c>
      <c r="G1068">
        <v>10252</v>
      </c>
      <c r="H1068">
        <v>63</v>
      </c>
      <c r="I1068" t="s">
        <v>75</v>
      </c>
      <c r="J1068">
        <v>123</v>
      </c>
    </row>
    <row r="1069" spans="1:10" x14ac:dyDescent="0.35">
      <c r="A1069">
        <v>2003</v>
      </c>
      <c r="B1069" t="s">
        <v>75</v>
      </c>
      <c r="C1069">
        <v>30413</v>
      </c>
      <c r="D1069">
        <v>895</v>
      </c>
      <c r="E1069">
        <v>43180</v>
      </c>
      <c r="F1069">
        <v>1640</v>
      </c>
      <c r="G1069">
        <v>9460</v>
      </c>
      <c r="H1069">
        <v>63</v>
      </c>
      <c r="I1069" t="s">
        <v>75</v>
      </c>
      <c r="J1069">
        <v>123</v>
      </c>
    </row>
    <row r="1070" spans="1:10" x14ac:dyDescent="0.35">
      <c r="A1070">
        <v>2002</v>
      </c>
      <c r="B1070" t="s">
        <v>75</v>
      </c>
      <c r="C1070">
        <v>30070</v>
      </c>
      <c r="D1070">
        <v>884</v>
      </c>
      <c r="E1070">
        <v>42278</v>
      </c>
      <c r="F1070">
        <v>1570</v>
      </c>
      <c r="G1070">
        <v>8974</v>
      </c>
      <c r="H1070">
        <v>63</v>
      </c>
      <c r="I1070" t="s">
        <v>75</v>
      </c>
      <c r="J1070">
        <v>123</v>
      </c>
    </row>
    <row r="1071" spans="1:10" x14ac:dyDescent="0.35">
      <c r="A1071">
        <v>2001</v>
      </c>
      <c r="B1071" t="s">
        <v>75</v>
      </c>
      <c r="C1071">
        <v>31492</v>
      </c>
      <c r="D1071">
        <v>1013</v>
      </c>
      <c r="E1071">
        <v>43118</v>
      </c>
      <c r="F1071">
        <v>1666</v>
      </c>
      <c r="G1071">
        <v>8954</v>
      </c>
      <c r="H1071">
        <v>63</v>
      </c>
      <c r="I1071" t="s">
        <v>75</v>
      </c>
      <c r="J1071">
        <v>123</v>
      </c>
    </row>
    <row r="1072" spans="1:10" x14ac:dyDescent="0.35">
      <c r="A1072">
        <v>2000</v>
      </c>
      <c r="B1072" t="s">
        <v>75</v>
      </c>
      <c r="C1072">
        <v>31718</v>
      </c>
      <c r="D1072">
        <v>1053</v>
      </c>
      <c r="E1072">
        <v>43052</v>
      </c>
      <c r="F1072">
        <v>1688</v>
      </c>
      <c r="G1072">
        <v>8610</v>
      </c>
      <c r="H1072">
        <v>63</v>
      </c>
      <c r="I1072" t="s">
        <v>75</v>
      </c>
      <c r="J1072">
        <v>123</v>
      </c>
    </row>
    <row r="1073" spans="1:10" x14ac:dyDescent="0.35">
      <c r="A1073">
        <v>1999</v>
      </c>
      <c r="B1073" t="s">
        <v>75</v>
      </c>
      <c r="C1073">
        <v>30706</v>
      </c>
      <c r="D1073">
        <v>990</v>
      </c>
      <c r="E1073">
        <v>41652</v>
      </c>
      <c r="F1073">
        <v>1581</v>
      </c>
      <c r="G1073">
        <v>8667</v>
      </c>
      <c r="H1073">
        <v>63</v>
      </c>
      <c r="I1073" t="s">
        <v>75</v>
      </c>
      <c r="J1073">
        <v>123</v>
      </c>
    </row>
  </sheetData>
  <autoFilter ref="A1:J1" xr:uid="{05512621-6C5C-406E-95F8-0A4209F0D4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D940-7089-4FC2-8B0E-E63F21F58EBE}">
  <dimension ref="A1:L993"/>
  <sheetViews>
    <sheetView tabSelected="1" workbookViewId="0">
      <selection sqref="A1:XFD1"/>
    </sheetView>
  </sheetViews>
  <sheetFormatPr defaultRowHeight="14.5" x14ac:dyDescent="0.35"/>
  <cols>
    <col min="1" max="1" width="11.6328125" bestFit="1" customWidth="1"/>
    <col min="2" max="2" width="4.81640625" bestFit="1" customWidth="1"/>
    <col min="3" max="3" width="11.81640625" bestFit="1" customWidth="1"/>
    <col min="4" max="4" width="10.90625" bestFit="1" customWidth="1"/>
    <col min="5" max="5" width="9.6328125" bestFit="1" customWidth="1"/>
    <col min="6" max="6" width="12.08984375" bestFit="1" customWidth="1"/>
    <col min="7" max="7" width="10.81640625" bestFit="1" customWidth="1"/>
    <col min="8" max="8" width="13.54296875" bestFit="1" customWidth="1"/>
    <col min="9" max="9" width="12.1796875" bestFit="1" customWidth="1"/>
    <col min="10" max="10" width="12.7265625" bestFit="1" customWidth="1"/>
    <col min="11" max="11" width="11.453125" bestFit="1" customWidth="1"/>
    <col min="12" max="12" width="8.90625" bestFit="1" customWidth="1"/>
  </cols>
  <sheetData>
    <row r="1" spans="1:12" x14ac:dyDescent="0.35">
      <c r="A1" t="s">
        <v>7</v>
      </c>
      <c r="B1" t="s">
        <v>76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8</v>
      </c>
    </row>
    <row r="2" spans="1:12" x14ac:dyDescent="0.35">
      <c r="A2" t="s">
        <v>9</v>
      </c>
      <c r="B2">
        <v>2014</v>
      </c>
      <c r="C2">
        <v>308166</v>
      </c>
      <c r="D2">
        <v>9186</v>
      </c>
      <c r="E2">
        <v>2980.9</v>
      </c>
      <c r="F2">
        <v>1003</v>
      </c>
      <c r="G2">
        <v>325.5</v>
      </c>
      <c r="H2">
        <v>8183</v>
      </c>
      <c r="I2">
        <v>2655.4</v>
      </c>
      <c r="J2">
        <v>147</v>
      </c>
      <c r="K2">
        <v>47.7</v>
      </c>
      <c r="L2">
        <v>1</v>
      </c>
    </row>
    <row r="3" spans="1:12" x14ac:dyDescent="0.35">
      <c r="A3" t="s">
        <v>9</v>
      </c>
      <c r="B3">
        <v>2013</v>
      </c>
      <c r="C3">
        <v>306300</v>
      </c>
      <c r="D3">
        <v>9456</v>
      </c>
      <c r="E3">
        <v>3087.2</v>
      </c>
      <c r="F3">
        <v>1005</v>
      </c>
      <c r="G3">
        <v>328.1</v>
      </c>
      <c r="H3">
        <v>8451</v>
      </c>
      <c r="I3">
        <v>2759.1</v>
      </c>
      <c r="J3">
        <v>151</v>
      </c>
      <c r="K3">
        <v>49.3</v>
      </c>
      <c r="L3">
        <v>1</v>
      </c>
    </row>
    <row r="4" spans="1:12" x14ac:dyDescent="0.35">
      <c r="A4" t="s">
        <v>9</v>
      </c>
      <c r="B4">
        <v>2012</v>
      </c>
      <c r="C4">
        <v>305204</v>
      </c>
      <c r="D4">
        <v>9974</v>
      </c>
      <c r="E4">
        <v>3268</v>
      </c>
      <c r="F4">
        <v>1011</v>
      </c>
      <c r="G4">
        <v>331.3</v>
      </c>
      <c r="H4">
        <v>8963</v>
      </c>
      <c r="I4">
        <v>2936.7</v>
      </c>
      <c r="J4">
        <v>137</v>
      </c>
      <c r="K4">
        <v>44.9</v>
      </c>
      <c r="L4">
        <v>1</v>
      </c>
    </row>
    <row r="5" spans="1:12" x14ac:dyDescent="0.35">
      <c r="A5" t="s">
        <v>9</v>
      </c>
      <c r="B5">
        <v>2011</v>
      </c>
      <c r="C5">
        <v>305571</v>
      </c>
      <c r="D5">
        <v>10727</v>
      </c>
      <c r="E5">
        <v>3510.5</v>
      </c>
      <c r="F5">
        <v>1166</v>
      </c>
      <c r="G5">
        <v>381.6</v>
      </c>
      <c r="H5">
        <v>9561</v>
      </c>
      <c r="I5">
        <v>3128.9</v>
      </c>
      <c r="J5">
        <v>196</v>
      </c>
      <c r="K5">
        <v>64.099999999999994</v>
      </c>
      <c r="L5">
        <v>1</v>
      </c>
    </row>
    <row r="6" spans="1:12" x14ac:dyDescent="0.35">
      <c r="A6" t="s">
        <v>9</v>
      </c>
      <c r="B6">
        <v>2010</v>
      </c>
      <c r="C6">
        <v>295267</v>
      </c>
      <c r="D6">
        <v>11037</v>
      </c>
      <c r="E6">
        <v>3738</v>
      </c>
      <c r="F6">
        <v>1182</v>
      </c>
      <c r="G6">
        <v>400.3</v>
      </c>
      <c r="H6">
        <v>9855</v>
      </c>
      <c r="I6">
        <v>3337.7</v>
      </c>
      <c r="J6">
        <v>154</v>
      </c>
      <c r="K6">
        <v>52.2</v>
      </c>
      <c r="L6">
        <v>1</v>
      </c>
    </row>
    <row r="7" spans="1:12" x14ac:dyDescent="0.35">
      <c r="A7" t="s">
        <v>9</v>
      </c>
      <c r="B7">
        <v>2009</v>
      </c>
      <c r="C7">
        <v>298400</v>
      </c>
      <c r="D7">
        <v>10613</v>
      </c>
      <c r="E7">
        <v>3556.6</v>
      </c>
      <c r="F7">
        <v>1289</v>
      </c>
      <c r="G7">
        <v>432</v>
      </c>
      <c r="H7">
        <v>9324</v>
      </c>
      <c r="I7">
        <v>3124.7</v>
      </c>
      <c r="J7">
        <v>191</v>
      </c>
      <c r="K7">
        <v>64</v>
      </c>
      <c r="L7">
        <v>1</v>
      </c>
    </row>
    <row r="8" spans="1:12" x14ac:dyDescent="0.35">
      <c r="A8" t="s">
        <v>9</v>
      </c>
      <c r="B8">
        <v>2008</v>
      </c>
      <c r="C8">
        <v>299789</v>
      </c>
      <c r="D8">
        <v>10750</v>
      </c>
      <c r="E8">
        <v>3585.9</v>
      </c>
      <c r="F8">
        <v>1356</v>
      </c>
      <c r="G8">
        <v>452.3</v>
      </c>
      <c r="H8">
        <v>9394</v>
      </c>
      <c r="I8">
        <v>3133.5</v>
      </c>
      <c r="J8">
        <v>238</v>
      </c>
      <c r="K8">
        <v>79.400000000000006</v>
      </c>
      <c r="L8">
        <v>1</v>
      </c>
    </row>
    <row r="9" spans="1:12" x14ac:dyDescent="0.35">
      <c r="A9" t="s">
        <v>9</v>
      </c>
      <c r="B9">
        <v>2007</v>
      </c>
      <c r="C9">
        <v>297154</v>
      </c>
      <c r="D9">
        <v>10584</v>
      </c>
      <c r="E9">
        <v>3561.8</v>
      </c>
      <c r="F9">
        <v>1468</v>
      </c>
      <c r="G9">
        <v>494</v>
      </c>
      <c r="H9">
        <v>9116</v>
      </c>
      <c r="I9">
        <v>3067.8</v>
      </c>
      <c r="J9">
        <v>208</v>
      </c>
      <c r="K9">
        <v>70</v>
      </c>
      <c r="L9">
        <v>1</v>
      </c>
    </row>
    <row r="10" spans="1:12" x14ac:dyDescent="0.35">
      <c r="A10" t="s">
        <v>9</v>
      </c>
      <c r="B10">
        <v>2006</v>
      </c>
      <c r="C10">
        <v>298210</v>
      </c>
      <c r="D10">
        <v>11935</v>
      </c>
      <c r="E10">
        <v>4002.2</v>
      </c>
      <c r="F10">
        <v>1545</v>
      </c>
      <c r="G10">
        <v>518.1</v>
      </c>
      <c r="H10">
        <v>10390</v>
      </c>
      <c r="I10">
        <v>3484.1</v>
      </c>
      <c r="J10">
        <v>200</v>
      </c>
      <c r="K10">
        <v>67.099999999999994</v>
      </c>
      <c r="L10">
        <v>1</v>
      </c>
    </row>
    <row r="11" spans="1:12" x14ac:dyDescent="0.35">
      <c r="A11" t="s">
        <v>9</v>
      </c>
      <c r="B11">
        <v>2005</v>
      </c>
      <c r="C11">
        <v>298859</v>
      </c>
      <c r="D11">
        <v>12119</v>
      </c>
      <c r="E11">
        <v>4055.1</v>
      </c>
      <c r="F11">
        <v>1615</v>
      </c>
      <c r="G11">
        <v>540.4</v>
      </c>
      <c r="H11">
        <v>10504</v>
      </c>
      <c r="I11">
        <v>3514.7</v>
      </c>
      <c r="J11">
        <v>260</v>
      </c>
      <c r="K11">
        <v>87</v>
      </c>
      <c r="L11">
        <v>1</v>
      </c>
    </row>
    <row r="12" spans="1:12" x14ac:dyDescent="0.35">
      <c r="A12" t="s">
        <v>9</v>
      </c>
      <c r="B12">
        <v>2004</v>
      </c>
      <c r="C12">
        <v>298419</v>
      </c>
      <c r="D12">
        <v>12710</v>
      </c>
      <c r="E12">
        <v>4259.1000000000004</v>
      </c>
      <c r="F12">
        <v>1431</v>
      </c>
      <c r="G12">
        <v>479.5</v>
      </c>
      <c r="H12">
        <v>11279</v>
      </c>
      <c r="I12">
        <v>3779.6</v>
      </c>
      <c r="J12">
        <v>194</v>
      </c>
      <c r="K12">
        <v>65</v>
      </c>
      <c r="L12">
        <v>1</v>
      </c>
    </row>
    <row r="13" spans="1:12" x14ac:dyDescent="0.35">
      <c r="A13" t="s">
        <v>9</v>
      </c>
      <c r="B13">
        <v>2003</v>
      </c>
      <c r="C13">
        <v>296677</v>
      </c>
      <c r="D13">
        <v>11977</v>
      </c>
      <c r="E13">
        <v>4037.1</v>
      </c>
      <c r="F13">
        <v>1402</v>
      </c>
      <c r="G13">
        <v>472.6</v>
      </c>
      <c r="H13">
        <v>10575</v>
      </c>
      <c r="I13">
        <v>3564.5</v>
      </c>
      <c r="J13">
        <v>183</v>
      </c>
      <c r="K13">
        <v>61.7</v>
      </c>
      <c r="L13">
        <v>1</v>
      </c>
    </row>
    <row r="14" spans="1:12" x14ac:dyDescent="0.35">
      <c r="A14" t="s">
        <v>9</v>
      </c>
      <c r="B14">
        <v>2002</v>
      </c>
      <c r="C14">
        <v>297376</v>
      </c>
      <c r="D14">
        <v>12784</v>
      </c>
      <c r="E14">
        <v>4298.8999999999996</v>
      </c>
      <c r="F14">
        <v>1706</v>
      </c>
      <c r="G14">
        <v>573.70000000000005</v>
      </c>
      <c r="H14">
        <v>11078</v>
      </c>
      <c r="I14">
        <v>3725.3</v>
      </c>
      <c r="J14">
        <v>224</v>
      </c>
      <c r="K14">
        <v>75.3</v>
      </c>
      <c r="L14">
        <v>1</v>
      </c>
    </row>
    <row r="15" spans="1:12" x14ac:dyDescent="0.35">
      <c r="A15" t="s">
        <v>9</v>
      </c>
      <c r="B15">
        <v>2001</v>
      </c>
      <c r="C15">
        <v>295107</v>
      </c>
      <c r="D15">
        <v>13733</v>
      </c>
      <c r="E15">
        <v>4653.6000000000004</v>
      </c>
      <c r="F15">
        <v>1649</v>
      </c>
      <c r="G15">
        <v>558.79999999999995</v>
      </c>
      <c r="H15">
        <v>12084</v>
      </c>
      <c r="I15">
        <v>4094.8</v>
      </c>
      <c r="J15">
        <v>252</v>
      </c>
      <c r="K15">
        <v>85.4</v>
      </c>
      <c r="L15">
        <v>1</v>
      </c>
    </row>
    <row r="16" spans="1:12" x14ac:dyDescent="0.35">
      <c r="A16" t="s">
        <v>9</v>
      </c>
      <c r="B16">
        <v>2000</v>
      </c>
      <c r="C16">
        <v>304521</v>
      </c>
      <c r="D16">
        <v>14096</v>
      </c>
      <c r="E16">
        <v>4628.8999999999996</v>
      </c>
      <c r="F16">
        <v>1353</v>
      </c>
      <c r="G16">
        <v>444.3</v>
      </c>
      <c r="H16">
        <v>12743</v>
      </c>
      <c r="I16">
        <v>4184.6000000000004</v>
      </c>
      <c r="J16">
        <v>153</v>
      </c>
      <c r="K16">
        <v>50.2</v>
      </c>
      <c r="L16">
        <v>1</v>
      </c>
    </row>
    <row r="17" spans="1:12" x14ac:dyDescent="0.35">
      <c r="A17" t="s">
        <v>9</v>
      </c>
      <c r="B17">
        <v>1999</v>
      </c>
      <c r="C17">
        <v>292929</v>
      </c>
      <c r="D17">
        <v>14145</v>
      </c>
      <c r="E17">
        <v>4828.8</v>
      </c>
      <c r="F17">
        <v>1133</v>
      </c>
      <c r="G17">
        <v>386.8</v>
      </c>
      <c r="H17">
        <v>13012</v>
      </c>
      <c r="I17">
        <v>4442</v>
      </c>
      <c r="J17">
        <v>113</v>
      </c>
      <c r="K17">
        <v>38.6</v>
      </c>
      <c r="L17">
        <v>1</v>
      </c>
    </row>
    <row r="18" spans="1:12" x14ac:dyDescent="0.35">
      <c r="A18" t="s">
        <v>10</v>
      </c>
      <c r="B18">
        <v>2014</v>
      </c>
      <c r="C18">
        <v>47972</v>
      </c>
      <c r="D18">
        <v>615</v>
      </c>
      <c r="E18">
        <v>1282</v>
      </c>
      <c r="F18">
        <v>68</v>
      </c>
      <c r="G18">
        <v>141.69999999999999</v>
      </c>
      <c r="H18">
        <v>547</v>
      </c>
      <c r="I18">
        <v>1140.2</v>
      </c>
      <c r="J18">
        <v>12</v>
      </c>
      <c r="K18">
        <v>25</v>
      </c>
      <c r="L18">
        <v>3</v>
      </c>
    </row>
    <row r="19" spans="1:12" x14ac:dyDescent="0.35">
      <c r="A19" t="s">
        <v>10</v>
      </c>
      <c r="B19">
        <v>2013</v>
      </c>
      <c r="C19">
        <v>48220</v>
      </c>
      <c r="D19">
        <v>796</v>
      </c>
      <c r="E19">
        <v>1650.8</v>
      </c>
      <c r="F19">
        <v>54</v>
      </c>
      <c r="G19">
        <v>112</v>
      </c>
      <c r="H19">
        <v>742</v>
      </c>
      <c r="I19">
        <v>1538.8</v>
      </c>
      <c r="J19">
        <v>2</v>
      </c>
      <c r="K19">
        <v>4.0999999999999996</v>
      </c>
      <c r="L19">
        <v>3</v>
      </c>
    </row>
    <row r="20" spans="1:12" x14ac:dyDescent="0.35">
      <c r="A20" t="s">
        <v>10</v>
      </c>
      <c r="B20">
        <v>2012</v>
      </c>
      <c r="C20">
        <v>49041</v>
      </c>
      <c r="D20">
        <v>859</v>
      </c>
      <c r="E20">
        <v>1751.6</v>
      </c>
      <c r="F20">
        <v>65</v>
      </c>
      <c r="G20">
        <v>132.5</v>
      </c>
      <c r="H20">
        <v>794</v>
      </c>
      <c r="I20">
        <v>1619.1</v>
      </c>
      <c r="J20">
        <v>4</v>
      </c>
      <c r="K20">
        <v>8.1999999999999993</v>
      </c>
      <c r="L20">
        <v>3</v>
      </c>
    </row>
    <row r="21" spans="1:12" x14ac:dyDescent="0.35">
      <c r="A21" t="s">
        <v>10</v>
      </c>
      <c r="B21">
        <v>2011</v>
      </c>
      <c r="C21">
        <v>49166</v>
      </c>
      <c r="D21">
        <v>895</v>
      </c>
      <c r="E21">
        <v>1820.4</v>
      </c>
      <c r="F21">
        <v>64</v>
      </c>
      <c r="G21">
        <v>130.19999999999999</v>
      </c>
      <c r="H21">
        <v>831</v>
      </c>
      <c r="I21">
        <v>1690.2</v>
      </c>
      <c r="J21">
        <v>4</v>
      </c>
      <c r="K21">
        <v>8.1</v>
      </c>
      <c r="L21">
        <v>3</v>
      </c>
    </row>
    <row r="22" spans="1:12" x14ac:dyDescent="0.35">
      <c r="A22" t="s">
        <v>10</v>
      </c>
      <c r="B22">
        <v>2010</v>
      </c>
      <c r="C22">
        <v>48531</v>
      </c>
      <c r="D22">
        <v>841</v>
      </c>
      <c r="E22">
        <v>1732.9</v>
      </c>
      <c r="F22">
        <v>89</v>
      </c>
      <c r="G22">
        <v>183.4</v>
      </c>
      <c r="H22">
        <v>752</v>
      </c>
      <c r="I22">
        <v>1549.5</v>
      </c>
      <c r="J22">
        <v>10</v>
      </c>
      <c r="K22">
        <v>20.6</v>
      </c>
      <c r="L22">
        <v>3</v>
      </c>
    </row>
    <row r="23" spans="1:12" x14ac:dyDescent="0.35">
      <c r="A23" t="s">
        <v>10</v>
      </c>
      <c r="B23">
        <v>2009</v>
      </c>
      <c r="C23">
        <v>49605</v>
      </c>
      <c r="D23">
        <v>776</v>
      </c>
      <c r="E23">
        <v>1564.4</v>
      </c>
      <c r="F23">
        <v>129</v>
      </c>
      <c r="G23">
        <v>260.10000000000002</v>
      </c>
      <c r="H23">
        <v>647</v>
      </c>
      <c r="I23">
        <v>1304.3</v>
      </c>
      <c r="J23">
        <v>5</v>
      </c>
      <c r="K23">
        <v>10.1</v>
      </c>
      <c r="L23">
        <v>3</v>
      </c>
    </row>
    <row r="24" spans="1:12" x14ac:dyDescent="0.35">
      <c r="A24" t="s">
        <v>10</v>
      </c>
      <c r="B24">
        <v>2008</v>
      </c>
      <c r="C24">
        <v>49594</v>
      </c>
      <c r="D24">
        <v>651</v>
      </c>
      <c r="E24">
        <v>1312.7</v>
      </c>
      <c r="F24">
        <v>91</v>
      </c>
      <c r="G24">
        <v>183.5</v>
      </c>
      <c r="H24">
        <v>560</v>
      </c>
      <c r="I24">
        <v>1129.2</v>
      </c>
      <c r="J24">
        <v>2</v>
      </c>
      <c r="K24">
        <v>4</v>
      </c>
      <c r="L24">
        <v>3</v>
      </c>
    </row>
    <row r="25" spans="1:12" x14ac:dyDescent="0.35">
      <c r="A25" t="s">
        <v>10</v>
      </c>
      <c r="B25">
        <v>2007</v>
      </c>
      <c r="C25">
        <v>50178</v>
      </c>
      <c r="D25">
        <v>710</v>
      </c>
      <c r="E25">
        <v>1415</v>
      </c>
      <c r="F25">
        <v>86</v>
      </c>
      <c r="G25">
        <v>171.4</v>
      </c>
      <c r="H25">
        <v>624</v>
      </c>
      <c r="I25">
        <v>1243.5999999999999</v>
      </c>
      <c r="J25">
        <v>6</v>
      </c>
      <c r="K25">
        <v>12</v>
      </c>
      <c r="L25">
        <v>3</v>
      </c>
    </row>
    <row r="26" spans="1:12" x14ac:dyDescent="0.35">
      <c r="A26" t="s">
        <v>10</v>
      </c>
      <c r="B26">
        <v>2006</v>
      </c>
      <c r="C26">
        <v>50737</v>
      </c>
      <c r="D26">
        <v>839</v>
      </c>
      <c r="E26">
        <v>1653.6</v>
      </c>
      <c r="F26">
        <v>119</v>
      </c>
      <c r="G26">
        <v>234.5</v>
      </c>
      <c r="H26">
        <v>720</v>
      </c>
      <c r="I26">
        <v>1419.1</v>
      </c>
      <c r="J26">
        <v>6</v>
      </c>
      <c r="K26">
        <v>11.8</v>
      </c>
      <c r="L26">
        <v>3</v>
      </c>
    </row>
    <row r="27" spans="1:12" x14ac:dyDescent="0.35">
      <c r="A27" t="s">
        <v>10</v>
      </c>
      <c r="B27">
        <v>2005</v>
      </c>
      <c r="C27">
        <v>50647</v>
      </c>
      <c r="D27">
        <v>1069</v>
      </c>
      <c r="E27">
        <v>2110.6999999999998</v>
      </c>
      <c r="F27">
        <v>134</v>
      </c>
      <c r="G27">
        <v>264.60000000000002</v>
      </c>
      <c r="H27">
        <v>935</v>
      </c>
      <c r="I27">
        <v>1846.1</v>
      </c>
      <c r="J27">
        <v>4</v>
      </c>
      <c r="K27">
        <v>7.9</v>
      </c>
      <c r="L27">
        <v>3</v>
      </c>
    </row>
    <row r="28" spans="1:12" x14ac:dyDescent="0.35">
      <c r="A28" t="s">
        <v>10</v>
      </c>
      <c r="B28">
        <v>2004</v>
      </c>
      <c r="C28">
        <v>50659</v>
      </c>
      <c r="D28">
        <v>943</v>
      </c>
      <c r="E28">
        <v>1861.5</v>
      </c>
      <c r="F28">
        <v>97</v>
      </c>
      <c r="G28">
        <v>191.5</v>
      </c>
      <c r="H28">
        <v>846</v>
      </c>
      <c r="I28">
        <v>1670</v>
      </c>
      <c r="J28">
        <v>4</v>
      </c>
      <c r="K28">
        <v>7.9</v>
      </c>
      <c r="L28">
        <v>3</v>
      </c>
    </row>
    <row r="29" spans="1:12" x14ac:dyDescent="0.35">
      <c r="A29" t="s">
        <v>10</v>
      </c>
      <c r="B29">
        <v>2003</v>
      </c>
      <c r="C29">
        <v>50266</v>
      </c>
      <c r="D29">
        <v>846</v>
      </c>
      <c r="E29">
        <v>1683</v>
      </c>
      <c r="F29">
        <v>100</v>
      </c>
      <c r="G29">
        <v>198.9</v>
      </c>
      <c r="H29">
        <v>746</v>
      </c>
      <c r="I29">
        <v>1484.1</v>
      </c>
      <c r="J29">
        <v>3</v>
      </c>
      <c r="K29">
        <v>6</v>
      </c>
      <c r="L29">
        <v>3</v>
      </c>
    </row>
    <row r="30" spans="1:12" x14ac:dyDescent="0.35">
      <c r="A30" t="s">
        <v>10</v>
      </c>
      <c r="B30">
        <v>2002</v>
      </c>
      <c r="C30">
        <v>50404</v>
      </c>
      <c r="D30">
        <v>862</v>
      </c>
      <c r="E30">
        <v>1710.2</v>
      </c>
      <c r="F30">
        <v>116</v>
      </c>
      <c r="G30">
        <v>230.1</v>
      </c>
      <c r="H30">
        <v>746</v>
      </c>
      <c r="I30">
        <v>1480</v>
      </c>
      <c r="J30">
        <v>8</v>
      </c>
      <c r="K30">
        <v>15.9</v>
      </c>
      <c r="L30">
        <v>3</v>
      </c>
    </row>
    <row r="31" spans="1:12" x14ac:dyDescent="0.35">
      <c r="A31" t="s">
        <v>10</v>
      </c>
      <c r="B31">
        <v>2001</v>
      </c>
      <c r="C31">
        <v>50019</v>
      </c>
      <c r="D31">
        <v>900</v>
      </c>
      <c r="E31">
        <v>1799.3</v>
      </c>
      <c r="F31">
        <v>143</v>
      </c>
      <c r="G31">
        <v>285.89999999999998</v>
      </c>
      <c r="H31">
        <v>757</v>
      </c>
      <c r="I31">
        <v>1513.4</v>
      </c>
      <c r="J31">
        <v>3</v>
      </c>
      <c r="K31">
        <v>6</v>
      </c>
      <c r="L31">
        <v>3</v>
      </c>
    </row>
    <row r="32" spans="1:12" x14ac:dyDescent="0.35">
      <c r="A32" t="s">
        <v>10</v>
      </c>
      <c r="B32">
        <v>2000</v>
      </c>
      <c r="C32">
        <v>52720</v>
      </c>
      <c r="D32">
        <v>964</v>
      </c>
      <c r="E32">
        <v>1828.5</v>
      </c>
      <c r="F32">
        <v>143</v>
      </c>
      <c r="G32">
        <v>271.2</v>
      </c>
      <c r="H32">
        <v>821</v>
      </c>
      <c r="I32">
        <v>1557.3</v>
      </c>
      <c r="J32">
        <v>4</v>
      </c>
      <c r="K32">
        <v>7.6</v>
      </c>
      <c r="L32">
        <v>3</v>
      </c>
    </row>
    <row r="33" spans="1:12" x14ac:dyDescent="0.35">
      <c r="A33" t="s">
        <v>10</v>
      </c>
      <c r="B33">
        <v>1999</v>
      </c>
      <c r="C33">
        <v>51057</v>
      </c>
      <c r="D33">
        <v>759</v>
      </c>
      <c r="E33">
        <v>1486.6</v>
      </c>
      <c r="F33">
        <v>94</v>
      </c>
      <c r="G33">
        <v>184.1</v>
      </c>
      <c r="H33">
        <v>665</v>
      </c>
      <c r="I33">
        <v>1302.5</v>
      </c>
      <c r="J33">
        <v>11</v>
      </c>
      <c r="K33">
        <v>21.5</v>
      </c>
      <c r="L33">
        <v>3</v>
      </c>
    </row>
    <row r="34" spans="1:12" x14ac:dyDescent="0.35">
      <c r="A34" t="s">
        <v>11</v>
      </c>
      <c r="B34">
        <v>2014</v>
      </c>
      <c r="C34">
        <v>1440569</v>
      </c>
      <c r="D34">
        <v>36030</v>
      </c>
      <c r="E34">
        <v>2501.1</v>
      </c>
      <c r="F34">
        <v>12713</v>
      </c>
      <c r="G34">
        <v>882.5</v>
      </c>
      <c r="H34">
        <v>23317</v>
      </c>
      <c r="I34">
        <v>1618.6</v>
      </c>
      <c r="L34">
        <v>5</v>
      </c>
    </row>
    <row r="35" spans="1:12" x14ac:dyDescent="0.35">
      <c r="A35" t="s">
        <v>11</v>
      </c>
      <c r="B35">
        <v>2013</v>
      </c>
      <c r="C35">
        <v>1427341</v>
      </c>
      <c r="D35">
        <v>36280</v>
      </c>
      <c r="E35">
        <v>2541.8000000000002</v>
      </c>
      <c r="F35">
        <v>13020</v>
      </c>
      <c r="G35">
        <v>912.2</v>
      </c>
      <c r="H35">
        <v>23260</v>
      </c>
      <c r="I35">
        <v>1629.6</v>
      </c>
      <c r="L35">
        <v>5</v>
      </c>
    </row>
    <row r="36" spans="1:12" x14ac:dyDescent="0.35">
      <c r="A36" t="s">
        <v>11</v>
      </c>
      <c r="B36">
        <v>2012</v>
      </c>
      <c r="C36">
        <v>1404470.7320000001</v>
      </c>
      <c r="D36">
        <v>35962</v>
      </c>
      <c r="E36">
        <v>2560.5</v>
      </c>
      <c r="F36">
        <v>12801</v>
      </c>
      <c r="G36">
        <v>911.4</v>
      </c>
      <c r="H36">
        <v>23161</v>
      </c>
      <c r="I36">
        <v>1649.1</v>
      </c>
      <c r="L36">
        <v>5</v>
      </c>
    </row>
    <row r="37" spans="1:12" x14ac:dyDescent="0.35">
      <c r="A37" t="s">
        <v>11</v>
      </c>
      <c r="B37">
        <v>2011</v>
      </c>
      <c r="C37">
        <v>1391333</v>
      </c>
      <c r="D37">
        <v>35130</v>
      </c>
      <c r="E37">
        <v>2524.9</v>
      </c>
      <c r="F37">
        <v>12267</v>
      </c>
      <c r="G37">
        <v>881.7</v>
      </c>
      <c r="H37">
        <v>22863</v>
      </c>
      <c r="I37">
        <v>1643.2</v>
      </c>
      <c r="L37">
        <v>5</v>
      </c>
    </row>
    <row r="38" spans="1:12" x14ac:dyDescent="0.35">
      <c r="A38" t="s">
        <v>11</v>
      </c>
      <c r="B38">
        <v>2010</v>
      </c>
      <c r="C38">
        <v>1387983</v>
      </c>
      <c r="D38">
        <v>34008</v>
      </c>
      <c r="E38">
        <v>2450.1999999999998</v>
      </c>
      <c r="F38">
        <v>12070</v>
      </c>
      <c r="G38">
        <v>869.6</v>
      </c>
      <c r="H38">
        <v>21938</v>
      </c>
      <c r="I38">
        <v>1580.6</v>
      </c>
      <c r="L38">
        <v>5</v>
      </c>
    </row>
    <row r="39" spans="1:12" x14ac:dyDescent="0.35">
      <c r="A39" t="s">
        <v>11</v>
      </c>
      <c r="B39">
        <v>2009</v>
      </c>
      <c r="C39">
        <v>1398093</v>
      </c>
      <c r="D39">
        <v>33755</v>
      </c>
      <c r="E39">
        <v>2414.4</v>
      </c>
      <c r="F39">
        <v>11242</v>
      </c>
      <c r="G39">
        <v>804.1</v>
      </c>
      <c r="H39">
        <v>22513</v>
      </c>
      <c r="I39">
        <v>1610.3</v>
      </c>
      <c r="L39">
        <v>5</v>
      </c>
    </row>
    <row r="40" spans="1:12" x14ac:dyDescent="0.35">
      <c r="A40" t="s">
        <v>11</v>
      </c>
      <c r="B40">
        <v>2008</v>
      </c>
      <c r="C40">
        <v>1385371</v>
      </c>
      <c r="D40">
        <v>35284</v>
      </c>
      <c r="E40">
        <v>2546.9</v>
      </c>
      <c r="F40">
        <v>11345</v>
      </c>
      <c r="G40">
        <v>818.9</v>
      </c>
      <c r="H40">
        <v>23939</v>
      </c>
      <c r="I40">
        <v>1728</v>
      </c>
      <c r="L40">
        <v>5</v>
      </c>
    </row>
    <row r="41" spans="1:12" x14ac:dyDescent="0.35">
      <c r="A41" t="s">
        <v>11</v>
      </c>
      <c r="B41">
        <v>2007</v>
      </c>
      <c r="C41">
        <v>1364553</v>
      </c>
      <c r="D41">
        <v>36053</v>
      </c>
      <c r="E41">
        <v>2642.1</v>
      </c>
      <c r="F41">
        <v>11689</v>
      </c>
      <c r="G41">
        <v>856.6</v>
      </c>
      <c r="H41">
        <v>24364</v>
      </c>
      <c r="I41">
        <v>1785.5</v>
      </c>
      <c r="L41">
        <v>5</v>
      </c>
    </row>
    <row r="42" spans="1:12" x14ac:dyDescent="0.35">
      <c r="A42" t="s">
        <v>11</v>
      </c>
      <c r="B42">
        <v>2006</v>
      </c>
      <c r="C42">
        <v>1363555</v>
      </c>
      <c r="D42">
        <v>36655</v>
      </c>
      <c r="E42">
        <v>2688.2</v>
      </c>
      <c r="F42">
        <v>11922</v>
      </c>
      <c r="G42">
        <v>874.3</v>
      </c>
      <c r="H42">
        <v>24733</v>
      </c>
      <c r="I42">
        <v>1813.9</v>
      </c>
      <c r="L42">
        <v>5</v>
      </c>
    </row>
    <row r="43" spans="1:12" x14ac:dyDescent="0.35">
      <c r="A43" t="s">
        <v>11</v>
      </c>
      <c r="B43">
        <v>2005</v>
      </c>
      <c r="C43">
        <v>1355320</v>
      </c>
      <c r="D43">
        <v>39024</v>
      </c>
      <c r="E43">
        <v>2879.3</v>
      </c>
      <c r="F43">
        <v>12325</v>
      </c>
      <c r="G43">
        <v>909.4</v>
      </c>
      <c r="H43">
        <v>26699</v>
      </c>
      <c r="I43">
        <v>1969.9</v>
      </c>
      <c r="L43">
        <v>5</v>
      </c>
    </row>
    <row r="44" spans="1:12" x14ac:dyDescent="0.35">
      <c r="A44" t="s">
        <v>11</v>
      </c>
      <c r="B44">
        <v>2004</v>
      </c>
      <c r="C44">
        <v>1369123</v>
      </c>
      <c r="D44">
        <v>40939</v>
      </c>
      <c r="E44">
        <v>2990.2</v>
      </c>
      <c r="F44">
        <v>12797</v>
      </c>
      <c r="G44">
        <v>934.7</v>
      </c>
      <c r="H44">
        <v>28142</v>
      </c>
      <c r="I44">
        <v>2055.5</v>
      </c>
      <c r="L44">
        <v>5</v>
      </c>
    </row>
    <row r="45" spans="1:12" x14ac:dyDescent="0.35">
      <c r="A45" t="s">
        <v>11</v>
      </c>
      <c r="B45">
        <v>2003</v>
      </c>
      <c r="C45">
        <v>1352377</v>
      </c>
      <c r="D45">
        <v>43071</v>
      </c>
      <c r="E45">
        <v>3184.8</v>
      </c>
      <c r="F45">
        <v>13381</v>
      </c>
      <c r="G45">
        <v>989.4</v>
      </c>
      <c r="H45">
        <v>29690</v>
      </c>
      <c r="I45">
        <v>2195.4</v>
      </c>
      <c r="L45">
        <v>5</v>
      </c>
    </row>
    <row r="46" spans="1:12" x14ac:dyDescent="0.35">
      <c r="A46" t="s">
        <v>11</v>
      </c>
      <c r="B46">
        <v>2002</v>
      </c>
      <c r="C46">
        <v>1325890</v>
      </c>
      <c r="D46">
        <v>44035</v>
      </c>
      <c r="E46">
        <v>3321.2</v>
      </c>
      <c r="F46">
        <v>14112</v>
      </c>
      <c r="G46">
        <v>1064.3</v>
      </c>
      <c r="H46">
        <v>29923</v>
      </c>
      <c r="I46">
        <v>2256.8000000000002</v>
      </c>
      <c r="L46">
        <v>5</v>
      </c>
    </row>
    <row r="47" spans="1:12" x14ac:dyDescent="0.35">
      <c r="A47" t="s">
        <v>11</v>
      </c>
      <c r="B47">
        <v>2001</v>
      </c>
      <c r="C47">
        <v>1315775</v>
      </c>
      <c r="D47">
        <v>46367</v>
      </c>
      <c r="E47">
        <v>3523.9</v>
      </c>
      <c r="F47">
        <v>14793</v>
      </c>
      <c r="G47">
        <v>1124.3</v>
      </c>
      <c r="H47">
        <v>31574</v>
      </c>
      <c r="I47">
        <v>2399.6999999999998</v>
      </c>
      <c r="J47">
        <v>2057</v>
      </c>
      <c r="K47">
        <v>156.30000000000001</v>
      </c>
      <c r="L47">
        <v>5</v>
      </c>
    </row>
    <row r="48" spans="1:12" x14ac:dyDescent="0.35">
      <c r="A48" t="s">
        <v>11</v>
      </c>
      <c r="B48">
        <v>2000</v>
      </c>
      <c r="C48">
        <v>1270428</v>
      </c>
      <c r="D48">
        <v>49537</v>
      </c>
      <c r="E48">
        <v>3899.2</v>
      </c>
      <c r="F48">
        <v>16482</v>
      </c>
      <c r="G48">
        <v>1297.4000000000001</v>
      </c>
      <c r="H48">
        <v>33055</v>
      </c>
      <c r="I48">
        <v>2601.9</v>
      </c>
      <c r="J48">
        <v>2282</v>
      </c>
      <c r="K48">
        <v>179.6</v>
      </c>
      <c r="L48">
        <v>5</v>
      </c>
    </row>
    <row r="49" spans="1:12" x14ac:dyDescent="0.35">
      <c r="A49" t="s">
        <v>11</v>
      </c>
      <c r="B49">
        <v>1999</v>
      </c>
      <c r="C49">
        <v>1218399</v>
      </c>
      <c r="D49">
        <v>49928</v>
      </c>
      <c r="E49">
        <v>4097.8</v>
      </c>
      <c r="F49">
        <v>16820</v>
      </c>
      <c r="G49">
        <v>1380.5</v>
      </c>
      <c r="H49">
        <v>33108</v>
      </c>
      <c r="I49">
        <v>2717.3</v>
      </c>
      <c r="J49">
        <v>2301</v>
      </c>
      <c r="K49">
        <v>188.9</v>
      </c>
      <c r="L49">
        <v>5</v>
      </c>
    </row>
    <row r="50" spans="1:12" x14ac:dyDescent="0.35">
      <c r="A50" t="s">
        <v>12</v>
      </c>
      <c r="B50">
        <v>2014</v>
      </c>
      <c r="C50">
        <v>197126</v>
      </c>
      <c r="D50">
        <v>6318</v>
      </c>
      <c r="E50">
        <v>3205.1</v>
      </c>
      <c r="F50">
        <v>496</v>
      </c>
      <c r="G50">
        <v>251.6</v>
      </c>
      <c r="H50">
        <v>5822</v>
      </c>
      <c r="I50">
        <v>2953.4</v>
      </c>
      <c r="J50">
        <v>72</v>
      </c>
      <c r="K50">
        <v>36.5</v>
      </c>
      <c r="L50">
        <v>7</v>
      </c>
    </row>
    <row r="51" spans="1:12" x14ac:dyDescent="0.35">
      <c r="A51" t="s">
        <v>12</v>
      </c>
      <c r="B51">
        <v>2013</v>
      </c>
      <c r="C51">
        <v>197527</v>
      </c>
      <c r="D51">
        <v>6706</v>
      </c>
      <c r="E51">
        <v>3395</v>
      </c>
      <c r="F51">
        <v>512</v>
      </c>
      <c r="G51">
        <v>259.2</v>
      </c>
      <c r="H51">
        <v>6194</v>
      </c>
      <c r="I51">
        <v>3135.8</v>
      </c>
      <c r="J51">
        <v>53</v>
      </c>
      <c r="K51">
        <v>26.8</v>
      </c>
      <c r="L51">
        <v>7</v>
      </c>
    </row>
    <row r="52" spans="1:12" x14ac:dyDescent="0.35">
      <c r="A52" t="s">
        <v>12</v>
      </c>
      <c r="B52">
        <v>2012</v>
      </c>
      <c r="C52">
        <v>200105</v>
      </c>
      <c r="D52">
        <v>6897</v>
      </c>
      <c r="E52">
        <v>3446.7</v>
      </c>
      <c r="F52">
        <v>604</v>
      </c>
      <c r="G52">
        <v>301.8</v>
      </c>
      <c r="H52">
        <v>6293</v>
      </c>
      <c r="I52">
        <v>3144.8</v>
      </c>
      <c r="J52">
        <v>58</v>
      </c>
      <c r="K52">
        <v>29</v>
      </c>
      <c r="L52">
        <v>7</v>
      </c>
    </row>
    <row r="53" spans="1:12" x14ac:dyDescent="0.35">
      <c r="A53" t="s">
        <v>12</v>
      </c>
      <c r="B53">
        <v>2011</v>
      </c>
      <c r="C53">
        <v>201502</v>
      </c>
      <c r="D53">
        <v>6643</v>
      </c>
      <c r="E53">
        <v>3296.7</v>
      </c>
      <c r="F53">
        <v>521</v>
      </c>
      <c r="G53">
        <v>258.60000000000002</v>
      </c>
      <c r="H53">
        <v>6122</v>
      </c>
      <c r="I53">
        <v>3038.2</v>
      </c>
      <c r="J53">
        <v>46</v>
      </c>
      <c r="K53">
        <v>22.8</v>
      </c>
      <c r="L53">
        <v>7</v>
      </c>
    </row>
    <row r="54" spans="1:12" x14ac:dyDescent="0.35">
      <c r="A54" t="s">
        <v>12</v>
      </c>
      <c r="B54">
        <v>2010</v>
      </c>
      <c r="C54">
        <v>191892</v>
      </c>
      <c r="D54">
        <v>6207</v>
      </c>
      <c r="E54">
        <v>3234.6</v>
      </c>
      <c r="F54">
        <v>499</v>
      </c>
      <c r="G54">
        <v>260</v>
      </c>
      <c r="H54">
        <v>5708</v>
      </c>
      <c r="I54">
        <v>2974.6</v>
      </c>
      <c r="J54">
        <v>64</v>
      </c>
      <c r="K54">
        <v>33.4</v>
      </c>
      <c r="L54">
        <v>7</v>
      </c>
    </row>
    <row r="55" spans="1:12" x14ac:dyDescent="0.35">
      <c r="A55" t="s">
        <v>12</v>
      </c>
      <c r="B55">
        <v>2009</v>
      </c>
      <c r="C55">
        <v>194381</v>
      </c>
      <c r="D55">
        <v>6171</v>
      </c>
      <c r="E55">
        <v>3174.7</v>
      </c>
      <c r="F55">
        <v>458</v>
      </c>
      <c r="G55">
        <v>235.6</v>
      </c>
      <c r="H55">
        <v>5713</v>
      </c>
      <c r="I55">
        <v>2939.1</v>
      </c>
      <c r="J55">
        <v>56</v>
      </c>
      <c r="K55">
        <v>28.8</v>
      </c>
      <c r="L55">
        <v>7</v>
      </c>
    </row>
    <row r="56" spans="1:12" x14ac:dyDescent="0.35">
      <c r="A56" t="s">
        <v>12</v>
      </c>
      <c r="B56">
        <v>2008</v>
      </c>
      <c r="C56">
        <v>195377</v>
      </c>
      <c r="D56">
        <v>6863</v>
      </c>
      <c r="E56">
        <v>3512.7</v>
      </c>
      <c r="F56">
        <v>555</v>
      </c>
      <c r="G56">
        <v>284.10000000000002</v>
      </c>
      <c r="H56">
        <v>6308</v>
      </c>
      <c r="I56">
        <v>3228.6</v>
      </c>
      <c r="J56">
        <v>43</v>
      </c>
      <c r="K56">
        <v>22</v>
      </c>
      <c r="L56">
        <v>7</v>
      </c>
    </row>
    <row r="57" spans="1:12" x14ac:dyDescent="0.35">
      <c r="A57" t="s">
        <v>12</v>
      </c>
      <c r="B57">
        <v>2007</v>
      </c>
      <c r="C57">
        <v>195161</v>
      </c>
      <c r="D57">
        <v>6023</v>
      </c>
      <c r="E57">
        <v>3086.2</v>
      </c>
      <c r="F57">
        <v>459</v>
      </c>
      <c r="G57">
        <v>235.2</v>
      </c>
      <c r="H57">
        <v>5564</v>
      </c>
      <c r="I57">
        <v>2851</v>
      </c>
      <c r="J57">
        <v>33</v>
      </c>
      <c r="K57">
        <v>16.899999999999999</v>
      </c>
      <c r="L57">
        <v>7</v>
      </c>
    </row>
    <row r="58" spans="1:12" x14ac:dyDescent="0.35">
      <c r="A58" t="s">
        <v>12</v>
      </c>
      <c r="B58">
        <v>2006</v>
      </c>
      <c r="C58">
        <v>197474</v>
      </c>
      <c r="D58">
        <v>6625</v>
      </c>
      <c r="E58">
        <v>3354.9</v>
      </c>
      <c r="F58">
        <v>504</v>
      </c>
      <c r="G58">
        <v>255.2</v>
      </c>
      <c r="H58">
        <v>6121</v>
      </c>
      <c r="I58">
        <v>3099.6</v>
      </c>
      <c r="J58">
        <v>39</v>
      </c>
      <c r="K58">
        <v>19.7</v>
      </c>
      <c r="L58">
        <v>7</v>
      </c>
    </row>
    <row r="59" spans="1:12" x14ac:dyDescent="0.35">
      <c r="A59" t="s">
        <v>12</v>
      </c>
      <c r="B59">
        <v>2005</v>
      </c>
      <c r="C59">
        <v>197979</v>
      </c>
      <c r="D59">
        <v>6129</v>
      </c>
      <c r="E59">
        <v>3095.8</v>
      </c>
      <c r="F59">
        <v>409</v>
      </c>
      <c r="G59">
        <v>206.6</v>
      </c>
      <c r="H59">
        <v>5720</v>
      </c>
      <c r="I59">
        <v>2889.2</v>
      </c>
      <c r="J59">
        <v>31</v>
      </c>
      <c r="K59">
        <v>15.7</v>
      </c>
      <c r="L59">
        <v>7</v>
      </c>
    </row>
    <row r="60" spans="1:12" x14ac:dyDescent="0.35">
      <c r="A60" t="s">
        <v>12</v>
      </c>
      <c r="B60">
        <v>2004</v>
      </c>
      <c r="C60">
        <v>199744</v>
      </c>
      <c r="D60">
        <v>5909</v>
      </c>
      <c r="E60">
        <v>2958.3</v>
      </c>
      <c r="F60">
        <v>328</v>
      </c>
      <c r="G60">
        <v>164.2</v>
      </c>
      <c r="H60">
        <v>5581</v>
      </c>
      <c r="I60">
        <v>2794.1</v>
      </c>
      <c r="J60">
        <v>28</v>
      </c>
      <c r="K60">
        <v>14</v>
      </c>
      <c r="L60">
        <v>7</v>
      </c>
    </row>
    <row r="61" spans="1:12" x14ac:dyDescent="0.35">
      <c r="A61" t="s">
        <v>12</v>
      </c>
      <c r="B61">
        <v>2003</v>
      </c>
      <c r="C61">
        <v>200665</v>
      </c>
      <c r="D61">
        <v>6062</v>
      </c>
      <c r="E61">
        <v>3021</v>
      </c>
      <c r="F61">
        <v>407</v>
      </c>
      <c r="G61">
        <v>202.8</v>
      </c>
      <c r="H61">
        <v>5655</v>
      </c>
      <c r="I61">
        <v>2818.1</v>
      </c>
      <c r="J61">
        <v>36</v>
      </c>
      <c r="K61">
        <v>17.899999999999999</v>
      </c>
      <c r="L61">
        <v>7</v>
      </c>
    </row>
    <row r="62" spans="1:12" x14ac:dyDescent="0.35">
      <c r="A62" t="s">
        <v>12</v>
      </c>
      <c r="B62">
        <v>2002</v>
      </c>
      <c r="C62">
        <v>202449</v>
      </c>
      <c r="D62">
        <v>6288</v>
      </c>
      <c r="E62">
        <v>3106</v>
      </c>
      <c r="F62">
        <v>468</v>
      </c>
      <c r="G62">
        <v>231.2</v>
      </c>
      <c r="H62">
        <v>5820</v>
      </c>
      <c r="I62">
        <v>2874.8</v>
      </c>
      <c r="J62">
        <v>46</v>
      </c>
      <c r="K62">
        <v>22.7</v>
      </c>
      <c r="L62">
        <v>7</v>
      </c>
    </row>
    <row r="63" spans="1:12" x14ac:dyDescent="0.35">
      <c r="A63" t="s">
        <v>12</v>
      </c>
      <c r="B63">
        <v>2001</v>
      </c>
      <c r="C63">
        <v>200905</v>
      </c>
      <c r="D63">
        <v>5830</v>
      </c>
      <c r="E63">
        <v>2901.9</v>
      </c>
      <c r="F63">
        <v>443</v>
      </c>
      <c r="G63">
        <v>220.5</v>
      </c>
      <c r="H63">
        <v>5387</v>
      </c>
      <c r="I63">
        <v>2681.4</v>
      </c>
      <c r="J63">
        <v>47</v>
      </c>
      <c r="K63">
        <v>23.4</v>
      </c>
      <c r="L63">
        <v>7</v>
      </c>
    </row>
    <row r="64" spans="1:12" x14ac:dyDescent="0.35">
      <c r="A64" t="s">
        <v>12</v>
      </c>
      <c r="B64">
        <v>2000</v>
      </c>
      <c r="C64">
        <v>203614</v>
      </c>
      <c r="D64">
        <v>6043</v>
      </c>
      <c r="E64">
        <v>2967.9</v>
      </c>
      <c r="F64">
        <v>420</v>
      </c>
      <c r="G64">
        <v>206.3</v>
      </c>
      <c r="H64">
        <v>5623</v>
      </c>
      <c r="I64">
        <v>2761.6</v>
      </c>
      <c r="J64">
        <v>45</v>
      </c>
      <c r="K64">
        <v>22.1</v>
      </c>
      <c r="L64">
        <v>7</v>
      </c>
    </row>
    <row r="65" spans="1:12" x14ac:dyDescent="0.35">
      <c r="A65" t="s">
        <v>12</v>
      </c>
      <c r="B65">
        <v>1999</v>
      </c>
      <c r="C65">
        <v>196775</v>
      </c>
      <c r="D65">
        <v>6049</v>
      </c>
      <c r="E65">
        <v>3074.1</v>
      </c>
      <c r="F65">
        <v>386</v>
      </c>
      <c r="G65">
        <v>196.2</v>
      </c>
      <c r="H65">
        <v>5663</v>
      </c>
      <c r="I65">
        <v>2877.9</v>
      </c>
      <c r="J65">
        <v>34</v>
      </c>
      <c r="K65">
        <v>17.3</v>
      </c>
      <c r="L65">
        <v>7</v>
      </c>
    </row>
    <row r="66" spans="1:12" x14ac:dyDescent="0.35">
      <c r="A66" t="s">
        <v>13</v>
      </c>
      <c r="B66">
        <v>2014</v>
      </c>
      <c r="C66">
        <v>76828</v>
      </c>
      <c r="D66">
        <v>1447</v>
      </c>
      <c r="E66">
        <v>1883.4</v>
      </c>
      <c r="F66">
        <v>133</v>
      </c>
      <c r="G66">
        <v>173.1</v>
      </c>
      <c r="H66">
        <v>1314</v>
      </c>
      <c r="I66">
        <v>1710.3</v>
      </c>
      <c r="J66">
        <v>14</v>
      </c>
      <c r="K66">
        <v>18.2</v>
      </c>
      <c r="L66">
        <v>9</v>
      </c>
    </row>
    <row r="67" spans="1:12" x14ac:dyDescent="0.35">
      <c r="A67" t="s">
        <v>13</v>
      </c>
      <c r="B67">
        <v>2013</v>
      </c>
      <c r="C67">
        <v>77430</v>
      </c>
      <c r="D67">
        <v>1771</v>
      </c>
      <c r="E67">
        <v>2287.1999999999998</v>
      </c>
      <c r="F67">
        <v>115</v>
      </c>
      <c r="G67">
        <v>148.5</v>
      </c>
      <c r="H67">
        <v>1656</v>
      </c>
      <c r="I67">
        <v>2138.6999999999998</v>
      </c>
      <c r="J67">
        <v>20</v>
      </c>
      <c r="K67">
        <v>25.8</v>
      </c>
      <c r="L67">
        <v>9</v>
      </c>
    </row>
    <row r="68" spans="1:12" x14ac:dyDescent="0.35">
      <c r="A68" t="s">
        <v>13</v>
      </c>
      <c r="B68">
        <v>2012</v>
      </c>
      <c r="C68">
        <v>78364</v>
      </c>
      <c r="D68">
        <v>2087</v>
      </c>
      <c r="E68">
        <v>2663.2</v>
      </c>
      <c r="F68">
        <v>149</v>
      </c>
      <c r="G68">
        <v>190.1</v>
      </c>
      <c r="H68">
        <v>1938</v>
      </c>
      <c r="I68">
        <v>2473.1</v>
      </c>
      <c r="J68">
        <v>11</v>
      </c>
      <c r="K68">
        <v>14</v>
      </c>
      <c r="L68">
        <v>9</v>
      </c>
    </row>
    <row r="69" spans="1:12" x14ac:dyDescent="0.35">
      <c r="A69" t="s">
        <v>13</v>
      </c>
      <c r="B69">
        <v>2011</v>
      </c>
      <c r="C69">
        <v>78771</v>
      </c>
      <c r="D69">
        <v>1925</v>
      </c>
      <c r="E69">
        <v>2443.8000000000002</v>
      </c>
      <c r="F69">
        <v>162</v>
      </c>
      <c r="G69">
        <v>205.7</v>
      </c>
      <c r="H69">
        <v>1763</v>
      </c>
      <c r="I69">
        <v>2238.1</v>
      </c>
      <c r="J69">
        <v>12</v>
      </c>
      <c r="K69">
        <v>15.2</v>
      </c>
      <c r="L69">
        <v>9</v>
      </c>
    </row>
    <row r="70" spans="1:12" x14ac:dyDescent="0.35">
      <c r="A70" t="s">
        <v>13</v>
      </c>
      <c r="B70">
        <v>2010</v>
      </c>
      <c r="C70">
        <v>76602</v>
      </c>
      <c r="D70">
        <v>2019</v>
      </c>
      <c r="E70">
        <v>2635.7</v>
      </c>
      <c r="F70">
        <v>181</v>
      </c>
      <c r="G70">
        <v>236.3</v>
      </c>
      <c r="H70">
        <v>1838</v>
      </c>
      <c r="I70">
        <v>2399.4</v>
      </c>
      <c r="J70">
        <v>10</v>
      </c>
      <c r="K70">
        <v>13.1</v>
      </c>
      <c r="L70">
        <v>9</v>
      </c>
    </row>
    <row r="71" spans="1:12" x14ac:dyDescent="0.35">
      <c r="A71" t="s">
        <v>13</v>
      </c>
      <c r="B71">
        <v>2009</v>
      </c>
      <c r="C71">
        <v>77397</v>
      </c>
      <c r="D71">
        <v>1855</v>
      </c>
      <c r="E71">
        <v>2396.6999999999998</v>
      </c>
      <c r="F71">
        <v>184</v>
      </c>
      <c r="G71">
        <v>237.7</v>
      </c>
      <c r="H71">
        <v>1671</v>
      </c>
      <c r="I71">
        <v>2159</v>
      </c>
      <c r="J71">
        <v>14</v>
      </c>
      <c r="K71">
        <v>18.100000000000001</v>
      </c>
      <c r="L71">
        <v>9</v>
      </c>
    </row>
    <row r="72" spans="1:12" x14ac:dyDescent="0.35">
      <c r="A72" t="s">
        <v>13</v>
      </c>
      <c r="B72">
        <v>2008</v>
      </c>
      <c r="C72">
        <v>77775</v>
      </c>
      <c r="D72">
        <v>1930</v>
      </c>
      <c r="E72">
        <v>2481.5</v>
      </c>
      <c r="F72">
        <v>215</v>
      </c>
      <c r="G72">
        <v>276.39999999999998</v>
      </c>
      <c r="H72">
        <v>1715</v>
      </c>
      <c r="I72">
        <v>2205.1</v>
      </c>
      <c r="J72">
        <v>16</v>
      </c>
      <c r="K72">
        <v>20.6</v>
      </c>
      <c r="L72">
        <v>9</v>
      </c>
    </row>
    <row r="73" spans="1:12" x14ac:dyDescent="0.35">
      <c r="A73" t="s">
        <v>13</v>
      </c>
      <c r="B73">
        <v>2007</v>
      </c>
      <c r="C73">
        <v>79103</v>
      </c>
      <c r="D73">
        <v>2114</v>
      </c>
      <c r="E73">
        <v>2672.5</v>
      </c>
      <c r="F73">
        <v>149</v>
      </c>
      <c r="G73">
        <v>188.4</v>
      </c>
      <c r="H73">
        <v>1965</v>
      </c>
      <c r="I73">
        <v>2484.1</v>
      </c>
      <c r="J73">
        <v>25</v>
      </c>
      <c r="K73">
        <v>31.6</v>
      </c>
      <c r="L73">
        <v>9</v>
      </c>
    </row>
    <row r="74" spans="1:12" x14ac:dyDescent="0.35">
      <c r="A74" t="s">
        <v>13</v>
      </c>
      <c r="B74">
        <v>2006</v>
      </c>
      <c r="C74">
        <v>80814</v>
      </c>
      <c r="D74">
        <v>2239</v>
      </c>
      <c r="E74">
        <v>2770.6</v>
      </c>
      <c r="F74">
        <v>165</v>
      </c>
      <c r="G74">
        <v>204.2</v>
      </c>
      <c r="H74">
        <v>2074</v>
      </c>
      <c r="I74">
        <v>2566.4</v>
      </c>
      <c r="J74">
        <v>17</v>
      </c>
      <c r="K74">
        <v>21</v>
      </c>
      <c r="L74">
        <v>9</v>
      </c>
    </row>
    <row r="75" spans="1:12" x14ac:dyDescent="0.35">
      <c r="A75" t="s">
        <v>13</v>
      </c>
      <c r="B75">
        <v>2005</v>
      </c>
      <c r="C75">
        <v>83298</v>
      </c>
      <c r="D75">
        <v>2394</v>
      </c>
      <c r="E75">
        <v>2874</v>
      </c>
      <c r="F75">
        <v>200</v>
      </c>
      <c r="G75">
        <v>240.1</v>
      </c>
      <c r="H75">
        <v>2194</v>
      </c>
      <c r="I75">
        <v>2633.9</v>
      </c>
      <c r="J75">
        <v>22</v>
      </c>
      <c r="K75">
        <v>26.4</v>
      </c>
      <c r="L75">
        <v>9</v>
      </c>
    </row>
    <row r="76" spans="1:12" x14ac:dyDescent="0.35">
      <c r="A76" t="s">
        <v>13</v>
      </c>
      <c r="B76">
        <v>2004</v>
      </c>
      <c r="C76">
        <v>83515</v>
      </c>
      <c r="D76">
        <v>2481</v>
      </c>
      <c r="E76">
        <v>2970.7</v>
      </c>
      <c r="F76">
        <v>211</v>
      </c>
      <c r="G76">
        <v>252.6</v>
      </c>
      <c r="H76">
        <v>2270</v>
      </c>
      <c r="I76">
        <v>2718.1</v>
      </c>
      <c r="J76">
        <v>16</v>
      </c>
      <c r="K76">
        <v>19.2</v>
      </c>
      <c r="L76">
        <v>9</v>
      </c>
    </row>
    <row r="77" spans="1:12" x14ac:dyDescent="0.35">
      <c r="A77" t="s">
        <v>13</v>
      </c>
      <c r="B77">
        <v>2003</v>
      </c>
      <c r="C77">
        <v>83411</v>
      </c>
      <c r="D77">
        <v>2325</v>
      </c>
      <c r="E77">
        <v>2787.4</v>
      </c>
      <c r="F77">
        <v>205</v>
      </c>
      <c r="G77">
        <v>245.8</v>
      </c>
      <c r="H77">
        <v>2120</v>
      </c>
      <c r="I77">
        <v>2541.6</v>
      </c>
      <c r="J77">
        <v>19</v>
      </c>
      <c r="K77">
        <v>22.8</v>
      </c>
      <c r="L77">
        <v>9</v>
      </c>
    </row>
    <row r="78" spans="1:12" x14ac:dyDescent="0.35">
      <c r="A78" t="s">
        <v>13</v>
      </c>
      <c r="B78">
        <v>2002</v>
      </c>
      <c r="C78">
        <v>84756</v>
      </c>
      <c r="D78">
        <v>2102</v>
      </c>
      <c r="E78">
        <v>2480.1</v>
      </c>
      <c r="F78">
        <v>215</v>
      </c>
      <c r="G78">
        <v>253.7</v>
      </c>
      <c r="H78">
        <v>1887</v>
      </c>
      <c r="I78">
        <v>2226.4</v>
      </c>
      <c r="J78">
        <v>13</v>
      </c>
      <c r="K78">
        <v>15.3</v>
      </c>
      <c r="L78">
        <v>9</v>
      </c>
    </row>
    <row r="79" spans="1:12" x14ac:dyDescent="0.35">
      <c r="A79" t="s">
        <v>13</v>
      </c>
      <c r="B79">
        <v>2001</v>
      </c>
      <c r="C79">
        <v>84109</v>
      </c>
      <c r="D79">
        <v>1897</v>
      </c>
      <c r="E79">
        <v>2255.4</v>
      </c>
      <c r="F79">
        <v>190</v>
      </c>
      <c r="G79">
        <v>225.9</v>
      </c>
      <c r="H79">
        <v>1707</v>
      </c>
      <c r="I79">
        <v>2029.5</v>
      </c>
      <c r="J79">
        <v>7</v>
      </c>
      <c r="K79">
        <v>8.3000000000000007</v>
      </c>
      <c r="L79">
        <v>9</v>
      </c>
    </row>
    <row r="80" spans="1:12" x14ac:dyDescent="0.35">
      <c r="A80" t="s">
        <v>13</v>
      </c>
      <c r="B80">
        <v>2000</v>
      </c>
      <c r="C80">
        <v>88097</v>
      </c>
      <c r="D80">
        <v>1881</v>
      </c>
      <c r="E80">
        <v>2135.1</v>
      </c>
      <c r="F80">
        <v>194</v>
      </c>
      <c r="G80">
        <v>220.2</v>
      </c>
      <c r="H80">
        <v>1687</v>
      </c>
      <c r="I80">
        <v>1914.9</v>
      </c>
      <c r="J80">
        <v>21</v>
      </c>
      <c r="K80">
        <v>23.8</v>
      </c>
      <c r="L80">
        <v>9</v>
      </c>
    </row>
    <row r="81" spans="1:12" x14ac:dyDescent="0.35">
      <c r="A81" t="s">
        <v>13</v>
      </c>
      <c r="B81">
        <v>1999</v>
      </c>
      <c r="C81">
        <v>85186</v>
      </c>
      <c r="D81">
        <v>1716</v>
      </c>
      <c r="E81">
        <v>2014.4</v>
      </c>
      <c r="F81">
        <v>176</v>
      </c>
      <c r="G81">
        <v>206.6</v>
      </c>
      <c r="H81">
        <v>1540</v>
      </c>
      <c r="I81">
        <v>1807.8</v>
      </c>
      <c r="J81">
        <v>6</v>
      </c>
      <c r="K81">
        <v>7</v>
      </c>
      <c r="L81">
        <v>9</v>
      </c>
    </row>
    <row r="82" spans="1:12" x14ac:dyDescent="0.35">
      <c r="A82" t="s">
        <v>14</v>
      </c>
      <c r="B82">
        <v>2014</v>
      </c>
      <c r="C82">
        <v>79512</v>
      </c>
      <c r="D82">
        <v>1556</v>
      </c>
      <c r="E82">
        <v>1956.9</v>
      </c>
      <c r="F82">
        <v>138</v>
      </c>
      <c r="G82">
        <v>173.6</v>
      </c>
      <c r="H82">
        <v>1418</v>
      </c>
      <c r="I82">
        <v>1783.4</v>
      </c>
      <c r="J82">
        <v>14</v>
      </c>
      <c r="K82">
        <v>17.600000000000001</v>
      </c>
      <c r="L82">
        <v>11</v>
      </c>
    </row>
    <row r="83" spans="1:12" x14ac:dyDescent="0.35">
      <c r="A83" t="s">
        <v>14</v>
      </c>
      <c r="B83">
        <v>2013</v>
      </c>
      <c r="C83">
        <v>79520</v>
      </c>
      <c r="D83">
        <v>1517</v>
      </c>
      <c r="E83">
        <v>1907.7</v>
      </c>
      <c r="F83">
        <v>128</v>
      </c>
      <c r="G83">
        <v>161</v>
      </c>
      <c r="H83">
        <v>1389</v>
      </c>
      <c r="I83">
        <v>1746.7</v>
      </c>
      <c r="J83">
        <v>12</v>
      </c>
      <c r="K83">
        <v>15.1</v>
      </c>
      <c r="L83">
        <v>11</v>
      </c>
    </row>
    <row r="84" spans="1:12" x14ac:dyDescent="0.35">
      <c r="A84" t="s">
        <v>14</v>
      </c>
      <c r="B84">
        <v>2012</v>
      </c>
      <c r="C84">
        <v>80168</v>
      </c>
      <c r="D84">
        <v>1808</v>
      </c>
      <c r="E84">
        <v>2255.3000000000002</v>
      </c>
      <c r="F84">
        <v>141</v>
      </c>
      <c r="G84">
        <v>175.9</v>
      </c>
      <c r="H84">
        <v>1667</v>
      </c>
      <c r="I84">
        <v>2079.4</v>
      </c>
      <c r="J84">
        <v>8</v>
      </c>
      <c r="K84">
        <v>10</v>
      </c>
      <c r="L84">
        <v>11</v>
      </c>
    </row>
    <row r="85" spans="1:12" x14ac:dyDescent="0.35">
      <c r="A85" t="s">
        <v>14</v>
      </c>
      <c r="B85">
        <v>2011</v>
      </c>
      <c r="C85">
        <v>80386</v>
      </c>
      <c r="D85">
        <v>1717</v>
      </c>
      <c r="E85">
        <v>2135.9</v>
      </c>
      <c r="F85">
        <v>182</v>
      </c>
      <c r="G85">
        <v>226.4</v>
      </c>
      <c r="H85">
        <v>1535</v>
      </c>
      <c r="I85">
        <v>1909.5</v>
      </c>
      <c r="J85">
        <v>15</v>
      </c>
      <c r="K85">
        <v>18.7</v>
      </c>
      <c r="L85">
        <v>11</v>
      </c>
    </row>
    <row r="86" spans="1:12" x14ac:dyDescent="0.35">
      <c r="A86" t="s">
        <v>14</v>
      </c>
      <c r="B86">
        <v>2010</v>
      </c>
      <c r="C86">
        <v>78400</v>
      </c>
      <c r="D86">
        <v>1765</v>
      </c>
      <c r="E86">
        <v>2251.3000000000002</v>
      </c>
      <c r="F86">
        <v>158</v>
      </c>
      <c r="G86">
        <v>201.5</v>
      </c>
      <c r="H86">
        <v>1607</v>
      </c>
      <c r="I86">
        <v>2049.6999999999998</v>
      </c>
      <c r="J86">
        <v>17</v>
      </c>
      <c r="K86">
        <v>21.7</v>
      </c>
      <c r="L86">
        <v>11</v>
      </c>
    </row>
    <row r="87" spans="1:12" x14ac:dyDescent="0.35">
      <c r="A87" t="s">
        <v>14</v>
      </c>
      <c r="B87">
        <v>2009</v>
      </c>
      <c r="C87">
        <v>79569</v>
      </c>
      <c r="D87">
        <v>1660</v>
      </c>
      <c r="E87">
        <v>2086.1999999999998</v>
      </c>
      <c r="F87">
        <v>186</v>
      </c>
      <c r="G87">
        <v>233.8</v>
      </c>
      <c r="H87">
        <v>1474</v>
      </c>
      <c r="I87">
        <v>1852.5</v>
      </c>
      <c r="J87">
        <v>20</v>
      </c>
      <c r="K87">
        <v>25.1</v>
      </c>
      <c r="L87">
        <v>11</v>
      </c>
    </row>
    <row r="88" spans="1:12" x14ac:dyDescent="0.35">
      <c r="A88" t="s">
        <v>14</v>
      </c>
      <c r="B88">
        <v>2008</v>
      </c>
      <c r="C88">
        <v>79812</v>
      </c>
      <c r="D88">
        <v>1853</v>
      </c>
      <c r="E88">
        <v>2321.6999999999998</v>
      </c>
      <c r="F88">
        <v>147</v>
      </c>
      <c r="G88">
        <v>184.2</v>
      </c>
      <c r="H88">
        <v>1706</v>
      </c>
      <c r="I88">
        <v>2137.5</v>
      </c>
      <c r="J88">
        <v>7</v>
      </c>
      <c r="K88">
        <v>8.8000000000000007</v>
      </c>
      <c r="L88">
        <v>11</v>
      </c>
    </row>
    <row r="89" spans="1:12" x14ac:dyDescent="0.35">
      <c r="A89" t="s">
        <v>14</v>
      </c>
      <c r="B89">
        <v>2007</v>
      </c>
      <c r="C89">
        <v>80918</v>
      </c>
      <c r="D89">
        <v>1847</v>
      </c>
      <c r="E89">
        <v>2282.6</v>
      </c>
      <c r="F89">
        <v>172</v>
      </c>
      <c r="G89">
        <v>212.6</v>
      </c>
      <c r="H89">
        <v>1675</v>
      </c>
      <c r="I89">
        <v>2070</v>
      </c>
      <c r="J89">
        <v>16</v>
      </c>
      <c r="K89">
        <v>19.8</v>
      </c>
      <c r="L89">
        <v>11</v>
      </c>
    </row>
    <row r="90" spans="1:12" x14ac:dyDescent="0.35">
      <c r="A90" t="s">
        <v>14</v>
      </c>
      <c r="B90">
        <v>2006</v>
      </c>
      <c r="C90">
        <v>81672</v>
      </c>
      <c r="D90">
        <v>1960</v>
      </c>
      <c r="E90">
        <v>2399.8000000000002</v>
      </c>
      <c r="F90">
        <v>176</v>
      </c>
      <c r="G90">
        <v>215.5</v>
      </c>
      <c r="H90">
        <v>1784</v>
      </c>
      <c r="I90">
        <v>2184.3000000000002</v>
      </c>
      <c r="J90">
        <v>18</v>
      </c>
      <c r="K90">
        <v>22</v>
      </c>
      <c r="L90">
        <v>11</v>
      </c>
    </row>
    <row r="91" spans="1:12" x14ac:dyDescent="0.35">
      <c r="A91" t="s">
        <v>14</v>
      </c>
      <c r="B91">
        <v>2005</v>
      </c>
      <c r="C91">
        <v>82033</v>
      </c>
      <c r="D91">
        <v>1848</v>
      </c>
      <c r="E91">
        <v>2252.8000000000002</v>
      </c>
      <c r="F91">
        <v>138</v>
      </c>
      <c r="G91">
        <v>168.2</v>
      </c>
      <c r="H91">
        <v>1710</v>
      </c>
      <c r="I91">
        <v>2084.5</v>
      </c>
      <c r="J91">
        <v>5</v>
      </c>
      <c r="K91">
        <v>6.1</v>
      </c>
      <c r="L91">
        <v>11</v>
      </c>
    </row>
    <row r="92" spans="1:12" x14ac:dyDescent="0.35">
      <c r="A92" t="s">
        <v>14</v>
      </c>
      <c r="B92">
        <v>2004</v>
      </c>
      <c r="C92">
        <v>81883</v>
      </c>
      <c r="D92">
        <v>1770</v>
      </c>
      <c r="E92">
        <v>2161.6</v>
      </c>
      <c r="F92">
        <v>131</v>
      </c>
      <c r="G92">
        <v>160</v>
      </c>
      <c r="H92">
        <v>1639</v>
      </c>
      <c r="I92">
        <v>2001.6</v>
      </c>
      <c r="J92">
        <v>10</v>
      </c>
      <c r="K92">
        <v>12.2</v>
      </c>
      <c r="L92">
        <v>11</v>
      </c>
    </row>
    <row r="93" spans="1:12" x14ac:dyDescent="0.35">
      <c r="A93" t="s">
        <v>14</v>
      </c>
      <c r="B93">
        <v>2003</v>
      </c>
      <c r="C93">
        <v>81701</v>
      </c>
      <c r="D93">
        <v>1813</v>
      </c>
      <c r="E93">
        <v>2219.1</v>
      </c>
      <c r="F93">
        <v>186</v>
      </c>
      <c r="G93">
        <v>227.7</v>
      </c>
      <c r="H93">
        <v>1627</v>
      </c>
      <c r="I93">
        <v>1991.4</v>
      </c>
      <c r="J93">
        <v>17</v>
      </c>
      <c r="K93">
        <v>20.8</v>
      </c>
      <c r="L93">
        <v>11</v>
      </c>
    </row>
    <row r="94" spans="1:12" x14ac:dyDescent="0.35">
      <c r="A94" t="s">
        <v>14</v>
      </c>
      <c r="B94">
        <v>2002</v>
      </c>
      <c r="C94">
        <v>82745</v>
      </c>
      <c r="D94">
        <v>1844</v>
      </c>
      <c r="E94">
        <v>2228.5</v>
      </c>
      <c r="F94">
        <v>165</v>
      </c>
      <c r="G94">
        <v>199.4</v>
      </c>
      <c r="H94">
        <v>1679</v>
      </c>
      <c r="I94">
        <v>2029.1</v>
      </c>
      <c r="J94">
        <v>6</v>
      </c>
      <c r="K94">
        <v>7.3</v>
      </c>
      <c r="L94">
        <v>11</v>
      </c>
    </row>
    <row r="95" spans="1:12" x14ac:dyDescent="0.35">
      <c r="A95" t="s">
        <v>14</v>
      </c>
      <c r="B95">
        <v>2001</v>
      </c>
      <c r="C95">
        <v>82114</v>
      </c>
      <c r="D95">
        <v>1906</v>
      </c>
      <c r="E95">
        <v>2321.1999999999998</v>
      </c>
      <c r="F95">
        <v>177</v>
      </c>
      <c r="G95">
        <v>215.6</v>
      </c>
      <c r="H95">
        <v>1729</v>
      </c>
      <c r="I95">
        <v>2105.6</v>
      </c>
      <c r="J95">
        <v>6</v>
      </c>
      <c r="K95">
        <v>7.3</v>
      </c>
      <c r="L95">
        <v>11</v>
      </c>
    </row>
    <row r="96" spans="1:12" x14ac:dyDescent="0.35">
      <c r="A96" t="s">
        <v>14</v>
      </c>
      <c r="B96">
        <v>2000</v>
      </c>
      <c r="C96">
        <v>85205</v>
      </c>
      <c r="D96">
        <v>1899</v>
      </c>
      <c r="E96">
        <v>2228.6999999999998</v>
      </c>
      <c r="F96">
        <v>175</v>
      </c>
      <c r="G96">
        <v>205.4</v>
      </c>
      <c r="H96">
        <v>1724</v>
      </c>
      <c r="I96">
        <v>2023.4</v>
      </c>
      <c r="J96">
        <v>4</v>
      </c>
      <c r="K96">
        <v>4.7</v>
      </c>
      <c r="L96">
        <v>11</v>
      </c>
    </row>
    <row r="97" spans="1:12" x14ac:dyDescent="0.35">
      <c r="A97" t="s">
        <v>14</v>
      </c>
      <c r="B97">
        <v>1999</v>
      </c>
      <c r="C97">
        <v>81359</v>
      </c>
      <c r="D97">
        <v>1996</v>
      </c>
      <c r="E97">
        <v>2453.3000000000002</v>
      </c>
      <c r="F97">
        <v>179</v>
      </c>
      <c r="G97">
        <v>220</v>
      </c>
      <c r="H97">
        <v>1817</v>
      </c>
      <c r="I97">
        <v>2233.3000000000002</v>
      </c>
      <c r="J97">
        <v>3</v>
      </c>
      <c r="K97">
        <v>3.7</v>
      </c>
      <c r="L97">
        <v>11</v>
      </c>
    </row>
    <row r="98" spans="1:12" x14ac:dyDescent="0.35">
      <c r="A98" t="s">
        <v>15</v>
      </c>
      <c r="B98">
        <v>2014</v>
      </c>
      <c r="C98">
        <v>132852</v>
      </c>
      <c r="D98">
        <v>3535</v>
      </c>
      <c r="E98">
        <v>2660.9</v>
      </c>
      <c r="F98">
        <v>296</v>
      </c>
      <c r="G98">
        <v>222.8</v>
      </c>
      <c r="H98">
        <v>3239</v>
      </c>
      <c r="I98">
        <v>2438.1</v>
      </c>
      <c r="J98">
        <v>49</v>
      </c>
      <c r="K98">
        <v>36.9</v>
      </c>
      <c r="L98">
        <v>13</v>
      </c>
    </row>
    <row r="99" spans="1:12" x14ac:dyDescent="0.35">
      <c r="A99" t="s">
        <v>15</v>
      </c>
      <c r="B99">
        <v>2013</v>
      </c>
      <c r="C99">
        <v>133288</v>
      </c>
      <c r="D99">
        <v>3637</v>
      </c>
      <c r="E99">
        <v>2728.7</v>
      </c>
      <c r="F99">
        <v>274</v>
      </c>
      <c r="G99">
        <v>205.6</v>
      </c>
      <c r="H99">
        <v>3363</v>
      </c>
      <c r="I99">
        <v>2523.1</v>
      </c>
      <c r="J99">
        <v>40</v>
      </c>
      <c r="K99">
        <v>30</v>
      </c>
      <c r="L99">
        <v>13</v>
      </c>
    </row>
    <row r="100" spans="1:12" x14ac:dyDescent="0.35">
      <c r="A100" t="s">
        <v>15</v>
      </c>
      <c r="B100">
        <v>2012</v>
      </c>
      <c r="C100">
        <v>135093</v>
      </c>
      <c r="D100">
        <v>3848</v>
      </c>
      <c r="E100">
        <v>2848.4</v>
      </c>
      <c r="F100">
        <v>309</v>
      </c>
      <c r="G100">
        <v>228.7</v>
      </c>
      <c r="H100">
        <v>3539</v>
      </c>
      <c r="I100">
        <v>2619.6999999999998</v>
      </c>
      <c r="J100">
        <v>37</v>
      </c>
      <c r="K100">
        <v>27.4</v>
      </c>
      <c r="L100">
        <v>13</v>
      </c>
    </row>
    <row r="101" spans="1:12" x14ac:dyDescent="0.35">
      <c r="A101" t="s">
        <v>15</v>
      </c>
      <c r="B101">
        <v>2011</v>
      </c>
      <c r="C101">
        <v>135511</v>
      </c>
      <c r="D101">
        <v>3687</v>
      </c>
      <c r="E101">
        <v>2720.8</v>
      </c>
      <c r="F101">
        <v>303</v>
      </c>
      <c r="G101">
        <v>223.6</v>
      </c>
      <c r="H101">
        <v>3384</v>
      </c>
      <c r="I101">
        <v>2497.1999999999998</v>
      </c>
      <c r="J101">
        <v>28</v>
      </c>
      <c r="K101">
        <v>20.7</v>
      </c>
      <c r="L101">
        <v>13</v>
      </c>
    </row>
    <row r="102" spans="1:12" x14ac:dyDescent="0.35">
      <c r="A102" t="s">
        <v>15</v>
      </c>
      <c r="B102">
        <v>2010</v>
      </c>
      <c r="C102">
        <v>131411</v>
      </c>
      <c r="D102">
        <v>3865</v>
      </c>
      <c r="E102">
        <v>2941.2</v>
      </c>
      <c r="F102">
        <v>312</v>
      </c>
      <c r="G102">
        <v>237.4</v>
      </c>
      <c r="H102">
        <v>3553</v>
      </c>
      <c r="I102">
        <v>2703.7</v>
      </c>
      <c r="J102">
        <v>41</v>
      </c>
      <c r="K102">
        <v>31.2</v>
      </c>
      <c r="L102">
        <v>13</v>
      </c>
    </row>
    <row r="103" spans="1:12" x14ac:dyDescent="0.35">
      <c r="A103" t="s">
        <v>15</v>
      </c>
      <c r="B103">
        <v>2009</v>
      </c>
      <c r="C103">
        <v>133112</v>
      </c>
      <c r="D103">
        <v>3597</v>
      </c>
      <c r="E103">
        <v>2702.2</v>
      </c>
      <c r="F103">
        <v>256</v>
      </c>
      <c r="G103">
        <v>192.3</v>
      </c>
      <c r="H103">
        <v>3341</v>
      </c>
      <c r="I103">
        <v>2509.9</v>
      </c>
      <c r="J103">
        <v>23</v>
      </c>
      <c r="K103">
        <v>17.3</v>
      </c>
      <c r="L103">
        <v>13</v>
      </c>
    </row>
    <row r="104" spans="1:12" x14ac:dyDescent="0.35">
      <c r="A104" t="s">
        <v>15</v>
      </c>
      <c r="B104">
        <v>2008</v>
      </c>
      <c r="C104">
        <v>133217</v>
      </c>
      <c r="D104">
        <v>3734</v>
      </c>
      <c r="E104">
        <v>2802.9</v>
      </c>
      <c r="F104">
        <v>320</v>
      </c>
      <c r="G104">
        <v>240.2</v>
      </c>
      <c r="H104">
        <v>3414</v>
      </c>
      <c r="I104">
        <v>2562.6999999999998</v>
      </c>
      <c r="J104">
        <v>35</v>
      </c>
      <c r="K104">
        <v>26.3</v>
      </c>
      <c r="L104">
        <v>13</v>
      </c>
    </row>
    <row r="105" spans="1:12" x14ac:dyDescent="0.35">
      <c r="A105" t="s">
        <v>15</v>
      </c>
      <c r="B105">
        <v>2007</v>
      </c>
      <c r="C105">
        <v>134387</v>
      </c>
      <c r="D105">
        <v>3805</v>
      </c>
      <c r="E105">
        <v>2831.4</v>
      </c>
      <c r="F105">
        <v>341</v>
      </c>
      <c r="G105">
        <v>253.7</v>
      </c>
      <c r="H105">
        <v>3464</v>
      </c>
      <c r="I105">
        <v>2577.6</v>
      </c>
      <c r="J105">
        <v>38</v>
      </c>
      <c r="K105">
        <v>28.3</v>
      </c>
      <c r="L105">
        <v>13</v>
      </c>
    </row>
    <row r="106" spans="1:12" x14ac:dyDescent="0.35">
      <c r="A106" t="s">
        <v>15</v>
      </c>
      <c r="B106">
        <v>2006</v>
      </c>
      <c r="C106">
        <v>136774</v>
      </c>
      <c r="D106">
        <v>3652</v>
      </c>
      <c r="E106">
        <v>2670.1</v>
      </c>
      <c r="F106">
        <v>330</v>
      </c>
      <c r="G106">
        <v>241.3</v>
      </c>
      <c r="H106">
        <v>3322</v>
      </c>
      <c r="I106">
        <v>2428.8000000000002</v>
      </c>
      <c r="J106">
        <v>36</v>
      </c>
      <c r="K106">
        <v>26.3</v>
      </c>
      <c r="L106">
        <v>13</v>
      </c>
    </row>
    <row r="107" spans="1:12" x14ac:dyDescent="0.35">
      <c r="A107" t="s">
        <v>15</v>
      </c>
      <c r="B107">
        <v>2005</v>
      </c>
      <c r="C107">
        <v>137464</v>
      </c>
      <c r="D107">
        <v>4003</v>
      </c>
      <c r="E107">
        <v>2912</v>
      </c>
      <c r="F107">
        <v>390</v>
      </c>
      <c r="G107">
        <v>283.7</v>
      </c>
      <c r="H107">
        <v>3613</v>
      </c>
      <c r="I107">
        <v>2628.3</v>
      </c>
      <c r="J107">
        <v>33</v>
      </c>
      <c r="K107">
        <v>24</v>
      </c>
      <c r="L107">
        <v>13</v>
      </c>
    </row>
    <row r="108" spans="1:12" x14ac:dyDescent="0.35">
      <c r="A108" t="s">
        <v>15</v>
      </c>
      <c r="B108">
        <v>2004</v>
      </c>
      <c r="C108">
        <v>137910</v>
      </c>
      <c r="D108">
        <v>3804</v>
      </c>
      <c r="E108">
        <v>2758.3</v>
      </c>
      <c r="F108">
        <v>347</v>
      </c>
      <c r="G108">
        <v>251.6</v>
      </c>
      <c r="H108">
        <v>3457</v>
      </c>
      <c r="I108">
        <v>2506.6999999999998</v>
      </c>
      <c r="J108">
        <v>32</v>
      </c>
      <c r="K108">
        <v>23.2</v>
      </c>
      <c r="L108">
        <v>13</v>
      </c>
    </row>
    <row r="109" spans="1:12" x14ac:dyDescent="0.35">
      <c r="A109" t="s">
        <v>15</v>
      </c>
      <c r="B109">
        <v>2003</v>
      </c>
      <c r="C109">
        <v>138567</v>
      </c>
      <c r="D109">
        <v>3966</v>
      </c>
      <c r="E109">
        <v>2862.2</v>
      </c>
      <c r="F109">
        <v>347</v>
      </c>
      <c r="G109">
        <v>250.4</v>
      </c>
      <c r="H109">
        <v>3619</v>
      </c>
      <c r="I109">
        <v>2611.6999999999998</v>
      </c>
      <c r="J109">
        <v>52</v>
      </c>
      <c r="K109">
        <v>37.5</v>
      </c>
      <c r="L109">
        <v>13</v>
      </c>
    </row>
    <row r="110" spans="1:12" x14ac:dyDescent="0.35">
      <c r="A110" t="s">
        <v>15</v>
      </c>
      <c r="B110">
        <v>2002</v>
      </c>
      <c r="C110">
        <v>141084</v>
      </c>
      <c r="D110">
        <v>3575</v>
      </c>
      <c r="E110">
        <v>2534</v>
      </c>
      <c r="F110">
        <v>339</v>
      </c>
      <c r="G110">
        <v>240.3</v>
      </c>
      <c r="H110">
        <v>3236</v>
      </c>
      <c r="I110">
        <v>2293.6999999999998</v>
      </c>
      <c r="J110">
        <v>23</v>
      </c>
      <c r="K110">
        <v>16.3</v>
      </c>
      <c r="L110">
        <v>13</v>
      </c>
    </row>
    <row r="111" spans="1:12" x14ac:dyDescent="0.35">
      <c r="A111" t="s">
        <v>15</v>
      </c>
      <c r="B111">
        <v>2001</v>
      </c>
      <c r="C111">
        <v>140007</v>
      </c>
      <c r="D111">
        <v>3631</v>
      </c>
      <c r="E111">
        <v>2593.4</v>
      </c>
      <c r="F111">
        <v>350</v>
      </c>
      <c r="G111">
        <v>250</v>
      </c>
      <c r="H111">
        <v>3281</v>
      </c>
      <c r="I111">
        <v>2343.5</v>
      </c>
      <c r="J111">
        <v>23</v>
      </c>
      <c r="K111">
        <v>16.399999999999999</v>
      </c>
      <c r="L111">
        <v>13</v>
      </c>
    </row>
    <row r="112" spans="1:12" x14ac:dyDescent="0.35">
      <c r="A112" t="s">
        <v>15</v>
      </c>
      <c r="B112">
        <v>2000</v>
      </c>
      <c r="C112">
        <v>143321</v>
      </c>
      <c r="D112">
        <v>3946</v>
      </c>
      <c r="E112">
        <v>2753.3</v>
      </c>
      <c r="F112">
        <v>287</v>
      </c>
      <c r="G112">
        <v>200.2</v>
      </c>
      <c r="H112">
        <v>3659</v>
      </c>
      <c r="I112">
        <v>2553</v>
      </c>
      <c r="J112">
        <v>18</v>
      </c>
      <c r="K112">
        <v>12.6</v>
      </c>
      <c r="L112">
        <v>13</v>
      </c>
    </row>
    <row r="113" spans="1:12" x14ac:dyDescent="0.35">
      <c r="A113" t="s">
        <v>15</v>
      </c>
      <c r="B113">
        <v>1999</v>
      </c>
      <c r="C113">
        <v>138265</v>
      </c>
      <c r="D113">
        <v>3797</v>
      </c>
      <c r="E113">
        <v>2746.2</v>
      </c>
      <c r="F113">
        <v>311</v>
      </c>
      <c r="G113">
        <v>224.9</v>
      </c>
      <c r="H113">
        <v>3486</v>
      </c>
      <c r="I113">
        <v>2521.1999999999998</v>
      </c>
      <c r="J113">
        <v>32</v>
      </c>
      <c r="K113">
        <v>23.1</v>
      </c>
      <c r="L113">
        <v>13</v>
      </c>
    </row>
    <row r="114" spans="1:12" x14ac:dyDescent="0.35">
      <c r="A114" t="s">
        <v>16</v>
      </c>
      <c r="B114">
        <v>2014</v>
      </c>
      <c r="C114">
        <v>88535</v>
      </c>
      <c r="D114">
        <v>2136</v>
      </c>
      <c r="E114">
        <v>2412.6</v>
      </c>
      <c r="F114">
        <v>151</v>
      </c>
      <c r="G114">
        <v>170.6</v>
      </c>
      <c r="H114">
        <v>1985</v>
      </c>
      <c r="I114">
        <v>2242.1</v>
      </c>
      <c r="J114">
        <v>29</v>
      </c>
      <c r="K114">
        <v>32.799999999999997</v>
      </c>
      <c r="L114">
        <v>15</v>
      </c>
    </row>
    <row r="115" spans="1:12" x14ac:dyDescent="0.35">
      <c r="A115" t="s">
        <v>16</v>
      </c>
      <c r="B115">
        <v>2013</v>
      </c>
      <c r="C115">
        <v>89040</v>
      </c>
      <c r="D115">
        <v>2201</v>
      </c>
      <c r="E115">
        <v>2471.9</v>
      </c>
      <c r="F115">
        <v>151</v>
      </c>
      <c r="G115">
        <v>169.6</v>
      </c>
      <c r="H115">
        <v>2050</v>
      </c>
      <c r="I115">
        <v>2302.3000000000002</v>
      </c>
      <c r="J115">
        <v>18</v>
      </c>
      <c r="K115">
        <v>20.2</v>
      </c>
      <c r="L115">
        <v>15</v>
      </c>
    </row>
    <row r="116" spans="1:12" x14ac:dyDescent="0.35">
      <c r="A116" t="s">
        <v>16</v>
      </c>
      <c r="B116">
        <v>2012</v>
      </c>
      <c r="C116">
        <v>89320</v>
      </c>
      <c r="D116">
        <v>2434</v>
      </c>
      <c r="E116">
        <v>2725</v>
      </c>
      <c r="F116">
        <v>222</v>
      </c>
      <c r="G116">
        <v>248.5</v>
      </c>
      <c r="H116">
        <v>2212</v>
      </c>
      <c r="I116">
        <v>2476.5</v>
      </c>
      <c r="J116">
        <v>32</v>
      </c>
      <c r="K116">
        <v>35.799999999999997</v>
      </c>
      <c r="L116">
        <v>15</v>
      </c>
    </row>
    <row r="117" spans="1:12" x14ac:dyDescent="0.35">
      <c r="A117" t="s">
        <v>16</v>
      </c>
      <c r="B117">
        <v>2011</v>
      </c>
      <c r="C117">
        <v>89229</v>
      </c>
      <c r="D117">
        <v>2278</v>
      </c>
      <c r="E117">
        <v>2553</v>
      </c>
      <c r="F117">
        <v>177</v>
      </c>
      <c r="G117">
        <v>198.4</v>
      </c>
      <c r="H117">
        <v>2101</v>
      </c>
      <c r="I117">
        <v>2354.6</v>
      </c>
      <c r="J117">
        <v>9</v>
      </c>
      <c r="K117">
        <v>10.1</v>
      </c>
      <c r="L117">
        <v>15</v>
      </c>
    </row>
    <row r="118" spans="1:12" x14ac:dyDescent="0.35">
      <c r="A118" t="s">
        <v>16</v>
      </c>
      <c r="B118">
        <v>2010</v>
      </c>
      <c r="C118">
        <v>87073</v>
      </c>
      <c r="D118">
        <v>2080</v>
      </c>
      <c r="E118">
        <v>2388.8000000000002</v>
      </c>
      <c r="F118">
        <v>203</v>
      </c>
      <c r="G118">
        <v>233.1</v>
      </c>
      <c r="H118">
        <v>1877</v>
      </c>
      <c r="I118">
        <v>2155.6999999999998</v>
      </c>
      <c r="J118">
        <v>32</v>
      </c>
      <c r="K118">
        <v>36.799999999999997</v>
      </c>
      <c r="L118">
        <v>15</v>
      </c>
    </row>
    <row r="119" spans="1:12" x14ac:dyDescent="0.35">
      <c r="A119" t="s">
        <v>16</v>
      </c>
      <c r="B119">
        <v>2009</v>
      </c>
      <c r="C119">
        <v>87431</v>
      </c>
      <c r="D119">
        <v>2126</v>
      </c>
      <c r="E119">
        <v>2431.6</v>
      </c>
      <c r="F119">
        <v>161</v>
      </c>
      <c r="G119">
        <v>184.1</v>
      </c>
      <c r="H119">
        <v>1965</v>
      </c>
      <c r="I119">
        <v>2247.5</v>
      </c>
      <c r="J119">
        <v>22</v>
      </c>
      <c r="K119">
        <v>25.2</v>
      </c>
      <c r="L119">
        <v>15</v>
      </c>
    </row>
    <row r="120" spans="1:12" x14ac:dyDescent="0.35">
      <c r="A120" t="s">
        <v>16</v>
      </c>
      <c r="B120">
        <v>2008</v>
      </c>
      <c r="C120">
        <v>87619</v>
      </c>
      <c r="D120">
        <v>2337</v>
      </c>
      <c r="E120">
        <v>2667.2</v>
      </c>
      <c r="F120">
        <v>204</v>
      </c>
      <c r="G120">
        <v>232.8</v>
      </c>
      <c r="H120">
        <v>2133</v>
      </c>
      <c r="I120">
        <v>2434.4</v>
      </c>
      <c r="J120">
        <v>23</v>
      </c>
      <c r="K120">
        <v>26.3</v>
      </c>
      <c r="L120">
        <v>15</v>
      </c>
    </row>
    <row r="121" spans="1:12" x14ac:dyDescent="0.35">
      <c r="A121" t="s">
        <v>16</v>
      </c>
      <c r="B121">
        <v>2007</v>
      </c>
      <c r="C121">
        <v>88057</v>
      </c>
      <c r="D121">
        <v>2606</v>
      </c>
      <c r="E121">
        <v>2959.4</v>
      </c>
      <c r="F121">
        <v>224</v>
      </c>
      <c r="G121">
        <v>254.4</v>
      </c>
      <c r="H121">
        <v>2382</v>
      </c>
      <c r="I121">
        <v>2705.1</v>
      </c>
      <c r="J121">
        <v>28</v>
      </c>
      <c r="K121">
        <v>31.8</v>
      </c>
      <c r="L121">
        <v>15</v>
      </c>
    </row>
    <row r="122" spans="1:12" x14ac:dyDescent="0.35">
      <c r="A122" t="s">
        <v>16</v>
      </c>
      <c r="B122">
        <v>2006</v>
      </c>
      <c r="C122">
        <v>89752</v>
      </c>
      <c r="D122">
        <v>2580</v>
      </c>
      <c r="E122">
        <v>2874.6</v>
      </c>
      <c r="F122">
        <v>193</v>
      </c>
      <c r="G122">
        <v>215</v>
      </c>
      <c r="H122">
        <v>2387</v>
      </c>
      <c r="I122">
        <v>2659.6</v>
      </c>
      <c r="J122">
        <v>25</v>
      </c>
      <c r="K122">
        <v>27.9</v>
      </c>
      <c r="L122">
        <v>15</v>
      </c>
    </row>
    <row r="123" spans="1:12" x14ac:dyDescent="0.35">
      <c r="A123" t="s">
        <v>16</v>
      </c>
      <c r="B123">
        <v>2005</v>
      </c>
      <c r="C123">
        <v>90113</v>
      </c>
      <c r="D123">
        <v>2813</v>
      </c>
      <c r="E123">
        <v>3121.6</v>
      </c>
      <c r="F123">
        <v>211</v>
      </c>
      <c r="G123">
        <v>234.2</v>
      </c>
      <c r="H123">
        <v>2602</v>
      </c>
      <c r="I123">
        <v>2887.5</v>
      </c>
      <c r="J123">
        <v>19</v>
      </c>
      <c r="K123">
        <v>21.1</v>
      </c>
      <c r="L123">
        <v>15</v>
      </c>
    </row>
    <row r="124" spans="1:12" x14ac:dyDescent="0.35">
      <c r="A124" t="s">
        <v>16</v>
      </c>
      <c r="B124">
        <v>2004</v>
      </c>
      <c r="C124">
        <v>90587</v>
      </c>
      <c r="D124">
        <v>3070</v>
      </c>
      <c r="E124">
        <v>3389</v>
      </c>
      <c r="F124">
        <v>253</v>
      </c>
      <c r="G124">
        <v>279.3</v>
      </c>
      <c r="H124">
        <v>2817</v>
      </c>
      <c r="I124">
        <v>3109.7</v>
      </c>
      <c r="J124">
        <v>27</v>
      </c>
      <c r="K124">
        <v>29.8</v>
      </c>
      <c r="L124">
        <v>15</v>
      </c>
    </row>
    <row r="125" spans="1:12" x14ac:dyDescent="0.35">
      <c r="A125" t="s">
        <v>16</v>
      </c>
      <c r="B125">
        <v>2003</v>
      </c>
      <c r="C125">
        <v>90768</v>
      </c>
      <c r="D125">
        <v>2916</v>
      </c>
      <c r="E125">
        <v>3212.6</v>
      </c>
      <c r="F125">
        <v>277</v>
      </c>
      <c r="G125">
        <v>305.2</v>
      </c>
      <c r="H125">
        <v>2639</v>
      </c>
      <c r="I125">
        <v>2907.4</v>
      </c>
      <c r="J125">
        <v>31</v>
      </c>
      <c r="K125">
        <v>34.200000000000003</v>
      </c>
      <c r="L125">
        <v>15</v>
      </c>
    </row>
    <row r="126" spans="1:12" x14ac:dyDescent="0.35">
      <c r="A126" t="s">
        <v>16</v>
      </c>
      <c r="B126">
        <v>2002</v>
      </c>
      <c r="C126">
        <v>91939</v>
      </c>
      <c r="D126">
        <v>3035</v>
      </c>
      <c r="E126">
        <v>3301.1</v>
      </c>
      <c r="F126">
        <v>308</v>
      </c>
      <c r="G126">
        <v>335</v>
      </c>
      <c r="H126">
        <v>2727</v>
      </c>
      <c r="I126">
        <v>2966.1</v>
      </c>
      <c r="J126">
        <v>39</v>
      </c>
      <c r="K126">
        <v>42.4</v>
      </c>
      <c r="L126">
        <v>15</v>
      </c>
    </row>
    <row r="127" spans="1:12" x14ac:dyDescent="0.35">
      <c r="A127" t="s">
        <v>16</v>
      </c>
      <c r="B127">
        <v>2001</v>
      </c>
      <c r="C127">
        <v>91238</v>
      </c>
      <c r="D127">
        <v>2814</v>
      </c>
      <c r="E127">
        <v>3084.2</v>
      </c>
      <c r="F127">
        <v>251</v>
      </c>
      <c r="G127">
        <v>275.10000000000002</v>
      </c>
      <c r="H127">
        <v>2563</v>
      </c>
      <c r="I127">
        <v>2809.1</v>
      </c>
      <c r="J127">
        <v>28</v>
      </c>
      <c r="K127">
        <v>30.7</v>
      </c>
      <c r="L127">
        <v>15</v>
      </c>
    </row>
    <row r="128" spans="1:12" x14ac:dyDescent="0.35">
      <c r="A128" t="s">
        <v>16</v>
      </c>
      <c r="B128">
        <v>2000</v>
      </c>
      <c r="C128">
        <v>95670</v>
      </c>
      <c r="D128">
        <v>2861</v>
      </c>
      <c r="E128">
        <v>2990.5</v>
      </c>
      <c r="F128">
        <v>271</v>
      </c>
      <c r="G128">
        <v>283.3</v>
      </c>
      <c r="H128">
        <v>2590</v>
      </c>
      <c r="I128">
        <v>2707.2</v>
      </c>
      <c r="J128">
        <v>24</v>
      </c>
      <c r="K128">
        <v>25.1</v>
      </c>
      <c r="L128">
        <v>15</v>
      </c>
    </row>
    <row r="129" spans="1:12" x14ac:dyDescent="0.35">
      <c r="A129" t="s">
        <v>16</v>
      </c>
      <c r="B129">
        <v>1999</v>
      </c>
      <c r="C129">
        <v>92129</v>
      </c>
      <c r="D129">
        <v>2926</v>
      </c>
      <c r="E129">
        <v>3176</v>
      </c>
      <c r="F129">
        <v>275</v>
      </c>
      <c r="G129">
        <v>298.5</v>
      </c>
      <c r="H129">
        <v>2651</v>
      </c>
      <c r="I129">
        <v>2877.5</v>
      </c>
      <c r="J129">
        <v>28</v>
      </c>
      <c r="K129">
        <v>30.4</v>
      </c>
      <c r="L129">
        <v>15</v>
      </c>
    </row>
    <row r="130" spans="1:12" x14ac:dyDescent="0.35">
      <c r="A130" t="s">
        <v>17</v>
      </c>
      <c r="B130">
        <v>2014</v>
      </c>
      <c r="C130">
        <v>49375</v>
      </c>
      <c r="D130">
        <v>909</v>
      </c>
      <c r="E130">
        <v>1841</v>
      </c>
      <c r="F130">
        <v>50</v>
      </c>
      <c r="G130">
        <v>101.3</v>
      </c>
      <c r="H130">
        <v>859</v>
      </c>
      <c r="I130">
        <v>1739.7</v>
      </c>
      <c r="J130">
        <v>8</v>
      </c>
      <c r="K130">
        <v>16.2</v>
      </c>
      <c r="L130">
        <v>17</v>
      </c>
    </row>
    <row r="131" spans="1:12" x14ac:dyDescent="0.35">
      <c r="A131" t="s">
        <v>17</v>
      </c>
      <c r="B131">
        <v>2013</v>
      </c>
      <c r="C131">
        <v>49857</v>
      </c>
      <c r="D131">
        <v>926</v>
      </c>
      <c r="E131">
        <v>1857.3</v>
      </c>
      <c r="F131">
        <v>48</v>
      </c>
      <c r="G131">
        <v>96.3</v>
      </c>
      <c r="H131">
        <v>878</v>
      </c>
      <c r="I131">
        <v>1761</v>
      </c>
      <c r="J131">
        <v>4</v>
      </c>
      <c r="K131">
        <v>8</v>
      </c>
      <c r="L131">
        <v>17</v>
      </c>
    </row>
    <row r="132" spans="1:12" x14ac:dyDescent="0.35">
      <c r="A132" t="s">
        <v>17</v>
      </c>
      <c r="B132">
        <v>2012</v>
      </c>
      <c r="C132">
        <v>50389</v>
      </c>
      <c r="D132">
        <v>1023</v>
      </c>
      <c r="E132">
        <v>2030.2</v>
      </c>
      <c r="F132">
        <v>58</v>
      </c>
      <c r="G132">
        <v>115.1</v>
      </c>
      <c r="H132">
        <v>965</v>
      </c>
      <c r="I132">
        <v>1915.1</v>
      </c>
      <c r="J132">
        <v>10</v>
      </c>
      <c r="K132">
        <v>19.8</v>
      </c>
      <c r="L132">
        <v>17</v>
      </c>
    </row>
    <row r="133" spans="1:12" x14ac:dyDescent="0.35">
      <c r="A133" t="s">
        <v>17</v>
      </c>
      <c r="B133">
        <v>2011</v>
      </c>
      <c r="C133">
        <v>50704</v>
      </c>
      <c r="D133">
        <v>1072</v>
      </c>
      <c r="E133">
        <v>2114.1999999999998</v>
      </c>
      <c r="F133">
        <v>57</v>
      </c>
      <c r="G133">
        <v>112.4</v>
      </c>
      <c r="H133">
        <v>1015</v>
      </c>
      <c r="I133">
        <v>2001.8</v>
      </c>
      <c r="J133">
        <v>7</v>
      </c>
      <c r="K133">
        <v>13.8</v>
      </c>
      <c r="L133">
        <v>17</v>
      </c>
    </row>
    <row r="134" spans="1:12" x14ac:dyDescent="0.35">
      <c r="A134" t="s">
        <v>17</v>
      </c>
      <c r="B134">
        <v>2010</v>
      </c>
      <c r="C134">
        <v>49978</v>
      </c>
      <c r="D134">
        <v>983</v>
      </c>
      <c r="E134">
        <v>1966.9</v>
      </c>
      <c r="F134">
        <v>54</v>
      </c>
      <c r="G134">
        <v>108</v>
      </c>
      <c r="H134">
        <v>929</v>
      </c>
      <c r="I134">
        <v>1858.8</v>
      </c>
      <c r="J134">
        <v>8</v>
      </c>
      <c r="K134">
        <v>16</v>
      </c>
      <c r="L134">
        <v>17</v>
      </c>
    </row>
    <row r="135" spans="1:12" x14ac:dyDescent="0.35">
      <c r="A135" t="s">
        <v>17</v>
      </c>
      <c r="B135">
        <v>2009</v>
      </c>
      <c r="C135">
        <v>50830</v>
      </c>
      <c r="D135">
        <v>997</v>
      </c>
      <c r="E135">
        <v>1961.4</v>
      </c>
      <c r="F135">
        <v>53</v>
      </c>
      <c r="G135">
        <v>104.3</v>
      </c>
      <c r="H135">
        <v>944</v>
      </c>
      <c r="I135">
        <v>1857.2</v>
      </c>
      <c r="J135">
        <v>7</v>
      </c>
      <c r="K135">
        <v>13.8</v>
      </c>
      <c r="L135">
        <v>17</v>
      </c>
    </row>
    <row r="136" spans="1:12" x14ac:dyDescent="0.35">
      <c r="A136" t="s">
        <v>17</v>
      </c>
      <c r="B136">
        <v>2008</v>
      </c>
      <c r="C136">
        <v>51170</v>
      </c>
      <c r="D136">
        <v>934</v>
      </c>
      <c r="E136">
        <v>1825.3</v>
      </c>
      <c r="F136">
        <v>41</v>
      </c>
      <c r="G136">
        <v>80.099999999999994</v>
      </c>
      <c r="H136">
        <v>893</v>
      </c>
      <c r="I136">
        <v>1745.2</v>
      </c>
      <c r="J136">
        <v>4</v>
      </c>
      <c r="K136">
        <v>7.8</v>
      </c>
      <c r="L136">
        <v>17</v>
      </c>
    </row>
    <row r="137" spans="1:12" x14ac:dyDescent="0.35">
      <c r="A137" t="s">
        <v>17</v>
      </c>
      <c r="B137">
        <v>2007</v>
      </c>
      <c r="C137">
        <v>51696</v>
      </c>
      <c r="D137">
        <v>970</v>
      </c>
      <c r="E137">
        <v>1876.4</v>
      </c>
      <c r="F137">
        <v>47</v>
      </c>
      <c r="G137">
        <v>90.9</v>
      </c>
      <c r="H137">
        <v>923</v>
      </c>
      <c r="I137">
        <v>1785.4</v>
      </c>
      <c r="J137">
        <v>4</v>
      </c>
      <c r="K137">
        <v>7.7</v>
      </c>
      <c r="L137">
        <v>17</v>
      </c>
    </row>
    <row r="138" spans="1:12" x14ac:dyDescent="0.35">
      <c r="A138" t="s">
        <v>17</v>
      </c>
      <c r="B138">
        <v>2006</v>
      </c>
      <c r="C138">
        <v>51894</v>
      </c>
      <c r="D138">
        <v>1108</v>
      </c>
      <c r="E138">
        <v>2135.1</v>
      </c>
      <c r="F138">
        <v>96</v>
      </c>
      <c r="G138">
        <v>185</v>
      </c>
      <c r="H138">
        <v>1012</v>
      </c>
      <c r="I138">
        <v>1950.1</v>
      </c>
      <c r="J138">
        <v>3</v>
      </c>
      <c r="K138">
        <v>5.8</v>
      </c>
      <c r="L138">
        <v>17</v>
      </c>
    </row>
    <row r="139" spans="1:12" x14ac:dyDescent="0.35">
      <c r="A139" t="s">
        <v>17</v>
      </c>
      <c r="B139">
        <v>2005</v>
      </c>
      <c r="C139">
        <v>51935</v>
      </c>
      <c r="D139">
        <v>1103</v>
      </c>
      <c r="E139">
        <v>2123.8000000000002</v>
      </c>
      <c r="F139">
        <v>104</v>
      </c>
      <c r="G139">
        <v>200.3</v>
      </c>
      <c r="H139">
        <v>999</v>
      </c>
      <c r="I139">
        <v>1923.6</v>
      </c>
      <c r="J139">
        <v>2</v>
      </c>
      <c r="K139">
        <v>3.9</v>
      </c>
      <c r="L139">
        <v>17</v>
      </c>
    </row>
    <row r="140" spans="1:12" x14ac:dyDescent="0.35">
      <c r="A140" t="s">
        <v>17</v>
      </c>
      <c r="B140">
        <v>2004</v>
      </c>
      <c r="C140">
        <v>51759</v>
      </c>
      <c r="D140">
        <v>1096</v>
      </c>
      <c r="E140">
        <v>2117.5</v>
      </c>
      <c r="F140">
        <v>119</v>
      </c>
      <c r="G140">
        <v>229.9</v>
      </c>
      <c r="H140">
        <v>977</v>
      </c>
      <c r="I140">
        <v>1887.6</v>
      </c>
      <c r="J140">
        <v>2</v>
      </c>
      <c r="K140">
        <v>3.9</v>
      </c>
      <c r="L140">
        <v>17</v>
      </c>
    </row>
    <row r="141" spans="1:12" x14ac:dyDescent="0.35">
      <c r="A141" t="s">
        <v>17</v>
      </c>
      <c r="B141">
        <v>2003</v>
      </c>
      <c r="C141">
        <v>51411</v>
      </c>
      <c r="D141">
        <v>1228</v>
      </c>
      <c r="E141">
        <v>2388.6</v>
      </c>
      <c r="F141">
        <v>112</v>
      </c>
      <c r="G141">
        <v>217.9</v>
      </c>
      <c r="H141">
        <v>1116</v>
      </c>
      <c r="I141">
        <v>2170.6999999999998</v>
      </c>
      <c r="J141">
        <v>0</v>
      </c>
      <c r="K141">
        <v>0</v>
      </c>
      <c r="L141">
        <v>17</v>
      </c>
    </row>
    <row r="142" spans="1:12" x14ac:dyDescent="0.35">
      <c r="A142" t="s">
        <v>17</v>
      </c>
      <c r="B142">
        <v>2002</v>
      </c>
      <c r="C142">
        <v>51891</v>
      </c>
      <c r="D142">
        <v>1283</v>
      </c>
      <c r="E142">
        <v>2472.5</v>
      </c>
      <c r="F142">
        <v>117</v>
      </c>
      <c r="G142">
        <v>225.5</v>
      </c>
      <c r="H142">
        <v>1166</v>
      </c>
      <c r="I142">
        <v>2247</v>
      </c>
      <c r="J142">
        <v>11</v>
      </c>
      <c r="K142">
        <v>21.2</v>
      </c>
      <c r="L142">
        <v>17</v>
      </c>
    </row>
    <row r="143" spans="1:12" x14ac:dyDescent="0.35">
      <c r="A143" t="s">
        <v>17</v>
      </c>
      <c r="B143">
        <v>2001</v>
      </c>
      <c r="C143">
        <v>51496</v>
      </c>
      <c r="D143">
        <v>1235</v>
      </c>
      <c r="E143">
        <v>2398.1999999999998</v>
      </c>
      <c r="F143">
        <v>130</v>
      </c>
      <c r="G143">
        <v>252.4</v>
      </c>
      <c r="H143">
        <v>1105</v>
      </c>
      <c r="I143">
        <v>2145.8000000000002</v>
      </c>
      <c r="J143">
        <v>5</v>
      </c>
      <c r="K143">
        <v>9.6999999999999993</v>
      </c>
      <c r="L143">
        <v>17</v>
      </c>
    </row>
    <row r="144" spans="1:12" x14ac:dyDescent="0.35">
      <c r="A144" t="s">
        <v>17</v>
      </c>
      <c r="B144">
        <v>2000</v>
      </c>
      <c r="C144">
        <v>52877</v>
      </c>
      <c r="D144">
        <v>1173</v>
      </c>
      <c r="E144">
        <v>2218.4</v>
      </c>
      <c r="F144">
        <v>103</v>
      </c>
      <c r="G144">
        <v>194.8</v>
      </c>
      <c r="H144">
        <v>1070</v>
      </c>
      <c r="I144">
        <v>2023.6</v>
      </c>
      <c r="J144">
        <v>3</v>
      </c>
      <c r="K144">
        <v>5.7</v>
      </c>
      <c r="L144">
        <v>17</v>
      </c>
    </row>
    <row r="145" spans="1:12" x14ac:dyDescent="0.35">
      <c r="A145" t="s">
        <v>17</v>
      </c>
      <c r="B145">
        <v>1999</v>
      </c>
      <c r="C145">
        <v>51112</v>
      </c>
      <c r="D145">
        <v>1162</v>
      </c>
      <c r="E145">
        <v>2273.4</v>
      </c>
      <c r="F145">
        <v>153</v>
      </c>
      <c r="G145">
        <v>299.3</v>
      </c>
      <c r="H145">
        <v>1009</v>
      </c>
      <c r="I145">
        <v>1974.1</v>
      </c>
      <c r="J145">
        <v>3</v>
      </c>
      <c r="K145">
        <v>5.9</v>
      </c>
      <c r="L145">
        <v>17</v>
      </c>
    </row>
    <row r="146" spans="1:12" x14ac:dyDescent="0.35">
      <c r="A146" t="s">
        <v>18</v>
      </c>
      <c r="B146">
        <v>2014</v>
      </c>
      <c r="C146">
        <v>81604</v>
      </c>
      <c r="D146">
        <v>1308</v>
      </c>
      <c r="E146">
        <v>1602.9</v>
      </c>
      <c r="F146">
        <v>68</v>
      </c>
      <c r="G146">
        <v>83.3</v>
      </c>
      <c r="H146">
        <v>1240</v>
      </c>
      <c r="I146">
        <v>1519.5</v>
      </c>
      <c r="J146">
        <v>5</v>
      </c>
      <c r="K146">
        <v>6.1</v>
      </c>
      <c r="L146">
        <v>19</v>
      </c>
    </row>
    <row r="147" spans="1:12" x14ac:dyDescent="0.35">
      <c r="A147" t="s">
        <v>18</v>
      </c>
      <c r="B147">
        <v>2013</v>
      </c>
      <c r="C147">
        <v>81595</v>
      </c>
      <c r="D147">
        <v>1666</v>
      </c>
      <c r="E147">
        <v>2041.8</v>
      </c>
      <c r="F147">
        <v>111</v>
      </c>
      <c r="G147">
        <v>136</v>
      </c>
      <c r="H147">
        <v>1555</v>
      </c>
      <c r="I147">
        <v>1905.8</v>
      </c>
      <c r="J147">
        <v>4</v>
      </c>
      <c r="K147">
        <v>4.9000000000000004</v>
      </c>
      <c r="L147">
        <v>19</v>
      </c>
    </row>
    <row r="148" spans="1:12" x14ac:dyDescent="0.35">
      <c r="A148" t="s">
        <v>18</v>
      </c>
      <c r="B148">
        <v>2012</v>
      </c>
      <c r="C148">
        <v>82387</v>
      </c>
      <c r="D148">
        <v>1685</v>
      </c>
      <c r="E148">
        <v>2045.2</v>
      </c>
      <c r="F148">
        <v>90</v>
      </c>
      <c r="G148">
        <v>109.2</v>
      </c>
      <c r="H148">
        <v>1595</v>
      </c>
      <c r="I148">
        <v>1936</v>
      </c>
      <c r="J148">
        <v>2</v>
      </c>
      <c r="K148">
        <v>2.4</v>
      </c>
      <c r="L148">
        <v>19</v>
      </c>
    </row>
    <row r="149" spans="1:12" x14ac:dyDescent="0.35">
      <c r="A149" t="s">
        <v>18</v>
      </c>
      <c r="B149">
        <v>2011</v>
      </c>
      <c r="C149">
        <v>82497</v>
      </c>
      <c r="D149">
        <v>1690</v>
      </c>
      <c r="E149">
        <v>2048.6</v>
      </c>
      <c r="F149">
        <v>74</v>
      </c>
      <c r="G149">
        <v>89.7</v>
      </c>
      <c r="H149">
        <v>1616</v>
      </c>
      <c r="I149">
        <v>1958.9</v>
      </c>
      <c r="J149">
        <v>2</v>
      </c>
      <c r="K149">
        <v>2.4</v>
      </c>
      <c r="L149">
        <v>19</v>
      </c>
    </row>
    <row r="150" spans="1:12" x14ac:dyDescent="0.35">
      <c r="A150" t="s">
        <v>18</v>
      </c>
      <c r="B150">
        <v>2010</v>
      </c>
      <c r="C150">
        <v>80874</v>
      </c>
      <c r="D150">
        <v>1830</v>
      </c>
      <c r="E150">
        <v>2262.8000000000002</v>
      </c>
      <c r="F150">
        <v>87</v>
      </c>
      <c r="G150">
        <v>107.6</v>
      </c>
      <c r="H150">
        <v>1743</v>
      </c>
      <c r="I150">
        <v>2155.1999999999998</v>
      </c>
      <c r="J150">
        <v>9</v>
      </c>
      <c r="K150">
        <v>11.1</v>
      </c>
      <c r="L150">
        <v>19</v>
      </c>
    </row>
    <row r="151" spans="1:12" x14ac:dyDescent="0.35">
      <c r="A151" t="s">
        <v>18</v>
      </c>
      <c r="B151">
        <v>2009</v>
      </c>
      <c r="C151">
        <v>82153</v>
      </c>
      <c r="D151">
        <v>1698</v>
      </c>
      <c r="E151">
        <v>2066.9</v>
      </c>
      <c r="F151">
        <v>133</v>
      </c>
      <c r="G151">
        <v>161.9</v>
      </c>
      <c r="H151">
        <v>1565</v>
      </c>
      <c r="I151">
        <v>1905</v>
      </c>
      <c r="J151">
        <v>4</v>
      </c>
      <c r="K151">
        <v>4.9000000000000004</v>
      </c>
      <c r="L151">
        <v>19</v>
      </c>
    </row>
    <row r="152" spans="1:12" x14ac:dyDescent="0.35">
      <c r="A152" t="s">
        <v>18</v>
      </c>
      <c r="B152">
        <v>2008</v>
      </c>
      <c r="C152">
        <v>82475</v>
      </c>
      <c r="D152">
        <v>1819</v>
      </c>
      <c r="E152">
        <v>2205.5</v>
      </c>
      <c r="F152">
        <v>142</v>
      </c>
      <c r="G152">
        <v>172.2</v>
      </c>
      <c r="H152">
        <v>1677</v>
      </c>
      <c r="I152">
        <v>2033.3</v>
      </c>
      <c r="J152">
        <v>3</v>
      </c>
      <c r="K152">
        <v>3.6</v>
      </c>
      <c r="L152">
        <v>19</v>
      </c>
    </row>
    <row r="153" spans="1:12" x14ac:dyDescent="0.35">
      <c r="A153" t="s">
        <v>18</v>
      </c>
      <c r="B153">
        <v>2007</v>
      </c>
      <c r="C153">
        <v>82260</v>
      </c>
      <c r="D153">
        <v>2015</v>
      </c>
      <c r="E153">
        <v>2449.6</v>
      </c>
      <c r="F153">
        <v>221</v>
      </c>
      <c r="G153">
        <v>268.7</v>
      </c>
      <c r="H153">
        <v>1794</v>
      </c>
      <c r="I153">
        <v>2180.9</v>
      </c>
      <c r="J153">
        <v>4</v>
      </c>
      <c r="K153">
        <v>4.9000000000000004</v>
      </c>
      <c r="L153">
        <v>19</v>
      </c>
    </row>
    <row r="154" spans="1:12" x14ac:dyDescent="0.35">
      <c r="A154" t="s">
        <v>18</v>
      </c>
      <c r="B154">
        <v>2006</v>
      </c>
      <c r="C154">
        <v>82267</v>
      </c>
      <c r="D154">
        <v>1805</v>
      </c>
      <c r="E154">
        <v>2194.1</v>
      </c>
      <c r="F154">
        <v>128</v>
      </c>
      <c r="G154">
        <v>155.6</v>
      </c>
      <c r="H154">
        <v>1677</v>
      </c>
      <c r="I154">
        <v>2038.5</v>
      </c>
      <c r="J154">
        <v>7</v>
      </c>
      <c r="K154">
        <v>8.5</v>
      </c>
      <c r="L154">
        <v>19</v>
      </c>
    </row>
    <row r="155" spans="1:12" x14ac:dyDescent="0.35">
      <c r="A155" t="s">
        <v>18</v>
      </c>
      <c r="B155">
        <v>2005</v>
      </c>
      <c r="C155">
        <v>81992</v>
      </c>
      <c r="D155">
        <v>2011</v>
      </c>
      <c r="E155">
        <v>2452.6999999999998</v>
      </c>
      <c r="F155">
        <v>173</v>
      </c>
      <c r="G155">
        <v>211</v>
      </c>
      <c r="H155">
        <v>1838</v>
      </c>
      <c r="I155">
        <v>2241.6999999999998</v>
      </c>
      <c r="J155">
        <v>7</v>
      </c>
      <c r="K155">
        <v>8.5</v>
      </c>
      <c r="L155">
        <v>19</v>
      </c>
    </row>
    <row r="156" spans="1:12" x14ac:dyDescent="0.35">
      <c r="A156" t="s">
        <v>18</v>
      </c>
      <c r="B156">
        <v>2004</v>
      </c>
      <c r="C156">
        <v>81523</v>
      </c>
      <c r="D156">
        <v>1588</v>
      </c>
      <c r="E156">
        <v>1947.9</v>
      </c>
      <c r="F156">
        <v>187</v>
      </c>
      <c r="G156">
        <v>229.4</v>
      </c>
      <c r="H156">
        <v>1401</v>
      </c>
      <c r="I156">
        <v>1718.5</v>
      </c>
      <c r="J156">
        <v>4</v>
      </c>
      <c r="K156">
        <v>4.9000000000000004</v>
      </c>
      <c r="L156">
        <v>19</v>
      </c>
    </row>
    <row r="157" spans="1:12" x14ac:dyDescent="0.35">
      <c r="A157" t="s">
        <v>18</v>
      </c>
      <c r="B157">
        <v>2003</v>
      </c>
      <c r="C157">
        <v>81207</v>
      </c>
      <c r="D157">
        <v>1599</v>
      </c>
      <c r="E157">
        <v>1969</v>
      </c>
      <c r="F157">
        <v>167</v>
      </c>
      <c r="G157">
        <v>205.6</v>
      </c>
      <c r="H157">
        <v>1432</v>
      </c>
      <c r="I157">
        <v>1763.4</v>
      </c>
      <c r="J157">
        <v>5</v>
      </c>
      <c r="K157">
        <v>6.2</v>
      </c>
      <c r="L157">
        <v>19</v>
      </c>
    </row>
    <row r="158" spans="1:12" x14ac:dyDescent="0.35">
      <c r="A158" t="s">
        <v>18</v>
      </c>
      <c r="B158">
        <v>2002</v>
      </c>
      <c r="C158">
        <v>80656</v>
      </c>
      <c r="D158">
        <v>1552</v>
      </c>
      <c r="E158">
        <v>1924.2</v>
      </c>
      <c r="F158">
        <v>231</v>
      </c>
      <c r="G158">
        <v>286.39999999999998</v>
      </c>
      <c r="H158">
        <v>1321</v>
      </c>
      <c r="I158">
        <v>1637.8</v>
      </c>
      <c r="J158">
        <v>6</v>
      </c>
      <c r="K158">
        <v>7.4</v>
      </c>
      <c r="L158">
        <v>19</v>
      </c>
    </row>
    <row r="159" spans="1:12" x14ac:dyDescent="0.35">
      <c r="A159" t="s">
        <v>18</v>
      </c>
      <c r="B159">
        <v>2001</v>
      </c>
      <c r="C159">
        <v>80041</v>
      </c>
      <c r="D159">
        <v>1451</v>
      </c>
      <c r="E159">
        <v>1812.8</v>
      </c>
      <c r="F159">
        <v>202</v>
      </c>
      <c r="G159">
        <v>252.4</v>
      </c>
      <c r="H159">
        <v>1249</v>
      </c>
      <c r="I159">
        <v>1560.5</v>
      </c>
      <c r="J159">
        <v>2</v>
      </c>
      <c r="K159">
        <v>2.5</v>
      </c>
      <c r="L159">
        <v>19</v>
      </c>
    </row>
    <row r="160" spans="1:12" x14ac:dyDescent="0.35">
      <c r="A160" t="s">
        <v>18</v>
      </c>
      <c r="B160">
        <v>2000</v>
      </c>
      <c r="C160">
        <v>83139</v>
      </c>
      <c r="D160">
        <v>1415</v>
      </c>
      <c r="E160">
        <v>1702</v>
      </c>
      <c r="F160">
        <v>239</v>
      </c>
      <c r="G160">
        <v>287.5</v>
      </c>
      <c r="H160">
        <v>1176</v>
      </c>
      <c r="I160">
        <v>1414.5</v>
      </c>
      <c r="J160">
        <v>2</v>
      </c>
      <c r="K160">
        <v>2.4</v>
      </c>
      <c r="L160">
        <v>19</v>
      </c>
    </row>
    <row r="161" spans="1:12" x14ac:dyDescent="0.35">
      <c r="A161" t="s">
        <v>18</v>
      </c>
      <c r="B161">
        <v>1999</v>
      </c>
      <c r="C161">
        <v>80064</v>
      </c>
      <c r="D161">
        <v>1442</v>
      </c>
      <c r="E161">
        <v>1801.1</v>
      </c>
      <c r="F161">
        <v>214</v>
      </c>
      <c r="G161">
        <v>267.3</v>
      </c>
      <c r="H161">
        <v>1228</v>
      </c>
      <c r="I161">
        <v>1533.8</v>
      </c>
      <c r="J161">
        <v>0</v>
      </c>
      <c r="K161">
        <v>0</v>
      </c>
      <c r="L161">
        <v>19</v>
      </c>
    </row>
    <row r="162" spans="1:12" x14ac:dyDescent="0.35">
      <c r="A162" t="s">
        <v>19</v>
      </c>
      <c r="B162">
        <v>2014</v>
      </c>
      <c r="C162">
        <v>62148</v>
      </c>
      <c r="D162">
        <v>926</v>
      </c>
      <c r="E162">
        <v>1490</v>
      </c>
      <c r="F162">
        <v>47</v>
      </c>
      <c r="G162">
        <v>75.599999999999994</v>
      </c>
      <c r="H162">
        <v>879</v>
      </c>
      <c r="I162">
        <v>1414.4</v>
      </c>
      <c r="J162">
        <v>4</v>
      </c>
      <c r="K162">
        <v>6.4</v>
      </c>
      <c r="L162">
        <v>21</v>
      </c>
    </row>
    <row r="163" spans="1:12" x14ac:dyDescent="0.35">
      <c r="A163" t="s">
        <v>19</v>
      </c>
      <c r="B163">
        <v>2013</v>
      </c>
      <c r="C163">
        <v>62398</v>
      </c>
      <c r="D163">
        <v>1127</v>
      </c>
      <c r="E163">
        <v>1806.1</v>
      </c>
      <c r="F163">
        <v>76</v>
      </c>
      <c r="G163">
        <v>121.8</v>
      </c>
      <c r="H163">
        <v>1051</v>
      </c>
      <c r="I163">
        <v>1684.3</v>
      </c>
      <c r="J163">
        <v>9</v>
      </c>
      <c r="K163">
        <v>14.4</v>
      </c>
      <c r="L163">
        <v>21</v>
      </c>
    </row>
    <row r="164" spans="1:12" x14ac:dyDescent="0.35">
      <c r="A164" t="s">
        <v>19</v>
      </c>
      <c r="B164">
        <v>2012</v>
      </c>
      <c r="C164">
        <v>62888</v>
      </c>
      <c r="D164">
        <v>1425</v>
      </c>
      <c r="E164">
        <v>2265.9</v>
      </c>
      <c r="F164">
        <v>100</v>
      </c>
      <c r="G164">
        <v>159</v>
      </c>
      <c r="H164">
        <v>1325</v>
      </c>
      <c r="I164">
        <v>2106.9</v>
      </c>
      <c r="J164">
        <v>12</v>
      </c>
      <c r="K164">
        <v>19.100000000000001</v>
      </c>
      <c r="L164">
        <v>21</v>
      </c>
    </row>
    <row r="165" spans="1:12" x14ac:dyDescent="0.35">
      <c r="A165" t="s">
        <v>19</v>
      </c>
      <c r="B165">
        <v>2011</v>
      </c>
      <c r="C165">
        <v>63380</v>
      </c>
      <c r="D165">
        <v>1234</v>
      </c>
      <c r="E165">
        <v>1947</v>
      </c>
      <c r="F165">
        <v>96</v>
      </c>
      <c r="G165">
        <v>151.5</v>
      </c>
      <c r="H165">
        <v>1138</v>
      </c>
      <c r="I165">
        <v>1795.5</v>
      </c>
      <c r="J165">
        <v>21</v>
      </c>
      <c r="K165">
        <v>33.1</v>
      </c>
      <c r="L165">
        <v>21</v>
      </c>
    </row>
    <row r="166" spans="1:12" x14ac:dyDescent="0.35">
      <c r="A166" t="s">
        <v>19</v>
      </c>
      <c r="B166">
        <v>2010</v>
      </c>
      <c r="C166">
        <v>60786</v>
      </c>
      <c r="D166">
        <v>1213</v>
      </c>
      <c r="E166">
        <v>1995.5</v>
      </c>
      <c r="F166">
        <v>94</v>
      </c>
      <c r="G166">
        <v>154.6</v>
      </c>
      <c r="H166">
        <v>1119</v>
      </c>
      <c r="I166">
        <v>1840.9</v>
      </c>
      <c r="J166">
        <v>10</v>
      </c>
      <c r="K166">
        <v>16.5</v>
      </c>
      <c r="L166">
        <v>21</v>
      </c>
    </row>
    <row r="167" spans="1:12" x14ac:dyDescent="0.35">
      <c r="A167" t="s">
        <v>19</v>
      </c>
      <c r="B167">
        <v>2009</v>
      </c>
      <c r="C167">
        <v>61871</v>
      </c>
      <c r="D167">
        <v>1180</v>
      </c>
      <c r="E167">
        <v>1907.2</v>
      </c>
      <c r="F167">
        <v>113</v>
      </c>
      <c r="G167">
        <v>182.6</v>
      </c>
      <c r="H167">
        <v>1067</v>
      </c>
      <c r="I167">
        <v>1724.6</v>
      </c>
      <c r="J167">
        <v>17</v>
      </c>
      <c r="K167">
        <v>27.5</v>
      </c>
      <c r="L167">
        <v>21</v>
      </c>
    </row>
    <row r="168" spans="1:12" x14ac:dyDescent="0.35">
      <c r="A168" t="s">
        <v>19</v>
      </c>
      <c r="B168">
        <v>2008</v>
      </c>
      <c r="C168">
        <v>62256</v>
      </c>
      <c r="D168">
        <v>1336</v>
      </c>
      <c r="E168">
        <v>2146</v>
      </c>
      <c r="F168">
        <v>137</v>
      </c>
      <c r="G168">
        <v>220.1</v>
      </c>
      <c r="H168">
        <v>1199</v>
      </c>
      <c r="I168">
        <v>1925.9</v>
      </c>
      <c r="J168">
        <v>15</v>
      </c>
      <c r="K168">
        <v>24.1</v>
      </c>
      <c r="L168">
        <v>21</v>
      </c>
    </row>
    <row r="169" spans="1:12" x14ac:dyDescent="0.35">
      <c r="A169" t="s">
        <v>19</v>
      </c>
      <c r="B169">
        <v>2007</v>
      </c>
      <c r="C169">
        <v>62763</v>
      </c>
      <c r="D169">
        <v>1362</v>
      </c>
      <c r="E169">
        <v>2170.1</v>
      </c>
      <c r="F169">
        <v>149</v>
      </c>
      <c r="G169">
        <v>237.4</v>
      </c>
      <c r="H169">
        <v>1213</v>
      </c>
      <c r="I169">
        <v>1932.7</v>
      </c>
      <c r="J169">
        <v>17</v>
      </c>
      <c r="K169">
        <v>27.1</v>
      </c>
      <c r="L169">
        <v>21</v>
      </c>
    </row>
    <row r="170" spans="1:12" x14ac:dyDescent="0.35">
      <c r="A170" t="s">
        <v>19</v>
      </c>
      <c r="B170">
        <v>2006</v>
      </c>
      <c r="C170">
        <v>63792</v>
      </c>
      <c r="D170">
        <v>1323</v>
      </c>
      <c r="E170">
        <v>2073.9</v>
      </c>
      <c r="F170">
        <v>125</v>
      </c>
      <c r="G170">
        <v>195.9</v>
      </c>
      <c r="H170">
        <v>1198</v>
      </c>
      <c r="I170">
        <v>1878</v>
      </c>
      <c r="J170">
        <v>9</v>
      </c>
      <c r="K170">
        <v>14.1</v>
      </c>
      <c r="L170">
        <v>21</v>
      </c>
    </row>
    <row r="171" spans="1:12" x14ac:dyDescent="0.35">
      <c r="A171" t="s">
        <v>19</v>
      </c>
      <c r="B171">
        <v>2005</v>
      </c>
      <c r="C171">
        <v>63759</v>
      </c>
      <c r="D171">
        <v>1098</v>
      </c>
      <c r="E171">
        <v>1722.1</v>
      </c>
      <c r="F171">
        <v>89</v>
      </c>
      <c r="G171">
        <v>139.6</v>
      </c>
      <c r="H171">
        <v>1009</v>
      </c>
      <c r="I171">
        <v>1582.5</v>
      </c>
      <c r="J171">
        <v>7</v>
      </c>
      <c r="K171">
        <v>11</v>
      </c>
      <c r="L171">
        <v>21</v>
      </c>
    </row>
    <row r="172" spans="1:12" x14ac:dyDescent="0.35">
      <c r="A172" t="s">
        <v>19</v>
      </c>
      <c r="B172">
        <v>2004</v>
      </c>
      <c r="C172">
        <v>63527</v>
      </c>
      <c r="D172">
        <v>1082</v>
      </c>
      <c r="E172">
        <v>1703.2</v>
      </c>
      <c r="F172">
        <v>74</v>
      </c>
      <c r="G172">
        <v>116.5</v>
      </c>
      <c r="H172">
        <v>1008</v>
      </c>
      <c r="I172">
        <v>1586.7</v>
      </c>
      <c r="J172">
        <v>4</v>
      </c>
      <c r="K172">
        <v>6.3</v>
      </c>
      <c r="L172">
        <v>21</v>
      </c>
    </row>
    <row r="173" spans="1:12" x14ac:dyDescent="0.35">
      <c r="A173" t="s">
        <v>19</v>
      </c>
      <c r="B173">
        <v>2003</v>
      </c>
      <c r="C173">
        <v>63640</v>
      </c>
      <c r="D173">
        <v>887</v>
      </c>
      <c r="E173">
        <v>1393.8</v>
      </c>
      <c r="F173">
        <v>64</v>
      </c>
      <c r="G173">
        <v>100.6</v>
      </c>
      <c r="H173">
        <v>823</v>
      </c>
      <c r="I173">
        <v>1293.2</v>
      </c>
      <c r="J173">
        <v>4</v>
      </c>
      <c r="K173">
        <v>6.3</v>
      </c>
      <c r="L173">
        <v>21</v>
      </c>
    </row>
    <row r="174" spans="1:12" x14ac:dyDescent="0.35">
      <c r="A174" t="s">
        <v>19</v>
      </c>
      <c r="B174">
        <v>2002</v>
      </c>
      <c r="C174">
        <v>63696</v>
      </c>
      <c r="D174">
        <v>1073</v>
      </c>
      <c r="E174">
        <v>1684.6</v>
      </c>
      <c r="F174">
        <v>114</v>
      </c>
      <c r="G174">
        <v>179</v>
      </c>
      <c r="H174">
        <v>959</v>
      </c>
      <c r="I174">
        <v>1505.6</v>
      </c>
      <c r="J174">
        <v>18</v>
      </c>
      <c r="K174">
        <v>28.3</v>
      </c>
      <c r="L174">
        <v>21</v>
      </c>
    </row>
    <row r="175" spans="1:12" x14ac:dyDescent="0.35">
      <c r="A175" t="s">
        <v>19</v>
      </c>
      <c r="B175">
        <v>2001</v>
      </c>
      <c r="C175">
        <v>63210</v>
      </c>
      <c r="D175">
        <v>1074</v>
      </c>
      <c r="E175">
        <v>1699.1</v>
      </c>
      <c r="F175">
        <v>116</v>
      </c>
      <c r="G175">
        <v>183.5</v>
      </c>
      <c r="H175">
        <v>958</v>
      </c>
      <c r="I175">
        <v>1515.6</v>
      </c>
      <c r="J175">
        <v>14</v>
      </c>
      <c r="K175">
        <v>22.1</v>
      </c>
      <c r="L175">
        <v>21</v>
      </c>
    </row>
    <row r="176" spans="1:12" x14ac:dyDescent="0.35">
      <c r="A176" t="s">
        <v>19</v>
      </c>
      <c r="B176">
        <v>2000</v>
      </c>
      <c r="C176">
        <v>65702</v>
      </c>
      <c r="D176">
        <v>1128</v>
      </c>
      <c r="E176">
        <v>1716.8</v>
      </c>
      <c r="F176">
        <v>146</v>
      </c>
      <c r="G176">
        <v>222.2</v>
      </c>
      <c r="H176">
        <v>982</v>
      </c>
      <c r="I176">
        <v>1494.6</v>
      </c>
      <c r="J176">
        <v>10</v>
      </c>
      <c r="K176">
        <v>15.2</v>
      </c>
      <c r="L176">
        <v>21</v>
      </c>
    </row>
    <row r="177" spans="1:12" x14ac:dyDescent="0.35">
      <c r="A177" t="s">
        <v>19</v>
      </c>
      <c r="B177">
        <v>1999</v>
      </c>
      <c r="C177">
        <v>63295</v>
      </c>
      <c r="D177">
        <v>1362</v>
      </c>
      <c r="E177">
        <v>2151.8000000000002</v>
      </c>
      <c r="F177">
        <v>200</v>
      </c>
      <c r="G177">
        <v>316</v>
      </c>
      <c r="H177">
        <v>1162</v>
      </c>
      <c r="I177">
        <v>1835.8</v>
      </c>
      <c r="J177">
        <v>18</v>
      </c>
      <c r="K177">
        <v>28.4</v>
      </c>
      <c r="L177">
        <v>21</v>
      </c>
    </row>
    <row r="178" spans="1:12" x14ac:dyDescent="0.35">
      <c r="A178" t="s">
        <v>20</v>
      </c>
      <c r="B178">
        <v>2014</v>
      </c>
      <c r="C178">
        <v>48983</v>
      </c>
      <c r="D178">
        <v>1056</v>
      </c>
      <c r="E178">
        <v>2155.8000000000002</v>
      </c>
      <c r="F178">
        <v>49</v>
      </c>
      <c r="G178">
        <v>100</v>
      </c>
      <c r="H178">
        <v>1007</v>
      </c>
      <c r="I178">
        <v>2055.8000000000002</v>
      </c>
      <c r="J178">
        <v>4</v>
      </c>
      <c r="K178">
        <v>8.1999999999999993</v>
      </c>
      <c r="L178">
        <v>23</v>
      </c>
    </row>
    <row r="179" spans="1:12" x14ac:dyDescent="0.35">
      <c r="A179" t="s">
        <v>20</v>
      </c>
      <c r="B179">
        <v>2013</v>
      </c>
      <c r="C179">
        <v>49599</v>
      </c>
      <c r="D179">
        <v>1040</v>
      </c>
      <c r="E179">
        <v>2096.8000000000002</v>
      </c>
      <c r="F179">
        <v>50</v>
      </c>
      <c r="G179">
        <v>100.8</v>
      </c>
      <c r="H179">
        <v>990</v>
      </c>
      <c r="I179">
        <v>1996</v>
      </c>
      <c r="J179">
        <v>4</v>
      </c>
      <c r="K179">
        <v>8.1</v>
      </c>
      <c r="L179">
        <v>23</v>
      </c>
    </row>
    <row r="180" spans="1:12" x14ac:dyDescent="0.35">
      <c r="A180" t="s">
        <v>20</v>
      </c>
      <c r="B180">
        <v>2012</v>
      </c>
      <c r="C180">
        <v>49629</v>
      </c>
      <c r="D180">
        <v>1105</v>
      </c>
      <c r="E180">
        <v>2226.5</v>
      </c>
      <c r="F180">
        <v>64</v>
      </c>
      <c r="G180">
        <v>129</v>
      </c>
      <c r="H180">
        <v>1041</v>
      </c>
      <c r="I180">
        <v>2097.6</v>
      </c>
      <c r="J180">
        <v>6</v>
      </c>
      <c r="K180">
        <v>12.1</v>
      </c>
      <c r="L180">
        <v>23</v>
      </c>
    </row>
    <row r="181" spans="1:12" x14ac:dyDescent="0.35">
      <c r="A181" t="s">
        <v>20</v>
      </c>
      <c r="B181">
        <v>2011</v>
      </c>
      <c r="C181">
        <v>49558</v>
      </c>
      <c r="D181">
        <v>1104</v>
      </c>
      <c r="E181">
        <v>2227.6999999999998</v>
      </c>
      <c r="F181">
        <v>74</v>
      </c>
      <c r="G181">
        <v>149.30000000000001</v>
      </c>
      <c r="H181">
        <v>1030</v>
      </c>
      <c r="I181">
        <v>2078.4</v>
      </c>
      <c r="J181">
        <v>4</v>
      </c>
      <c r="K181">
        <v>8.1</v>
      </c>
      <c r="L181">
        <v>23</v>
      </c>
    </row>
    <row r="182" spans="1:12" x14ac:dyDescent="0.35">
      <c r="A182" t="s">
        <v>20</v>
      </c>
      <c r="B182">
        <v>2010</v>
      </c>
      <c r="C182">
        <v>47401</v>
      </c>
      <c r="D182">
        <v>1066</v>
      </c>
      <c r="E182">
        <v>2248.9</v>
      </c>
      <c r="F182">
        <v>65</v>
      </c>
      <c r="G182">
        <v>137.1</v>
      </c>
      <c r="H182">
        <v>1001</v>
      </c>
      <c r="I182">
        <v>2111.8000000000002</v>
      </c>
      <c r="J182">
        <v>6</v>
      </c>
      <c r="K182">
        <v>12.7</v>
      </c>
      <c r="L182">
        <v>23</v>
      </c>
    </row>
    <row r="183" spans="1:12" x14ac:dyDescent="0.35">
      <c r="A183" t="s">
        <v>20</v>
      </c>
      <c r="B183">
        <v>2009</v>
      </c>
      <c r="C183">
        <v>48257</v>
      </c>
      <c r="D183">
        <v>1084</v>
      </c>
      <c r="E183">
        <v>2246.3000000000002</v>
      </c>
      <c r="F183">
        <v>106</v>
      </c>
      <c r="G183">
        <v>219.7</v>
      </c>
      <c r="H183">
        <v>978</v>
      </c>
      <c r="I183">
        <v>2026.6</v>
      </c>
      <c r="J183">
        <v>6</v>
      </c>
      <c r="K183">
        <v>12.4</v>
      </c>
      <c r="L183">
        <v>23</v>
      </c>
    </row>
    <row r="184" spans="1:12" x14ac:dyDescent="0.35">
      <c r="A184" t="s">
        <v>20</v>
      </c>
      <c r="B184">
        <v>2008</v>
      </c>
      <c r="C184">
        <v>48328</v>
      </c>
      <c r="D184">
        <v>1106</v>
      </c>
      <c r="E184">
        <v>2288.5</v>
      </c>
      <c r="F184">
        <v>112</v>
      </c>
      <c r="G184">
        <v>231.7</v>
      </c>
      <c r="H184">
        <v>994</v>
      </c>
      <c r="I184">
        <v>2056.8000000000002</v>
      </c>
      <c r="J184">
        <v>4</v>
      </c>
      <c r="K184">
        <v>8.3000000000000007</v>
      </c>
      <c r="L184">
        <v>23</v>
      </c>
    </row>
    <row r="185" spans="1:12" x14ac:dyDescent="0.35">
      <c r="A185" t="s">
        <v>20</v>
      </c>
      <c r="B185">
        <v>2007</v>
      </c>
      <c r="C185">
        <v>48336</v>
      </c>
      <c r="D185">
        <v>1285</v>
      </c>
      <c r="E185">
        <v>2658.5</v>
      </c>
      <c r="F185">
        <v>116</v>
      </c>
      <c r="G185">
        <v>240</v>
      </c>
      <c r="H185">
        <v>1169</v>
      </c>
      <c r="I185">
        <v>2418.5</v>
      </c>
      <c r="J185">
        <v>14</v>
      </c>
      <c r="K185">
        <v>29</v>
      </c>
      <c r="L185">
        <v>23</v>
      </c>
    </row>
    <row r="186" spans="1:12" x14ac:dyDescent="0.35">
      <c r="A186" t="s">
        <v>20</v>
      </c>
      <c r="B186">
        <v>2006</v>
      </c>
      <c r="C186">
        <v>48752</v>
      </c>
      <c r="D186">
        <v>1169</v>
      </c>
      <c r="E186">
        <v>2397.9</v>
      </c>
      <c r="F186">
        <v>112</v>
      </c>
      <c r="G186">
        <v>229.7</v>
      </c>
      <c r="H186">
        <v>1057</v>
      </c>
      <c r="I186">
        <v>2168.1</v>
      </c>
      <c r="J186">
        <v>4</v>
      </c>
      <c r="K186">
        <v>8.1999999999999993</v>
      </c>
      <c r="L186">
        <v>23</v>
      </c>
    </row>
    <row r="187" spans="1:12" x14ac:dyDescent="0.35">
      <c r="A187" t="s">
        <v>20</v>
      </c>
      <c r="B187">
        <v>2005</v>
      </c>
      <c r="C187">
        <v>49076</v>
      </c>
      <c r="D187">
        <v>1396</v>
      </c>
      <c r="E187">
        <v>2844.6</v>
      </c>
      <c r="F187">
        <v>130</v>
      </c>
      <c r="G187">
        <v>264.89999999999998</v>
      </c>
      <c r="H187">
        <v>1266</v>
      </c>
      <c r="I187">
        <v>2579.6999999999998</v>
      </c>
      <c r="J187">
        <v>3</v>
      </c>
      <c r="K187">
        <v>6.1</v>
      </c>
      <c r="L187">
        <v>23</v>
      </c>
    </row>
    <row r="188" spans="1:12" x14ac:dyDescent="0.35">
      <c r="A188" t="s">
        <v>20</v>
      </c>
      <c r="B188">
        <v>2004</v>
      </c>
      <c r="C188">
        <v>48785</v>
      </c>
      <c r="D188">
        <v>1374</v>
      </c>
      <c r="E188">
        <v>2816.4</v>
      </c>
      <c r="F188">
        <v>107</v>
      </c>
      <c r="G188">
        <v>219.3</v>
      </c>
      <c r="H188">
        <v>1267</v>
      </c>
      <c r="I188">
        <v>2597.1</v>
      </c>
      <c r="J188">
        <v>6</v>
      </c>
      <c r="K188">
        <v>12.3</v>
      </c>
      <c r="L188">
        <v>23</v>
      </c>
    </row>
    <row r="189" spans="1:12" x14ac:dyDescent="0.35">
      <c r="A189" t="s">
        <v>20</v>
      </c>
      <c r="B189">
        <v>2003</v>
      </c>
      <c r="C189">
        <v>48897</v>
      </c>
      <c r="D189">
        <v>1366</v>
      </c>
      <c r="E189">
        <v>2793.6</v>
      </c>
      <c r="F189">
        <v>95</v>
      </c>
      <c r="G189">
        <v>194.3</v>
      </c>
      <c r="H189">
        <v>1271</v>
      </c>
      <c r="I189">
        <v>2599.3000000000002</v>
      </c>
      <c r="J189">
        <v>6</v>
      </c>
      <c r="K189">
        <v>12.3</v>
      </c>
      <c r="L189">
        <v>23</v>
      </c>
    </row>
    <row r="190" spans="1:12" x14ac:dyDescent="0.35">
      <c r="A190" t="s">
        <v>20</v>
      </c>
      <c r="B190">
        <v>2002</v>
      </c>
      <c r="C190">
        <v>49062</v>
      </c>
      <c r="D190">
        <v>1513</v>
      </c>
      <c r="E190">
        <v>3083.9</v>
      </c>
      <c r="F190">
        <v>93</v>
      </c>
      <c r="G190">
        <v>189.6</v>
      </c>
      <c r="H190">
        <v>1420</v>
      </c>
      <c r="I190">
        <v>2894.3</v>
      </c>
      <c r="J190">
        <v>4</v>
      </c>
      <c r="K190">
        <v>8.1999999999999993</v>
      </c>
      <c r="L190">
        <v>23</v>
      </c>
    </row>
    <row r="191" spans="1:12" x14ac:dyDescent="0.35">
      <c r="A191" t="s">
        <v>20</v>
      </c>
      <c r="B191">
        <v>2001</v>
      </c>
      <c r="C191">
        <v>48688</v>
      </c>
      <c r="D191">
        <v>1587</v>
      </c>
      <c r="E191">
        <v>3259.5</v>
      </c>
      <c r="F191">
        <v>101</v>
      </c>
      <c r="G191">
        <v>207.4</v>
      </c>
      <c r="H191">
        <v>1486</v>
      </c>
      <c r="I191">
        <v>3052.1</v>
      </c>
      <c r="J191">
        <v>3</v>
      </c>
      <c r="K191">
        <v>6.2</v>
      </c>
      <c r="L191">
        <v>23</v>
      </c>
    </row>
    <row r="192" spans="1:12" x14ac:dyDescent="0.35">
      <c r="A192" t="s">
        <v>20</v>
      </c>
      <c r="B192">
        <v>2000</v>
      </c>
      <c r="C192">
        <v>50063</v>
      </c>
      <c r="D192">
        <v>1633</v>
      </c>
      <c r="E192">
        <v>3261.9</v>
      </c>
      <c r="F192">
        <v>105</v>
      </c>
      <c r="G192">
        <v>209.7</v>
      </c>
      <c r="H192">
        <v>1528</v>
      </c>
      <c r="I192">
        <v>3052.2</v>
      </c>
      <c r="J192">
        <v>1</v>
      </c>
      <c r="K192">
        <v>2</v>
      </c>
      <c r="L192">
        <v>23</v>
      </c>
    </row>
    <row r="193" spans="1:12" x14ac:dyDescent="0.35">
      <c r="A193" t="s">
        <v>20</v>
      </c>
      <c r="B193">
        <v>1999</v>
      </c>
      <c r="C193">
        <v>48089</v>
      </c>
      <c r="D193">
        <v>1692</v>
      </c>
      <c r="E193">
        <v>3518.5</v>
      </c>
      <c r="F193">
        <v>86</v>
      </c>
      <c r="G193">
        <v>178.8</v>
      </c>
      <c r="H193">
        <v>1606</v>
      </c>
      <c r="I193">
        <v>3339.6</v>
      </c>
      <c r="J193">
        <v>2</v>
      </c>
      <c r="K193">
        <v>4.2</v>
      </c>
      <c r="L193">
        <v>23</v>
      </c>
    </row>
    <row r="194" spans="1:12" x14ac:dyDescent="0.35">
      <c r="A194" t="s">
        <v>21</v>
      </c>
      <c r="B194">
        <v>2014</v>
      </c>
      <c r="C194">
        <v>45709</v>
      </c>
      <c r="D194">
        <v>769</v>
      </c>
      <c r="E194">
        <v>1682.4</v>
      </c>
      <c r="F194">
        <v>58</v>
      </c>
      <c r="G194">
        <v>126.9</v>
      </c>
      <c r="H194">
        <v>711</v>
      </c>
      <c r="I194">
        <v>1555.5</v>
      </c>
      <c r="J194">
        <v>11</v>
      </c>
      <c r="K194">
        <v>24.1</v>
      </c>
      <c r="L194">
        <v>25</v>
      </c>
    </row>
    <row r="195" spans="1:12" x14ac:dyDescent="0.35">
      <c r="A195" t="s">
        <v>21</v>
      </c>
      <c r="B195">
        <v>2013</v>
      </c>
      <c r="C195">
        <v>46322</v>
      </c>
      <c r="D195">
        <v>806</v>
      </c>
      <c r="E195">
        <v>1740</v>
      </c>
      <c r="F195">
        <v>56</v>
      </c>
      <c r="G195">
        <v>120.9</v>
      </c>
      <c r="H195">
        <v>750</v>
      </c>
      <c r="I195">
        <v>1619.1</v>
      </c>
      <c r="J195">
        <v>13</v>
      </c>
      <c r="K195">
        <v>28.1</v>
      </c>
      <c r="L195">
        <v>25</v>
      </c>
    </row>
    <row r="196" spans="1:12" x14ac:dyDescent="0.35">
      <c r="A196" t="s">
        <v>21</v>
      </c>
      <c r="B196">
        <v>2012</v>
      </c>
      <c r="C196">
        <v>46974</v>
      </c>
      <c r="D196">
        <v>763</v>
      </c>
      <c r="E196">
        <v>1624.3</v>
      </c>
      <c r="F196">
        <v>63</v>
      </c>
      <c r="G196">
        <v>134.1</v>
      </c>
      <c r="H196">
        <v>700</v>
      </c>
      <c r="I196">
        <v>1490.2</v>
      </c>
      <c r="J196">
        <v>8</v>
      </c>
      <c r="K196">
        <v>17</v>
      </c>
      <c r="L196">
        <v>25</v>
      </c>
    </row>
    <row r="197" spans="1:12" x14ac:dyDescent="0.35">
      <c r="A197" t="s">
        <v>21</v>
      </c>
      <c r="B197">
        <v>2011</v>
      </c>
      <c r="C197">
        <v>47349</v>
      </c>
      <c r="D197">
        <v>813</v>
      </c>
      <c r="E197">
        <v>1717</v>
      </c>
      <c r="F197">
        <v>76</v>
      </c>
      <c r="G197">
        <v>160.5</v>
      </c>
      <c r="H197">
        <v>737</v>
      </c>
      <c r="I197">
        <v>1556.5</v>
      </c>
      <c r="J197">
        <v>10</v>
      </c>
      <c r="K197">
        <v>21.1</v>
      </c>
      <c r="L197">
        <v>25</v>
      </c>
    </row>
    <row r="198" spans="1:12" x14ac:dyDescent="0.35">
      <c r="A198" t="s">
        <v>21</v>
      </c>
      <c r="B198">
        <v>2010</v>
      </c>
      <c r="C198">
        <v>43997</v>
      </c>
      <c r="D198">
        <v>766</v>
      </c>
      <c r="E198">
        <v>1741</v>
      </c>
      <c r="F198">
        <v>63</v>
      </c>
      <c r="G198">
        <v>143.19999999999999</v>
      </c>
      <c r="H198">
        <v>703</v>
      </c>
      <c r="I198">
        <v>1597.8</v>
      </c>
      <c r="J198">
        <v>10</v>
      </c>
      <c r="K198">
        <v>22.7</v>
      </c>
      <c r="L198">
        <v>25</v>
      </c>
    </row>
    <row r="199" spans="1:12" x14ac:dyDescent="0.35">
      <c r="A199" t="s">
        <v>21</v>
      </c>
      <c r="B199">
        <v>2009</v>
      </c>
      <c r="C199">
        <v>45075</v>
      </c>
      <c r="D199">
        <v>754</v>
      </c>
      <c r="E199">
        <v>1672.8</v>
      </c>
      <c r="F199">
        <v>69</v>
      </c>
      <c r="G199">
        <v>153.1</v>
      </c>
      <c r="H199">
        <v>685</v>
      </c>
      <c r="I199">
        <v>1519.7</v>
      </c>
      <c r="J199">
        <v>7</v>
      </c>
      <c r="K199">
        <v>15.5</v>
      </c>
      <c r="L199">
        <v>25</v>
      </c>
    </row>
    <row r="200" spans="1:12" x14ac:dyDescent="0.35">
      <c r="A200" t="s">
        <v>21</v>
      </c>
      <c r="B200">
        <v>2008</v>
      </c>
      <c r="C200">
        <v>45266</v>
      </c>
      <c r="D200">
        <v>738</v>
      </c>
      <c r="E200">
        <v>1630.4</v>
      </c>
      <c r="F200">
        <v>74</v>
      </c>
      <c r="G200">
        <v>163.5</v>
      </c>
      <c r="H200">
        <v>664</v>
      </c>
      <c r="I200">
        <v>1466.9</v>
      </c>
      <c r="J200">
        <v>10</v>
      </c>
      <c r="K200">
        <v>22.1</v>
      </c>
      <c r="L200">
        <v>25</v>
      </c>
    </row>
    <row r="201" spans="1:12" x14ac:dyDescent="0.35">
      <c r="A201" t="s">
        <v>21</v>
      </c>
      <c r="B201">
        <v>2007</v>
      </c>
      <c r="C201">
        <v>45894</v>
      </c>
      <c r="D201">
        <v>848</v>
      </c>
      <c r="E201">
        <v>1847.7</v>
      </c>
      <c r="F201">
        <v>91</v>
      </c>
      <c r="G201">
        <v>198.3</v>
      </c>
      <c r="H201">
        <v>757</v>
      </c>
      <c r="I201">
        <v>1649.5</v>
      </c>
      <c r="J201">
        <v>8</v>
      </c>
      <c r="K201">
        <v>17.399999999999999</v>
      </c>
      <c r="L201">
        <v>25</v>
      </c>
    </row>
    <row r="202" spans="1:12" x14ac:dyDescent="0.35">
      <c r="A202" t="s">
        <v>21</v>
      </c>
      <c r="B202">
        <v>2006</v>
      </c>
      <c r="C202">
        <v>46826</v>
      </c>
      <c r="D202">
        <v>805</v>
      </c>
      <c r="E202">
        <v>1719.1</v>
      </c>
      <c r="F202">
        <v>78</v>
      </c>
      <c r="G202">
        <v>166.6</v>
      </c>
      <c r="H202">
        <v>727</v>
      </c>
      <c r="I202">
        <v>1552.6</v>
      </c>
      <c r="J202">
        <v>3</v>
      </c>
      <c r="K202">
        <v>6.4</v>
      </c>
      <c r="L202">
        <v>25</v>
      </c>
    </row>
    <row r="203" spans="1:12" x14ac:dyDescent="0.35">
      <c r="A203" t="s">
        <v>21</v>
      </c>
      <c r="B203">
        <v>2005</v>
      </c>
      <c r="C203">
        <v>47396</v>
      </c>
      <c r="D203">
        <v>747</v>
      </c>
      <c r="E203">
        <v>1576.1</v>
      </c>
      <c r="F203">
        <v>82</v>
      </c>
      <c r="G203">
        <v>173</v>
      </c>
      <c r="H203">
        <v>665</v>
      </c>
      <c r="I203">
        <v>1403.1</v>
      </c>
      <c r="J203">
        <v>12</v>
      </c>
      <c r="K203">
        <v>25.3</v>
      </c>
      <c r="L203">
        <v>25</v>
      </c>
    </row>
    <row r="204" spans="1:12" x14ac:dyDescent="0.35">
      <c r="A204" t="s">
        <v>21</v>
      </c>
      <c r="B204">
        <v>2004</v>
      </c>
      <c r="C204">
        <v>47317</v>
      </c>
      <c r="D204">
        <v>844</v>
      </c>
      <c r="E204">
        <v>1783.7</v>
      </c>
      <c r="F204">
        <v>88</v>
      </c>
      <c r="G204">
        <v>186</v>
      </c>
      <c r="H204">
        <v>756</v>
      </c>
      <c r="I204">
        <v>1597.7</v>
      </c>
      <c r="J204">
        <v>4</v>
      </c>
      <c r="K204">
        <v>8.5</v>
      </c>
      <c r="L204">
        <v>25</v>
      </c>
    </row>
    <row r="205" spans="1:12" x14ac:dyDescent="0.35">
      <c r="A205" t="s">
        <v>21</v>
      </c>
      <c r="B205">
        <v>2003</v>
      </c>
      <c r="C205">
        <v>47382</v>
      </c>
      <c r="D205">
        <v>937</v>
      </c>
      <c r="E205">
        <v>1977.5</v>
      </c>
      <c r="F205">
        <v>111</v>
      </c>
      <c r="G205">
        <v>234.3</v>
      </c>
      <c r="H205">
        <v>826</v>
      </c>
      <c r="I205">
        <v>1743.3</v>
      </c>
      <c r="J205">
        <v>9</v>
      </c>
      <c r="K205">
        <v>19</v>
      </c>
      <c r="L205">
        <v>25</v>
      </c>
    </row>
    <row r="206" spans="1:12" x14ac:dyDescent="0.35">
      <c r="A206" t="s">
        <v>21</v>
      </c>
      <c r="B206">
        <v>2002</v>
      </c>
      <c r="C206">
        <v>48513</v>
      </c>
      <c r="D206">
        <v>936</v>
      </c>
      <c r="E206">
        <v>1929.4</v>
      </c>
      <c r="F206">
        <v>135</v>
      </c>
      <c r="G206">
        <v>278.3</v>
      </c>
      <c r="H206">
        <v>801</v>
      </c>
      <c r="I206">
        <v>1651.1</v>
      </c>
      <c r="J206">
        <v>7</v>
      </c>
      <c r="K206">
        <v>14.4</v>
      </c>
      <c r="L206">
        <v>25</v>
      </c>
    </row>
    <row r="207" spans="1:12" x14ac:dyDescent="0.35">
      <c r="A207" t="s">
        <v>21</v>
      </c>
      <c r="B207">
        <v>2001</v>
      </c>
      <c r="C207">
        <v>48143</v>
      </c>
      <c r="D207">
        <v>812</v>
      </c>
      <c r="E207">
        <v>1686.6</v>
      </c>
      <c r="F207">
        <v>113</v>
      </c>
      <c r="G207">
        <v>234.7</v>
      </c>
      <c r="H207">
        <v>699</v>
      </c>
      <c r="I207">
        <v>1451.9</v>
      </c>
      <c r="J207">
        <v>15</v>
      </c>
      <c r="K207">
        <v>31.2</v>
      </c>
      <c r="L207">
        <v>25</v>
      </c>
    </row>
    <row r="208" spans="1:12" x14ac:dyDescent="0.35">
      <c r="A208" t="s">
        <v>21</v>
      </c>
      <c r="B208">
        <v>2000</v>
      </c>
      <c r="C208">
        <v>48349</v>
      </c>
      <c r="D208">
        <v>701</v>
      </c>
      <c r="E208">
        <v>1449.9</v>
      </c>
      <c r="F208">
        <v>104</v>
      </c>
      <c r="G208">
        <v>215.1</v>
      </c>
      <c r="H208">
        <v>597</v>
      </c>
      <c r="I208">
        <v>1234.8</v>
      </c>
      <c r="J208">
        <v>3</v>
      </c>
      <c r="K208">
        <v>6.2</v>
      </c>
      <c r="L208">
        <v>25</v>
      </c>
    </row>
    <row r="209" spans="1:12" x14ac:dyDescent="0.35">
      <c r="A209" t="s">
        <v>21</v>
      </c>
      <c r="B209">
        <v>1999</v>
      </c>
      <c r="C209">
        <v>46140</v>
      </c>
      <c r="D209">
        <v>832</v>
      </c>
      <c r="E209">
        <v>1803.2</v>
      </c>
      <c r="F209">
        <v>102</v>
      </c>
      <c r="G209">
        <v>221.1</v>
      </c>
      <c r="H209">
        <v>730</v>
      </c>
      <c r="I209">
        <v>1582.1</v>
      </c>
      <c r="J209">
        <v>7</v>
      </c>
      <c r="K209">
        <v>15.2</v>
      </c>
      <c r="L209">
        <v>25</v>
      </c>
    </row>
    <row r="210" spans="1:12" x14ac:dyDescent="0.35">
      <c r="A210" t="s">
        <v>22</v>
      </c>
      <c r="B210">
        <v>2014</v>
      </c>
      <c r="C210">
        <v>297173</v>
      </c>
      <c r="D210">
        <v>4832</v>
      </c>
      <c r="E210">
        <v>1626</v>
      </c>
      <c r="F210">
        <v>561</v>
      </c>
      <c r="G210">
        <v>188.8</v>
      </c>
      <c r="H210">
        <v>4271</v>
      </c>
      <c r="I210">
        <v>1437.2</v>
      </c>
      <c r="J210">
        <v>106</v>
      </c>
      <c r="K210">
        <v>35.700000000000003</v>
      </c>
      <c r="L210">
        <v>27</v>
      </c>
    </row>
    <row r="211" spans="1:12" x14ac:dyDescent="0.35">
      <c r="A211" t="s">
        <v>22</v>
      </c>
      <c r="B211">
        <v>2013</v>
      </c>
      <c r="C211">
        <v>297521</v>
      </c>
      <c r="D211">
        <v>5121</v>
      </c>
      <c r="E211">
        <v>1721.2</v>
      </c>
      <c r="F211">
        <v>584</v>
      </c>
      <c r="G211">
        <v>196.3</v>
      </c>
      <c r="H211">
        <v>4537</v>
      </c>
      <c r="I211">
        <v>1524.9</v>
      </c>
      <c r="J211">
        <v>112</v>
      </c>
      <c r="K211">
        <v>37.6</v>
      </c>
      <c r="L211">
        <v>27</v>
      </c>
    </row>
    <row r="212" spans="1:12" x14ac:dyDescent="0.35">
      <c r="A212" t="s">
        <v>22</v>
      </c>
      <c r="B212">
        <v>2012</v>
      </c>
      <c r="C212">
        <v>299607</v>
      </c>
      <c r="D212">
        <v>5900</v>
      </c>
      <c r="E212">
        <v>1969.2</v>
      </c>
      <c r="F212">
        <v>678</v>
      </c>
      <c r="G212">
        <v>226.3</v>
      </c>
      <c r="H212">
        <v>5222</v>
      </c>
      <c r="I212">
        <v>1742.9</v>
      </c>
      <c r="J212">
        <v>105</v>
      </c>
      <c r="K212">
        <v>35</v>
      </c>
      <c r="L212">
        <v>27</v>
      </c>
    </row>
    <row r="213" spans="1:12" x14ac:dyDescent="0.35">
      <c r="A213" t="s">
        <v>22</v>
      </c>
      <c r="B213">
        <v>2011</v>
      </c>
      <c r="C213">
        <v>298825</v>
      </c>
      <c r="D213">
        <v>5677</v>
      </c>
      <c r="E213">
        <v>1899.8</v>
      </c>
      <c r="F213">
        <v>625</v>
      </c>
      <c r="G213">
        <v>209.2</v>
      </c>
      <c r="H213">
        <v>5052</v>
      </c>
      <c r="I213">
        <v>1690.6</v>
      </c>
      <c r="J213">
        <v>91</v>
      </c>
      <c r="K213">
        <v>30.5</v>
      </c>
      <c r="L213">
        <v>27</v>
      </c>
    </row>
    <row r="214" spans="1:12" x14ac:dyDescent="0.35">
      <c r="A214" t="s">
        <v>22</v>
      </c>
      <c r="B214">
        <v>2010</v>
      </c>
      <c r="C214">
        <v>291541</v>
      </c>
      <c r="D214">
        <v>5937</v>
      </c>
      <c r="E214">
        <v>2036.4</v>
      </c>
      <c r="F214">
        <v>724</v>
      </c>
      <c r="G214">
        <v>248.3</v>
      </c>
      <c r="H214">
        <v>5213</v>
      </c>
      <c r="I214">
        <v>1788.1</v>
      </c>
      <c r="J214">
        <v>118</v>
      </c>
      <c r="K214">
        <v>40.5</v>
      </c>
      <c r="L214">
        <v>27</v>
      </c>
    </row>
    <row r="215" spans="1:12" x14ac:dyDescent="0.35">
      <c r="A215" t="s">
        <v>22</v>
      </c>
      <c r="B215">
        <v>2009</v>
      </c>
      <c r="C215">
        <v>294145</v>
      </c>
      <c r="D215">
        <v>6095</v>
      </c>
      <c r="E215">
        <v>2072.1</v>
      </c>
      <c r="F215">
        <v>909</v>
      </c>
      <c r="G215">
        <v>309</v>
      </c>
      <c r="H215">
        <v>5186</v>
      </c>
      <c r="I215">
        <v>1763.1</v>
      </c>
      <c r="J215">
        <v>120</v>
      </c>
      <c r="K215">
        <v>40.799999999999997</v>
      </c>
      <c r="L215">
        <v>27</v>
      </c>
    </row>
    <row r="216" spans="1:12" x14ac:dyDescent="0.35">
      <c r="A216" t="s">
        <v>22</v>
      </c>
      <c r="B216">
        <v>2008</v>
      </c>
      <c r="C216">
        <v>294181</v>
      </c>
      <c r="D216">
        <v>6537</v>
      </c>
      <c r="E216">
        <v>2222.1</v>
      </c>
      <c r="F216">
        <v>892</v>
      </c>
      <c r="G216">
        <v>303.2</v>
      </c>
      <c r="H216">
        <v>5645</v>
      </c>
      <c r="I216">
        <v>1918.9</v>
      </c>
      <c r="J216">
        <v>201</v>
      </c>
      <c r="K216">
        <v>68.3</v>
      </c>
      <c r="L216">
        <v>27</v>
      </c>
    </row>
    <row r="217" spans="1:12" x14ac:dyDescent="0.35">
      <c r="A217" t="s">
        <v>22</v>
      </c>
      <c r="B217">
        <v>2007</v>
      </c>
      <c r="C217">
        <v>296416</v>
      </c>
      <c r="D217">
        <v>6421</v>
      </c>
      <c r="E217">
        <v>2166.1999999999998</v>
      </c>
      <c r="F217">
        <v>895</v>
      </c>
      <c r="G217">
        <v>301.89999999999998</v>
      </c>
      <c r="H217">
        <v>5526</v>
      </c>
      <c r="I217">
        <v>1864.3</v>
      </c>
      <c r="J217">
        <v>167</v>
      </c>
      <c r="K217">
        <v>56.3</v>
      </c>
      <c r="L217">
        <v>27</v>
      </c>
    </row>
    <row r="218" spans="1:12" x14ac:dyDescent="0.35">
      <c r="A218" t="s">
        <v>22</v>
      </c>
      <c r="B218">
        <v>2006</v>
      </c>
      <c r="C218">
        <v>295638</v>
      </c>
      <c r="D218">
        <v>5973</v>
      </c>
      <c r="E218">
        <v>2020.4</v>
      </c>
      <c r="F218">
        <v>854</v>
      </c>
      <c r="G218">
        <v>288.89999999999998</v>
      </c>
      <c r="H218">
        <v>5119</v>
      </c>
      <c r="I218">
        <v>1731.5</v>
      </c>
      <c r="J218">
        <v>168</v>
      </c>
      <c r="K218">
        <v>56.8</v>
      </c>
      <c r="L218">
        <v>27</v>
      </c>
    </row>
    <row r="219" spans="1:12" x14ac:dyDescent="0.35">
      <c r="A219" t="s">
        <v>22</v>
      </c>
      <c r="B219">
        <v>2005</v>
      </c>
      <c r="C219">
        <v>293815</v>
      </c>
      <c r="D219">
        <v>6023</v>
      </c>
      <c r="E219">
        <v>2049.9</v>
      </c>
      <c r="F219">
        <v>826</v>
      </c>
      <c r="G219">
        <v>281.10000000000002</v>
      </c>
      <c r="H219">
        <v>5197</v>
      </c>
      <c r="I219">
        <v>1768.8</v>
      </c>
      <c r="J219">
        <v>99</v>
      </c>
      <c r="K219">
        <v>33.700000000000003</v>
      </c>
      <c r="L219">
        <v>27</v>
      </c>
    </row>
    <row r="220" spans="1:12" x14ac:dyDescent="0.35">
      <c r="A220" t="s">
        <v>22</v>
      </c>
      <c r="B220">
        <v>2004</v>
      </c>
      <c r="C220">
        <v>291445</v>
      </c>
      <c r="D220">
        <v>5310</v>
      </c>
      <c r="E220">
        <v>1822</v>
      </c>
      <c r="F220">
        <v>747</v>
      </c>
      <c r="G220">
        <v>256.3</v>
      </c>
      <c r="H220">
        <v>4563</v>
      </c>
      <c r="I220">
        <v>1565.6</v>
      </c>
      <c r="J220">
        <v>92</v>
      </c>
      <c r="K220">
        <v>31.6</v>
      </c>
      <c r="L220">
        <v>27</v>
      </c>
    </row>
    <row r="221" spans="1:12" x14ac:dyDescent="0.35">
      <c r="A221" t="s">
        <v>22</v>
      </c>
      <c r="B221">
        <v>2003</v>
      </c>
      <c r="C221">
        <v>288241</v>
      </c>
      <c r="D221">
        <v>6225</v>
      </c>
      <c r="E221">
        <v>2159.6999999999998</v>
      </c>
      <c r="F221">
        <v>786</v>
      </c>
      <c r="G221">
        <v>272.7</v>
      </c>
      <c r="H221">
        <v>5439</v>
      </c>
      <c r="I221">
        <v>1887</v>
      </c>
      <c r="J221">
        <v>94</v>
      </c>
      <c r="K221">
        <v>32.6</v>
      </c>
      <c r="L221">
        <v>27</v>
      </c>
    </row>
    <row r="222" spans="1:12" x14ac:dyDescent="0.35">
      <c r="A222" t="s">
        <v>22</v>
      </c>
      <c r="B222">
        <v>2002</v>
      </c>
      <c r="C222">
        <v>282823</v>
      </c>
      <c r="D222">
        <v>5968</v>
      </c>
      <c r="E222">
        <v>2110.1999999999998</v>
      </c>
      <c r="F222">
        <v>696</v>
      </c>
      <c r="G222">
        <v>246.1</v>
      </c>
      <c r="H222">
        <v>5272</v>
      </c>
      <c r="I222">
        <v>1864.1</v>
      </c>
      <c r="J222">
        <v>116</v>
      </c>
      <c r="K222">
        <v>41</v>
      </c>
      <c r="L222">
        <v>27</v>
      </c>
    </row>
    <row r="223" spans="1:12" x14ac:dyDescent="0.35">
      <c r="A223" t="s">
        <v>22</v>
      </c>
      <c r="B223">
        <v>2001</v>
      </c>
      <c r="C223">
        <v>280666</v>
      </c>
      <c r="D223">
        <v>6118</v>
      </c>
      <c r="E223">
        <v>2179.8000000000002</v>
      </c>
      <c r="F223">
        <v>627</v>
      </c>
      <c r="G223">
        <v>223.4</v>
      </c>
      <c r="H223">
        <v>5491</v>
      </c>
      <c r="I223">
        <v>1956.4</v>
      </c>
      <c r="J223">
        <v>72</v>
      </c>
      <c r="K223">
        <v>25.7</v>
      </c>
      <c r="L223">
        <v>27</v>
      </c>
    </row>
    <row r="224" spans="1:12" x14ac:dyDescent="0.35">
      <c r="A224" t="s">
        <v>22</v>
      </c>
      <c r="B224">
        <v>2000</v>
      </c>
      <c r="C224">
        <v>279733</v>
      </c>
      <c r="D224">
        <v>6346</v>
      </c>
      <c r="E224">
        <v>2268.6</v>
      </c>
      <c r="F224">
        <v>609</v>
      </c>
      <c r="G224">
        <v>217.7</v>
      </c>
      <c r="H224">
        <v>5737</v>
      </c>
      <c r="I224">
        <v>2050.9</v>
      </c>
      <c r="J224">
        <v>77</v>
      </c>
      <c r="K224">
        <v>27.5</v>
      </c>
      <c r="L224">
        <v>27</v>
      </c>
    </row>
    <row r="225" spans="1:12" x14ac:dyDescent="0.35">
      <c r="A225" t="s">
        <v>22</v>
      </c>
      <c r="B225">
        <v>1999</v>
      </c>
      <c r="C225">
        <v>265628</v>
      </c>
      <c r="D225">
        <v>6618</v>
      </c>
      <c r="E225">
        <v>2491.5</v>
      </c>
      <c r="F225">
        <v>603</v>
      </c>
      <c r="G225">
        <v>227</v>
      </c>
      <c r="H225">
        <v>6015</v>
      </c>
      <c r="I225">
        <v>2264.4</v>
      </c>
      <c r="J225">
        <v>93</v>
      </c>
      <c r="K225">
        <v>35</v>
      </c>
      <c r="L225">
        <v>27</v>
      </c>
    </row>
    <row r="226" spans="1:12" x14ac:dyDescent="0.35">
      <c r="A226" t="s">
        <v>23</v>
      </c>
      <c r="B226">
        <v>2014</v>
      </c>
      <c r="C226">
        <v>921558</v>
      </c>
      <c r="D226">
        <v>28413</v>
      </c>
      <c r="E226">
        <v>3083.1</v>
      </c>
      <c r="F226">
        <v>3932</v>
      </c>
      <c r="G226">
        <v>426.7</v>
      </c>
      <c r="H226">
        <v>24481</v>
      </c>
      <c r="I226">
        <v>2656.5</v>
      </c>
      <c r="J226">
        <v>1103</v>
      </c>
      <c r="K226">
        <v>119.7</v>
      </c>
      <c r="L226">
        <v>29</v>
      </c>
    </row>
    <row r="227" spans="1:12" x14ac:dyDescent="0.35">
      <c r="A227" t="s">
        <v>23</v>
      </c>
      <c r="B227">
        <v>2013</v>
      </c>
      <c r="C227">
        <v>920162</v>
      </c>
      <c r="D227">
        <v>29295</v>
      </c>
      <c r="E227">
        <v>3183.7</v>
      </c>
      <c r="F227">
        <v>4089</v>
      </c>
      <c r="G227">
        <v>444.4</v>
      </c>
      <c r="H227">
        <v>25206</v>
      </c>
      <c r="I227">
        <v>2739.3</v>
      </c>
      <c r="J227">
        <v>1092</v>
      </c>
      <c r="K227">
        <v>118.7</v>
      </c>
      <c r="L227">
        <v>29</v>
      </c>
    </row>
    <row r="228" spans="1:12" x14ac:dyDescent="0.35">
      <c r="A228" t="s">
        <v>23</v>
      </c>
      <c r="B228">
        <v>2012</v>
      </c>
      <c r="C228">
        <v>922983</v>
      </c>
      <c r="D228">
        <v>31468</v>
      </c>
      <c r="E228">
        <v>3409.4</v>
      </c>
      <c r="F228">
        <v>4227</v>
      </c>
      <c r="G228">
        <v>458</v>
      </c>
      <c r="H228">
        <v>27241</v>
      </c>
      <c r="I228">
        <v>2951.4</v>
      </c>
      <c r="J228">
        <v>1186</v>
      </c>
      <c r="K228">
        <v>128.5</v>
      </c>
      <c r="L228">
        <v>29</v>
      </c>
    </row>
    <row r="229" spans="1:12" x14ac:dyDescent="0.35">
      <c r="A229" t="s">
        <v>23</v>
      </c>
      <c r="B229">
        <v>2011</v>
      </c>
      <c r="C229">
        <v>923171</v>
      </c>
      <c r="D229">
        <v>31411</v>
      </c>
      <c r="E229">
        <v>3402.5</v>
      </c>
      <c r="F229">
        <v>4201</v>
      </c>
      <c r="G229">
        <v>455.1</v>
      </c>
      <c r="H229">
        <v>27210</v>
      </c>
      <c r="I229">
        <v>2947.4</v>
      </c>
      <c r="J229">
        <v>1155</v>
      </c>
      <c r="K229">
        <v>125.1</v>
      </c>
      <c r="L229">
        <v>29</v>
      </c>
    </row>
    <row r="230" spans="1:12" x14ac:dyDescent="0.35">
      <c r="A230" t="s">
        <v>23</v>
      </c>
      <c r="B230">
        <v>2010</v>
      </c>
      <c r="C230">
        <v>895158</v>
      </c>
      <c r="D230">
        <v>32568</v>
      </c>
      <c r="E230">
        <v>3638.2</v>
      </c>
      <c r="F230">
        <v>4528</v>
      </c>
      <c r="G230">
        <v>505.8</v>
      </c>
      <c r="H230">
        <v>28040</v>
      </c>
      <c r="I230">
        <v>3132.4</v>
      </c>
      <c r="J230">
        <v>1144</v>
      </c>
      <c r="K230">
        <v>127.8</v>
      </c>
      <c r="L230">
        <v>29</v>
      </c>
    </row>
    <row r="231" spans="1:12" x14ac:dyDescent="0.35">
      <c r="A231" t="s">
        <v>23</v>
      </c>
      <c r="B231">
        <v>2009</v>
      </c>
      <c r="C231">
        <v>905273</v>
      </c>
      <c r="D231">
        <v>32656</v>
      </c>
      <c r="E231">
        <v>3607.3</v>
      </c>
      <c r="F231">
        <v>4915</v>
      </c>
      <c r="G231">
        <v>542.9</v>
      </c>
      <c r="H231">
        <v>27741</v>
      </c>
      <c r="I231">
        <v>3064.4</v>
      </c>
      <c r="J231">
        <v>1331</v>
      </c>
      <c r="K231">
        <v>147</v>
      </c>
      <c r="L231">
        <v>29</v>
      </c>
    </row>
    <row r="232" spans="1:12" x14ac:dyDescent="0.35">
      <c r="A232" t="s">
        <v>23</v>
      </c>
      <c r="B232">
        <v>2008</v>
      </c>
      <c r="C232">
        <v>908651</v>
      </c>
      <c r="D232">
        <v>33375</v>
      </c>
      <c r="E232">
        <v>3673</v>
      </c>
      <c r="F232">
        <v>4735</v>
      </c>
      <c r="G232">
        <v>521.1</v>
      </c>
      <c r="H232">
        <v>28640</v>
      </c>
      <c r="I232">
        <v>3151.9</v>
      </c>
      <c r="J232">
        <v>1299</v>
      </c>
      <c r="K232">
        <v>143</v>
      </c>
      <c r="L232">
        <v>29</v>
      </c>
    </row>
    <row r="233" spans="1:12" x14ac:dyDescent="0.35">
      <c r="A233" t="s">
        <v>23</v>
      </c>
      <c r="B233">
        <v>2007</v>
      </c>
      <c r="C233">
        <v>914914</v>
      </c>
      <c r="D233">
        <v>33249</v>
      </c>
      <c r="E233">
        <v>3634.1</v>
      </c>
      <c r="F233">
        <v>4541</v>
      </c>
      <c r="G233">
        <v>496.3</v>
      </c>
      <c r="H233">
        <v>28708</v>
      </c>
      <c r="I233">
        <v>3137.8</v>
      </c>
      <c r="J233">
        <v>1231</v>
      </c>
      <c r="K233">
        <v>134.5</v>
      </c>
      <c r="L233">
        <v>29</v>
      </c>
    </row>
    <row r="234" spans="1:12" x14ac:dyDescent="0.35">
      <c r="A234" t="s">
        <v>23</v>
      </c>
      <c r="B234">
        <v>2006</v>
      </c>
      <c r="C234">
        <v>933195</v>
      </c>
      <c r="D234">
        <v>32581</v>
      </c>
      <c r="E234">
        <v>3491.3</v>
      </c>
      <c r="F234">
        <v>5015</v>
      </c>
      <c r="G234">
        <v>537.4</v>
      </c>
      <c r="H234">
        <v>27566</v>
      </c>
      <c r="I234">
        <v>2953.9</v>
      </c>
      <c r="J234">
        <v>1450</v>
      </c>
      <c r="K234">
        <v>155.4</v>
      </c>
      <c r="L234">
        <v>29</v>
      </c>
    </row>
    <row r="235" spans="1:12" x14ac:dyDescent="0.35">
      <c r="A235" t="s">
        <v>23</v>
      </c>
      <c r="B235">
        <v>2005</v>
      </c>
      <c r="C235">
        <v>937659</v>
      </c>
      <c r="D235">
        <v>34458</v>
      </c>
      <c r="E235">
        <v>3674.9</v>
      </c>
      <c r="F235">
        <v>5017</v>
      </c>
      <c r="G235">
        <v>535.1</v>
      </c>
      <c r="H235">
        <v>29441</v>
      </c>
      <c r="I235">
        <v>3139.8</v>
      </c>
      <c r="J235">
        <v>1353</v>
      </c>
      <c r="K235">
        <v>144.30000000000001</v>
      </c>
      <c r="L235">
        <v>29</v>
      </c>
    </row>
    <row r="236" spans="1:12" x14ac:dyDescent="0.35">
      <c r="A236" t="s">
        <v>23</v>
      </c>
      <c r="B236">
        <v>2004</v>
      </c>
      <c r="C236">
        <v>943107</v>
      </c>
      <c r="D236">
        <v>33304</v>
      </c>
      <c r="E236">
        <v>3531.3</v>
      </c>
      <c r="F236">
        <v>4715</v>
      </c>
      <c r="G236">
        <v>499.9</v>
      </c>
      <c r="H236">
        <v>28589</v>
      </c>
      <c r="I236">
        <v>3031.4</v>
      </c>
      <c r="J236">
        <v>1068</v>
      </c>
      <c r="K236">
        <v>113.2</v>
      </c>
      <c r="L236">
        <v>29</v>
      </c>
    </row>
    <row r="237" spans="1:12" x14ac:dyDescent="0.35">
      <c r="A237" t="s">
        <v>23</v>
      </c>
      <c r="B237">
        <v>2003</v>
      </c>
      <c r="C237">
        <v>946656</v>
      </c>
      <c r="D237">
        <v>34622</v>
      </c>
      <c r="E237">
        <v>3657.3</v>
      </c>
      <c r="F237">
        <v>4843</v>
      </c>
      <c r="G237">
        <v>511.6</v>
      </c>
      <c r="H237">
        <v>29779</v>
      </c>
      <c r="I237">
        <v>3145.7</v>
      </c>
      <c r="J237">
        <v>1184</v>
      </c>
      <c r="K237">
        <v>125.1</v>
      </c>
      <c r="L237">
        <v>29</v>
      </c>
    </row>
    <row r="238" spans="1:12" x14ac:dyDescent="0.35">
      <c r="A238" t="s">
        <v>23</v>
      </c>
      <c r="B238">
        <v>2002</v>
      </c>
      <c r="C238">
        <v>959333</v>
      </c>
      <c r="D238">
        <v>32269</v>
      </c>
      <c r="E238">
        <v>3363.7</v>
      </c>
      <c r="F238">
        <v>4635</v>
      </c>
      <c r="G238">
        <v>483.1</v>
      </c>
      <c r="H238">
        <v>27634</v>
      </c>
      <c r="I238">
        <v>2880.5</v>
      </c>
      <c r="J238">
        <v>1101</v>
      </c>
      <c r="K238">
        <v>114.8</v>
      </c>
      <c r="L238">
        <v>29</v>
      </c>
    </row>
    <row r="239" spans="1:12" x14ac:dyDescent="0.35">
      <c r="A239" t="s">
        <v>23</v>
      </c>
      <c r="B239">
        <v>2001</v>
      </c>
      <c r="C239">
        <v>952014</v>
      </c>
      <c r="D239">
        <v>35182</v>
      </c>
      <c r="E239">
        <v>3695.5</v>
      </c>
      <c r="F239">
        <v>4572</v>
      </c>
      <c r="G239">
        <v>480.2</v>
      </c>
      <c r="H239">
        <v>30610</v>
      </c>
      <c r="I239">
        <v>3215.3</v>
      </c>
      <c r="J239">
        <v>1032</v>
      </c>
      <c r="K239">
        <v>108.4</v>
      </c>
      <c r="L239">
        <v>29</v>
      </c>
    </row>
    <row r="240" spans="1:12" x14ac:dyDescent="0.35">
      <c r="A240" t="s">
        <v>23</v>
      </c>
      <c r="B240">
        <v>2000</v>
      </c>
      <c r="C240">
        <v>965641</v>
      </c>
      <c r="D240">
        <v>35471</v>
      </c>
      <c r="E240">
        <v>3673.3</v>
      </c>
      <c r="F240">
        <v>4545</v>
      </c>
      <c r="G240">
        <v>470.7</v>
      </c>
      <c r="H240">
        <v>30926</v>
      </c>
      <c r="I240">
        <v>3202.6</v>
      </c>
      <c r="J240">
        <v>1074</v>
      </c>
      <c r="K240">
        <v>111.2</v>
      </c>
      <c r="L240">
        <v>29</v>
      </c>
    </row>
    <row r="241" spans="1:12" x14ac:dyDescent="0.35">
      <c r="A241" t="s">
        <v>23</v>
      </c>
      <c r="B241">
        <v>1999</v>
      </c>
      <c r="C241">
        <v>935566</v>
      </c>
      <c r="D241">
        <v>35890</v>
      </c>
      <c r="E241">
        <v>3836.2</v>
      </c>
      <c r="F241">
        <v>4162</v>
      </c>
      <c r="G241">
        <v>444.9</v>
      </c>
      <c r="H241">
        <v>31728</v>
      </c>
      <c r="I241">
        <v>3391.3</v>
      </c>
      <c r="J241">
        <v>852</v>
      </c>
      <c r="K241">
        <v>91.1</v>
      </c>
      <c r="L241">
        <v>29</v>
      </c>
    </row>
    <row r="242" spans="1:12" x14ac:dyDescent="0.35">
      <c r="A242" t="s">
        <v>24</v>
      </c>
      <c r="B242">
        <v>2014</v>
      </c>
      <c r="C242">
        <v>37221</v>
      </c>
      <c r="D242">
        <v>341</v>
      </c>
      <c r="E242">
        <v>916.1</v>
      </c>
      <c r="F242">
        <v>44</v>
      </c>
      <c r="G242">
        <v>118.2</v>
      </c>
      <c r="H242">
        <v>297</v>
      </c>
      <c r="I242">
        <v>797.9</v>
      </c>
      <c r="J242">
        <v>8</v>
      </c>
      <c r="K242">
        <v>21.5</v>
      </c>
      <c r="L242">
        <v>31</v>
      </c>
    </row>
    <row r="243" spans="1:12" x14ac:dyDescent="0.35">
      <c r="A243" t="s">
        <v>24</v>
      </c>
      <c r="B243">
        <v>2013</v>
      </c>
      <c r="C243">
        <v>37412</v>
      </c>
      <c r="D243">
        <v>449</v>
      </c>
      <c r="E243">
        <v>1200.0999999999999</v>
      </c>
      <c r="F243">
        <v>43</v>
      </c>
      <c r="G243">
        <v>114.9</v>
      </c>
      <c r="H243">
        <v>406</v>
      </c>
      <c r="I243">
        <v>1085.2</v>
      </c>
      <c r="J243">
        <v>5</v>
      </c>
      <c r="K243">
        <v>13.4</v>
      </c>
      <c r="L243">
        <v>31</v>
      </c>
    </row>
    <row r="244" spans="1:12" x14ac:dyDescent="0.35">
      <c r="A244" t="s">
        <v>24</v>
      </c>
      <c r="B244">
        <v>2012</v>
      </c>
      <c r="C244">
        <v>37885</v>
      </c>
      <c r="D244">
        <v>517</v>
      </c>
      <c r="E244">
        <v>1364.7</v>
      </c>
      <c r="F244">
        <v>43</v>
      </c>
      <c r="G244">
        <v>113.5</v>
      </c>
      <c r="H244">
        <v>474</v>
      </c>
      <c r="I244">
        <v>1251.2</v>
      </c>
      <c r="J244">
        <v>13</v>
      </c>
      <c r="K244">
        <v>34.299999999999997</v>
      </c>
      <c r="L244">
        <v>31</v>
      </c>
    </row>
    <row r="245" spans="1:12" x14ac:dyDescent="0.35">
      <c r="A245" t="s">
        <v>24</v>
      </c>
      <c r="B245">
        <v>2011</v>
      </c>
      <c r="C245">
        <v>38031</v>
      </c>
      <c r="D245">
        <v>617</v>
      </c>
      <c r="E245">
        <v>1622.4</v>
      </c>
      <c r="F245">
        <v>47</v>
      </c>
      <c r="G245">
        <v>123.6</v>
      </c>
      <c r="H245">
        <v>570</v>
      </c>
      <c r="I245">
        <v>1498.8</v>
      </c>
      <c r="J245">
        <v>3</v>
      </c>
      <c r="K245">
        <v>7.9</v>
      </c>
      <c r="L245">
        <v>31</v>
      </c>
    </row>
    <row r="246" spans="1:12" x14ac:dyDescent="0.35">
      <c r="A246" t="s">
        <v>24</v>
      </c>
      <c r="B246">
        <v>2010</v>
      </c>
      <c r="C246">
        <v>35964</v>
      </c>
      <c r="D246">
        <v>523</v>
      </c>
      <c r="E246">
        <v>1454.2</v>
      </c>
      <c r="F246">
        <v>37</v>
      </c>
      <c r="G246">
        <v>102.9</v>
      </c>
      <c r="H246">
        <v>486</v>
      </c>
      <c r="I246">
        <v>1351.4</v>
      </c>
      <c r="J246">
        <v>6</v>
      </c>
      <c r="K246">
        <v>16.7</v>
      </c>
      <c r="L246">
        <v>31</v>
      </c>
    </row>
    <row r="247" spans="1:12" x14ac:dyDescent="0.35">
      <c r="A247" t="s">
        <v>24</v>
      </c>
      <c r="B247">
        <v>2009</v>
      </c>
      <c r="C247">
        <v>36495</v>
      </c>
      <c r="D247">
        <v>520</v>
      </c>
      <c r="E247">
        <v>1424.9</v>
      </c>
      <c r="F247">
        <v>49</v>
      </c>
      <c r="G247">
        <v>134.30000000000001</v>
      </c>
      <c r="H247">
        <v>471</v>
      </c>
      <c r="I247">
        <v>1290.5999999999999</v>
      </c>
      <c r="J247">
        <v>2</v>
      </c>
      <c r="K247">
        <v>5.5</v>
      </c>
      <c r="L247">
        <v>31</v>
      </c>
    </row>
    <row r="248" spans="1:12" x14ac:dyDescent="0.35">
      <c r="A248" t="s">
        <v>24</v>
      </c>
      <c r="B248">
        <v>2008</v>
      </c>
      <c r="C248">
        <v>36790</v>
      </c>
      <c r="D248">
        <v>467</v>
      </c>
      <c r="E248">
        <v>1269.4000000000001</v>
      </c>
      <c r="F248">
        <v>51</v>
      </c>
      <c r="G248">
        <v>138.6</v>
      </c>
      <c r="H248">
        <v>416</v>
      </c>
      <c r="I248">
        <v>1130.7</v>
      </c>
      <c r="J248">
        <v>3</v>
      </c>
      <c r="K248">
        <v>8.1999999999999993</v>
      </c>
      <c r="L248">
        <v>31</v>
      </c>
    </row>
    <row r="249" spans="1:12" x14ac:dyDescent="0.35">
      <c r="A249" t="s">
        <v>24</v>
      </c>
      <c r="B249">
        <v>2007</v>
      </c>
      <c r="C249">
        <v>37259</v>
      </c>
      <c r="D249">
        <v>540</v>
      </c>
      <c r="E249">
        <v>1449.3</v>
      </c>
      <c r="F249">
        <v>80</v>
      </c>
      <c r="G249">
        <v>214.7</v>
      </c>
      <c r="H249">
        <v>460</v>
      </c>
      <c r="I249">
        <v>1234.5999999999999</v>
      </c>
      <c r="J249">
        <v>2</v>
      </c>
      <c r="K249">
        <v>5.4</v>
      </c>
      <c r="L249">
        <v>31</v>
      </c>
    </row>
    <row r="250" spans="1:12" x14ac:dyDescent="0.35">
      <c r="A250" t="s">
        <v>24</v>
      </c>
      <c r="B250">
        <v>2006</v>
      </c>
      <c r="C250">
        <v>37515</v>
      </c>
      <c r="D250">
        <v>552</v>
      </c>
      <c r="E250">
        <v>1471.4</v>
      </c>
      <c r="F250">
        <v>55</v>
      </c>
      <c r="G250">
        <v>146.6</v>
      </c>
      <c r="H250">
        <v>497</v>
      </c>
      <c r="I250">
        <v>1324.8</v>
      </c>
      <c r="J250">
        <v>2</v>
      </c>
      <c r="K250">
        <v>5.3</v>
      </c>
      <c r="L250">
        <v>31</v>
      </c>
    </row>
    <row r="251" spans="1:12" x14ac:dyDescent="0.35">
      <c r="A251" t="s">
        <v>24</v>
      </c>
      <c r="B251">
        <v>2005</v>
      </c>
      <c r="C251">
        <v>38957</v>
      </c>
      <c r="D251">
        <v>549</v>
      </c>
      <c r="E251">
        <v>1409.2</v>
      </c>
      <c r="F251">
        <v>53</v>
      </c>
      <c r="G251">
        <v>136</v>
      </c>
      <c r="H251">
        <v>496</v>
      </c>
      <c r="I251">
        <v>1273.2</v>
      </c>
      <c r="J251">
        <v>4</v>
      </c>
      <c r="K251">
        <v>10.3</v>
      </c>
      <c r="L251">
        <v>31</v>
      </c>
    </row>
    <row r="252" spans="1:12" x14ac:dyDescent="0.35">
      <c r="A252" t="s">
        <v>24</v>
      </c>
      <c r="B252">
        <v>2004</v>
      </c>
      <c r="C252">
        <v>39067</v>
      </c>
      <c r="D252">
        <v>470</v>
      </c>
      <c r="E252">
        <v>1203.0999999999999</v>
      </c>
      <c r="F252">
        <v>61</v>
      </c>
      <c r="G252">
        <v>156.1</v>
      </c>
      <c r="H252">
        <v>409</v>
      </c>
      <c r="I252">
        <v>1046.9000000000001</v>
      </c>
      <c r="J252">
        <v>4</v>
      </c>
      <c r="K252">
        <v>10.199999999999999</v>
      </c>
      <c r="L252">
        <v>31</v>
      </c>
    </row>
    <row r="253" spans="1:12" x14ac:dyDescent="0.35">
      <c r="A253" t="s">
        <v>24</v>
      </c>
      <c r="B253">
        <v>2003</v>
      </c>
      <c r="C253">
        <v>39001</v>
      </c>
      <c r="D253">
        <v>568</v>
      </c>
      <c r="E253">
        <v>1456.4</v>
      </c>
      <c r="F253">
        <v>51</v>
      </c>
      <c r="G253">
        <v>130.80000000000001</v>
      </c>
      <c r="H253">
        <v>517</v>
      </c>
      <c r="I253">
        <v>1325.6</v>
      </c>
      <c r="J253">
        <v>0</v>
      </c>
      <c r="K253">
        <v>0</v>
      </c>
      <c r="L253">
        <v>31</v>
      </c>
    </row>
    <row r="254" spans="1:12" x14ac:dyDescent="0.35">
      <c r="A254" t="s">
        <v>24</v>
      </c>
      <c r="B254">
        <v>2002</v>
      </c>
      <c r="C254">
        <v>39222</v>
      </c>
      <c r="D254">
        <v>672</v>
      </c>
      <c r="E254">
        <v>1713.3</v>
      </c>
      <c r="F254">
        <v>64</v>
      </c>
      <c r="G254">
        <v>163.19999999999999</v>
      </c>
      <c r="H254">
        <v>608</v>
      </c>
      <c r="I254">
        <v>1550.2</v>
      </c>
      <c r="J254">
        <v>6</v>
      </c>
      <c r="K254">
        <v>15.3</v>
      </c>
      <c r="L254">
        <v>31</v>
      </c>
    </row>
    <row r="255" spans="1:12" x14ac:dyDescent="0.35">
      <c r="A255" t="s">
        <v>24</v>
      </c>
      <c r="B255">
        <v>2001</v>
      </c>
      <c r="C255">
        <v>38922</v>
      </c>
      <c r="D255">
        <v>719</v>
      </c>
      <c r="E255">
        <v>1847.3</v>
      </c>
      <c r="F255">
        <v>58</v>
      </c>
      <c r="G255">
        <v>149</v>
      </c>
      <c r="H255">
        <v>661</v>
      </c>
      <c r="I255">
        <v>1698.3</v>
      </c>
      <c r="J255">
        <v>3</v>
      </c>
      <c r="K255">
        <v>7.7</v>
      </c>
      <c r="L255">
        <v>31</v>
      </c>
    </row>
    <row r="256" spans="1:12" x14ac:dyDescent="0.35">
      <c r="A256" t="s">
        <v>24</v>
      </c>
      <c r="B256">
        <v>2000</v>
      </c>
      <c r="C256">
        <v>39114</v>
      </c>
      <c r="D256">
        <v>767</v>
      </c>
      <c r="E256">
        <v>1960.9</v>
      </c>
      <c r="F256">
        <v>125</v>
      </c>
      <c r="G256">
        <v>319.60000000000002</v>
      </c>
      <c r="H256">
        <v>642</v>
      </c>
      <c r="I256">
        <v>1641.4</v>
      </c>
      <c r="J256">
        <v>1</v>
      </c>
      <c r="K256">
        <v>2.6</v>
      </c>
      <c r="L256">
        <v>31</v>
      </c>
    </row>
    <row r="257" spans="1:12" x14ac:dyDescent="0.35">
      <c r="A257" t="s">
        <v>24</v>
      </c>
      <c r="B257">
        <v>1999</v>
      </c>
      <c r="C257">
        <v>37592</v>
      </c>
      <c r="D257">
        <v>649</v>
      </c>
      <c r="E257">
        <v>1726.4</v>
      </c>
      <c r="F257">
        <v>111</v>
      </c>
      <c r="G257">
        <v>295.3</v>
      </c>
      <c r="H257">
        <v>538</v>
      </c>
      <c r="I257">
        <v>1431.2</v>
      </c>
      <c r="J257">
        <v>0</v>
      </c>
      <c r="K257">
        <v>0</v>
      </c>
      <c r="L257">
        <v>31</v>
      </c>
    </row>
    <row r="258" spans="1:12" x14ac:dyDescent="0.35">
      <c r="A258" t="s">
        <v>25</v>
      </c>
      <c r="B258">
        <v>2014</v>
      </c>
      <c r="C258">
        <v>51796</v>
      </c>
      <c r="D258">
        <v>850</v>
      </c>
      <c r="E258">
        <v>1641.1</v>
      </c>
      <c r="F258">
        <v>53</v>
      </c>
      <c r="G258">
        <v>102.3</v>
      </c>
      <c r="H258">
        <v>797</v>
      </c>
      <c r="I258">
        <v>1538.7</v>
      </c>
      <c r="J258">
        <v>6</v>
      </c>
      <c r="K258">
        <v>11.6</v>
      </c>
      <c r="L258">
        <v>33</v>
      </c>
    </row>
    <row r="259" spans="1:12" x14ac:dyDescent="0.35">
      <c r="A259" t="s">
        <v>25</v>
      </c>
      <c r="B259">
        <v>2013</v>
      </c>
      <c r="C259">
        <v>51936</v>
      </c>
      <c r="D259">
        <v>876</v>
      </c>
      <c r="E259">
        <v>1686.7</v>
      </c>
      <c r="F259">
        <v>61</v>
      </c>
      <c r="G259">
        <v>117.5</v>
      </c>
      <c r="H259">
        <v>815</v>
      </c>
      <c r="I259">
        <v>1569.2</v>
      </c>
      <c r="J259">
        <v>7</v>
      </c>
      <c r="K259">
        <v>13.5</v>
      </c>
      <c r="L259">
        <v>33</v>
      </c>
    </row>
    <row r="260" spans="1:12" x14ac:dyDescent="0.35">
      <c r="A260" t="s">
        <v>25</v>
      </c>
      <c r="B260">
        <v>2012</v>
      </c>
      <c r="C260">
        <v>51829</v>
      </c>
      <c r="D260">
        <v>1042</v>
      </c>
      <c r="E260">
        <v>2010.5</v>
      </c>
      <c r="F260">
        <v>57</v>
      </c>
      <c r="G260">
        <v>110</v>
      </c>
      <c r="H260">
        <v>985</v>
      </c>
      <c r="I260">
        <v>1900.5</v>
      </c>
      <c r="J260">
        <v>4</v>
      </c>
      <c r="K260">
        <v>7.7</v>
      </c>
      <c r="L260">
        <v>33</v>
      </c>
    </row>
    <row r="261" spans="1:12" x14ac:dyDescent="0.35">
      <c r="A261" t="s">
        <v>25</v>
      </c>
      <c r="B261">
        <v>2011</v>
      </c>
      <c r="C261">
        <v>51831</v>
      </c>
      <c r="D261">
        <v>973</v>
      </c>
      <c r="E261">
        <v>1877.3</v>
      </c>
      <c r="F261">
        <v>61</v>
      </c>
      <c r="G261">
        <v>117.7</v>
      </c>
      <c r="H261">
        <v>912</v>
      </c>
      <c r="I261">
        <v>1759.6</v>
      </c>
      <c r="J261">
        <v>2</v>
      </c>
      <c r="K261">
        <v>3.9</v>
      </c>
      <c r="L261">
        <v>33</v>
      </c>
    </row>
    <row r="262" spans="1:12" x14ac:dyDescent="0.35">
      <c r="A262" t="s">
        <v>25</v>
      </c>
      <c r="B262">
        <v>2010</v>
      </c>
      <c r="C262">
        <v>49634</v>
      </c>
      <c r="D262">
        <v>943</v>
      </c>
      <c r="E262">
        <v>1899.9</v>
      </c>
      <c r="F262">
        <v>57</v>
      </c>
      <c r="G262">
        <v>114.8</v>
      </c>
      <c r="H262">
        <v>886</v>
      </c>
      <c r="I262">
        <v>1785.1</v>
      </c>
      <c r="J262">
        <v>3</v>
      </c>
      <c r="K262">
        <v>6</v>
      </c>
      <c r="L262">
        <v>33</v>
      </c>
    </row>
    <row r="263" spans="1:12" x14ac:dyDescent="0.35">
      <c r="A263" t="s">
        <v>25</v>
      </c>
      <c r="B263">
        <v>2009</v>
      </c>
      <c r="C263">
        <v>50448</v>
      </c>
      <c r="D263">
        <v>937</v>
      </c>
      <c r="E263">
        <v>1857.4</v>
      </c>
      <c r="F263">
        <v>65</v>
      </c>
      <c r="G263">
        <v>128.80000000000001</v>
      </c>
      <c r="H263">
        <v>872</v>
      </c>
      <c r="I263">
        <v>1728.5</v>
      </c>
      <c r="J263">
        <v>8</v>
      </c>
      <c r="K263">
        <v>15.9</v>
      </c>
      <c r="L263">
        <v>33</v>
      </c>
    </row>
    <row r="264" spans="1:12" x14ac:dyDescent="0.35">
      <c r="A264" t="s">
        <v>25</v>
      </c>
      <c r="B264">
        <v>2008</v>
      </c>
      <c r="C264">
        <v>50353</v>
      </c>
      <c r="D264">
        <v>1003</v>
      </c>
      <c r="E264">
        <v>1991.9</v>
      </c>
      <c r="F264">
        <v>95</v>
      </c>
      <c r="G264">
        <v>188.7</v>
      </c>
      <c r="H264">
        <v>908</v>
      </c>
      <c r="I264">
        <v>1803.3</v>
      </c>
      <c r="J264">
        <v>2</v>
      </c>
      <c r="K264">
        <v>4</v>
      </c>
      <c r="L264">
        <v>33</v>
      </c>
    </row>
    <row r="265" spans="1:12" x14ac:dyDescent="0.35">
      <c r="A265" t="s">
        <v>25</v>
      </c>
      <c r="B265">
        <v>2007</v>
      </c>
      <c r="C265">
        <v>50805</v>
      </c>
      <c r="D265">
        <v>997</v>
      </c>
      <c r="E265">
        <v>1962.4</v>
      </c>
      <c r="F265">
        <v>145</v>
      </c>
      <c r="G265">
        <v>285.39999999999998</v>
      </c>
      <c r="H265">
        <v>852</v>
      </c>
      <c r="I265">
        <v>1677</v>
      </c>
      <c r="J265">
        <v>13</v>
      </c>
      <c r="K265">
        <v>25.6</v>
      </c>
      <c r="L265">
        <v>33</v>
      </c>
    </row>
    <row r="266" spans="1:12" x14ac:dyDescent="0.35">
      <c r="A266" t="s">
        <v>25</v>
      </c>
      <c r="B266">
        <v>2006</v>
      </c>
      <c r="C266">
        <v>51170</v>
      </c>
      <c r="D266">
        <v>965</v>
      </c>
      <c r="E266">
        <v>1885.9</v>
      </c>
      <c r="F266">
        <v>157</v>
      </c>
      <c r="G266">
        <v>306.8</v>
      </c>
      <c r="H266">
        <v>808</v>
      </c>
      <c r="I266">
        <v>1579.1</v>
      </c>
      <c r="J266">
        <v>9</v>
      </c>
      <c r="K266">
        <v>17.600000000000001</v>
      </c>
      <c r="L266">
        <v>33</v>
      </c>
    </row>
    <row r="267" spans="1:12" x14ac:dyDescent="0.35">
      <c r="A267" t="s">
        <v>25</v>
      </c>
      <c r="B267">
        <v>2005</v>
      </c>
      <c r="C267">
        <v>51082</v>
      </c>
      <c r="D267">
        <v>867</v>
      </c>
      <c r="E267">
        <v>1697.3</v>
      </c>
      <c r="F267">
        <v>155</v>
      </c>
      <c r="G267">
        <v>303.39999999999998</v>
      </c>
      <c r="H267">
        <v>712</v>
      </c>
      <c r="I267">
        <v>1393.8</v>
      </c>
      <c r="J267">
        <v>8</v>
      </c>
      <c r="K267">
        <v>15.7</v>
      </c>
      <c r="L267">
        <v>33</v>
      </c>
    </row>
    <row r="268" spans="1:12" x14ac:dyDescent="0.35">
      <c r="A268" t="s">
        <v>25</v>
      </c>
      <c r="B268">
        <v>2004</v>
      </c>
      <c r="C268">
        <v>51154</v>
      </c>
      <c r="D268">
        <v>1029</v>
      </c>
      <c r="E268">
        <v>2011.6</v>
      </c>
      <c r="F268">
        <v>165</v>
      </c>
      <c r="G268">
        <v>322.60000000000002</v>
      </c>
      <c r="H268">
        <v>864</v>
      </c>
      <c r="I268">
        <v>1689</v>
      </c>
      <c r="J268">
        <v>2</v>
      </c>
      <c r="K268">
        <v>3.9</v>
      </c>
      <c r="L268">
        <v>33</v>
      </c>
    </row>
    <row r="269" spans="1:12" x14ac:dyDescent="0.35">
      <c r="A269" t="s">
        <v>25</v>
      </c>
      <c r="B269">
        <v>2003</v>
      </c>
      <c r="C269">
        <v>51051</v>
      </c>
      <c r="D269">
        <v>1003</v>
      </c>
      <c r="E269">
        <v>1964.7</v>
      </c>
      <c r="F269">
        <v>193</v>
      </c>
      <c r="G269">
        <v>378.1</v>
      </c>
      <c r="H269">
        <v>810</v>
      </c>
      <c r="I269">
        <v>1586.6</v>
      </c>
      <c r="J269">
        <v>4</v>
      </c>
      <c r="K269">
        <v>7.8</v>
      </c>
      <c r="L269">
        <v>33</v>
      </c>
    </row>
    <row r="270" spans="1:12" x14ac:dyDescent="0.35">
      <c r="A270" t="s">
        <v>25</v>
      </c>
      <c r="B270">
        <v>2002</v>
      </c>
      <c r="C270">
        <v>51622</v>
      </c>
      <c r="D270">
        <v>1059</v>
      </c>
      <c r="E270">
        <v>2051.5</v>
      </c>
      <c r="F270">
        <v>197</v>
      </c>
      <c r="G270">
        <v>381.6</v>
      </c>
      <c r="H270">
        <v>862</v>
      </c>
      <c r="I270">
        <v>1669.8</v>
      </c>
      <c r="J270">
        <v>5</v>
      </c>
      <c r="K270">
        <v>9.6999999999999993</v>
      </c>
      <c r="L270">
        <v>33</v>
      </c>
    </row>
    <row r="271" spans="1:12" x14ac:dyDescent="0.35">
      <c r="A271" t="s">
        <v>25</v>
      </c>
      <c r="B271">
        <v>2001</v>
      </c>
      <c r="C271">
        <v>51228</v>
      </c>
      <c r="D271">
        <v>1018</v>
      </c>
      <c r="E271">
        <v>1987.2</v>
      </c>
      <c r="F271">
        <v>199</v>
      </c>
      <c r="G271">
        <v>388.5</v>
      </c>
      <c r="H271">
        <v>819</v>
      </c>
      <c r="I271">
        <v>1598.7</v>
      </c>
      <c r="J271">
        <v>1</v>
      </c>
      <c r="K271">
        <v>2</v>
      </c>
      <c r="L271">
        <v>33</v>
      </c>
    </row>
    <row r="272" spans="1:12" x14ac:dyDescent="0.35">
      <c r="A272" t="s">
        <v>25</v>
      </c>
      <c r="B272">
        <v>2000</v>
      </c>
      <c r="C272">
        <v>50590</v>
      </c>
      <c r="D272">
        <v>1020</v>
      </c>
      <c r="E272">
        <v>2016.2</v>
      </c>
      <c r="F272">
        <v>205</v>
      </c>
      <c r="G272">
        <v>405.2</v>
      </c>
      <c r="H272">
        <v>815</v>
      </c>
      <c r="I272">
        <v>1611</v>
      </c>
      <c r="J272">
        <v>2</v>
      </c>
      <c r="K272">
        <v>4</v>
      </c>
      <c r="L272">
        <v>33</v>
      </c>
    </row>
    <row r="273" spans="1:12" x14ac:dyDescent="0.35">
      <c r="A273" t="s">
        <v>25</v>
      </c>
      <c r="B273">
        <v>1999</v>
      </c>
      <c r="C273">
        <v>48639</v>
      </c>
      <c r="D273">
        <v>928</v>
      </c>
      <c r="E273">
        <v>1907.9</v>
      </c>
      <c r="F273">
        <v>177</v>
      </c>
      <c r="G273">
        <v>363.9</v>
      </c>
      <c r="H273">
        <v>751</v>
      </c>
      <c r="I273">
        <v>1544</v>
      </c>
      <c r="J273">
        <v>2</v>
      </c>
      <c r="K273">
        <v>4.0999999999999996</v>
      </c>
      <c r="L273">
        <v>33</v>
      </c>
    </row>
    <row r="274" spans="1:12" x14ac:dyDescent="0.35">
      <c r="A274" t="s">
        <v>26</v>
      </c>
      <c r="B274">
        <v>2014</v>
      </c>
      <c r="C274">
        <v>54329</v>
      </c>
      <c r="D274">
        <v>1465</v>
      </c>
      <c r="E274">
        <v>2696.5</v>
      </c>
      <c r="F274">
        <v>63</v>
      </c>
      <c r="G274">
        <v>116</v>
      </c>
      <c r="H274">
        <v>1402</v>
      </c>
      <c r="I274">
        <v>2580.6</v>
      </c>
      <c r="J274">
        <v>8</v>
      </c>
      <c r="K274">
        <v>14.7</v>
      </c>
      <c r="L274">
        <v>35</v>
      </c>
    </row>
    <row r="275" spans="1:12" x14ac:dyDescent="0.35">
      <c r="A275" t="s">
        <v>26</v>
      </c>
      <c r="B275">
        <v>2013</v>
      </c>
      <c r="C275">
        <v>54677</v>
      </c>
      <c r="D275">
        <v>1527</v>
      </c>
      <c r="E275">
        <v>2792.8</v>
      </c>
      <c r="F275">
        <v>62</v>
      </c>
      <c r="G275">
        <v>113.4</v>
      </c>
      <c r="H275">
        <v>1465</v>
      </c>
      <c r="I275">
        <v>2679.4</v>
      </c>
      <c r="J275">
        <v>14</v>
      </c>
      <c r="K275">
        <v>25.6</v>
      </c>
      <c r="L275">
        <v>35</v>
      </c>
    </row>
    <row r="276" spans="1:12" x14ac:dyDescent="0.35">
      <c r="A276" t="s">
        <v>26</v>
      </c>
      <c r="B276">
        <v>2012</v>
      </c>
      <c r="C276">
        <v>55347</v>
      </c>
      <c r="D276">
        <v>1559</v>
      </c>
      <c r="E276">
        <v>2816.8</v>
      </c>
      <c r="F276">
        <v>52</v>
      </c>
      <c r="G276">
        <v>94</v>
      </c>
      <c r="H276">
        <v>1507</v>
      </c>
      <c r="I276">
        <v>2722.8</v>
      </c>
      <c r="J276">
        <v>9</v>
      </c>
      <c r="K276">
        <v>16.3</v>
      </c>
      <c r="L276">
        <v>35</v>
      </c>
    </row>
    <row r="277" spans="1:12" x14ac:dyDescent="0.35">
      <c r="A277" t="s">
        <v>26</v>
      </c>
      <c r="B277">
        <v>2011</v>
      </c>
      <c r="C277">
        <v>55649</v>
      </c>
      <c r="D277">
        <v>1605</v>
      </c>
      <c r="E277">
        <v>2884.1</v>
      </c>
      <c r="F277">
        <v>61</v>
      </c>
      <c r="G277">
        <v>109.6</v>
      </c>
      <c r="H277">
        <v>1544</v>
      </c>
      <c r="I277">
        <v>2774.5</v>
      </c>
      <c r="J277">
        <v>14</v>
      </c>
      <c r="K277">
        <v>25.2</v>
      </c>
      <c r="L277">
        <v>35</v>
      </c>
    </row>
    <row r="278" spans="1:12" x14ac:dyDescent="0.35">
      <c r="A278" t="s">
        <v>26</v>
      </c>
      <c r="B278">
        <v>2010</v>
      </c>
      <c r="C278">
        <v>54344</v>
      </c>
      <c r="D278">
        <v>1689</v>
      </c>
      <c r="E278">
        <v>3108</v>
      </c>
      <c r="F278">
        <v>123</v>
      </c>
      <c r="G278">
        <v>226.3</v>
      </c>
      <c r="H278">
        <v>1566</v>
      </c>
      <c r="I278">
        <v>2881.6</v>
      </c>
      <c r="J278">
        <v>24</v>
      </c>
      <c r="K278">
        <v>44.2</v>
      </c>
      <c r="L278">
        <v>35</v>
      </c>
    </row>
    <row r="279" spans="1:12" x14ac:dyDescent="0.35">
      <c r="A279" t="s">
        <v>26</v>
      </c>
      <c r="B279">
        <v>2009</v>
      </c>
      <c r="C279">
        <v>54912</v>
      </c>
      <c r="D279">
        <v>1522</v>
      </c>
      <c r="E279">
        <v>2771.7</v>
      </c>
      <c r="F279">
        <v>112</v>
      </c>
      <c r="G279">
        <v>204</v>
      </c>
      <c r="H279">
        <v>1410</v>
      </c>
      <c r="I279">
        <v>2567.6999999999998</v>
      </c>
      <c r="J279">
        <v>18</v>
      </c>
      <c r="K279">
        <v>32.799999999999997</v>
      </c>
      <c r="L279">
        <v>35</v>
      </c>
    </row>
    <row r="280" spans="1:12" x14ac:dyDescent="0.35">
      <c r="A280" t="s">
        <v>26</v>
      </c>
      <c r="B280">
        <v>2008</v>
      </c>
      <c r="C280">
        <v>55012</v>
      </c>
      <c r="D280">
        <v>1487</v>
      </c>
      <c r="E280">
        <v>2703</v>
      </c>
      <c r="F280">
        <v>99</v>
      </c>
      <c r="G280">
        <v>180</v>
      </c>
      <c r="H280">
        <v>1388</v>
      </c>
      <c r="I280">
        <v>2523.1</v>
      </c>
      <c r="J280">
        <v>12</v>
      </c>
      <c r="K280">
        <v>21.8</v>
      </c>
      <c r="L280">
        <v>35</v>
      </c>
    </row>
    <row r="281" spans="1:12" x14ac:dyDescent="0.35">
      <c r="A281" t="s">
        <v>26</v>
      </c>
      <c r="B281">
        <v>2007</v>
      </c>
      <c r="C281">
        <v>55242</v>
      </c>
      <c r="D281">
        <v>1615</v>
      </c>
      <c r="E281">
        <v>2923.5</v>
      </c>
      <c r="F281">
        <v>132</v>
      </c>
      <c r="G281">
        <v>238.9</v>
      </c>
      <c r="H281">
        <v>1483</v>
      </c>
      <c r="I281">
        <v>2684.6</v>
      </c>
      <c r="J281">
        <v>14</v>
      </c>
      <c r="K281">
        <v>25.3</v>
      </c>
      <c r="L281">
        <v>35</v>
      </c>
    </row>
    <row r="282" spans="1:12" x14ac:dyDescent="0.35">
      <c r="A282" t="s">
        <v>26</v>
      </c>
      <c r="B282">
        <v>2006</v>
      </c>
      <c r="C282">
        <v>55675</v>
      </c>
      <c r="D282">
        <v>1517</v>
      </c>
      <c r="E282">
        <v>2724.7</v>
      </c>
      <c r="F282">
        <v>100</v>
      </c>
      <c r="G282">
        <v>179.6</v>
      </c>
      <c r="H282">
        <v>1417</v>
      </c>
      <c r="I282">
        <v>2545.1</v>
      </c>
      <c r="J282">
        <v>13</v>
      </c>
      <c r="K282">
        <v>23.3</v>
      </c>
      <c r="L282">
        <v>35</v>
      </c>
    </row>
    <row r="283" spans="1:12" x14ac:dyDescent="0.35">
      <c r="A283" t="s">
        <v>26</v>
      </c>
      <c r="B283">
        <v>2005</v>
      </c>
      <c r="C283">
        <v>55542</v>
      </c>
      <c r="D283">
        <v>1607</v>
      </c>
      <c r="E283">
        <v>2893.3</v>
      </c>
      <c r="F283">
        <v>109</v>
      </c>
      <c r="G283">
        <v>196.2</v>
      </c>
      <c r="H283">
        <v>1498</v>
      </c>
      <c r="I283">
        <v>2697.1</v>
      </c>
      <c r="J283">
        <v>11</v>
      </c>
      <c r="K283">
        <v>19.8</v>
      </c>
      <c r="L283">
        <v>35</v>
      </c>
    </row>
    <row r="284" spans="1:12" x14ac:dyDescent="0.35">
      <c r="A284" t="s">
        <v>26</v>
      </c>
      <c r="B284">
        <v>2004</v>
      </c>
      <c r="C284">
        <v>55312</v>
      </c>
      <c r="D284">
        <v>1499</v>
      </c>
      <c r="E284">
        <v>2710.1</v>
      </c>
      <c r="F284">
        <v>95</v>
      </c>
      <c r="G284">
        <v>171.8</v>
      </c>
      <c r="H284">
        <v>1404</v>
      </c>
      <c r="I284">
        <v>2538.3000000000002</v>
      </c>
      <c r="J284">
        <v>13</v>
      </c>
      <c r="K284">
        <v>23.5</v>
      </c>
      <c r="L284">
        <v>35</v>
      </c>
    </row>
    <row r="285" spans="1:12" x14ac:dyDescent="0.35">
      <c r="A285" t="s">
        <v>26</v>
      </c>
      <c r="B285">
        <v>2003</v>
      </c>
      <c r="C285">
        <v>55143</v>
      </c>
      <c r="D285">
        <v>1288</v>
      </c>
      <c r="E285">
        <v>2335.6999999999998</v>
      </c>
      <c r="F285">
        <v>82</v>
      </c>
      <c r="G285">
        <v>148.69999999999999</v>
      </c>
      <c r="H285">
        <v>1206</v>
      </c>
      <c r="I285">
        <v>2187</v>
      </c>
      <c r="J285">
        <v>12</v>
      </c>
      <c r="K285">
        <v>21.8</v>
      </c>
      <c r="L285">
        <v>35</v>
      </c>
    </row>
    <row r="286" spans="1:12" x14ac:dyDescent="0.35">
      <c r="A286" t="s">
        <v>26</v>
      </c>
      <c r="B286">
        <v>2002</v>
      </c>
      <c r="C286">
        <v>55598</v>
      </c>
      <c r="D286">
        <v>1495</v>
      </c>
      <c r="E286">
        <v>2688.9</v>
      </c>
      <c r="F286">
        <v>74</v>
      </c>
      <c r="G286">
        <v>133.1</v>
      </c>
      <c r="H286">
        <v>1421</v>
      </c>
      <c r="I286">
        <v>2555.8000000000002</v>
      </c>
      <c r="J286">
        <v>4</v>
      </c>
      <c r="K286">
        <v>7.2</v>
      </c>
      <c r="L286">
        <v>35</v>
      </c>
    </row>
    <row r="287" spans="1:12" x14ac:dyDescent="0.35">
      <c r="A287" t="s">
        <v>26</v>
      </c>
      <c r="B287">
        <v>2001</v>
      </c>
      <c r="C287">
        <v>55174</v>
      </c>
      <c r="D287">
        <v>1476</v>
      </c>
      <c r="E287">
        <v>2675.2</v>
      </c>
      <c r="F287">
        <v>93</v>
      </c>
      <c r="G287">
        <v>168.6</v>
      </c>
      <c r="H287">
        <v>1383</v>
      </c>
      <c r="I287">
        <v>2506.6</v>
      </c>
      <c r="J287">
        <v>6</v>
      </c>
      <c r="K287">
        <v>10.9</v>
      </c>
      <c r="L287">
        <v>35</v>
      </c>
    </row>
    <row r="288" spans="1:12" x14ac:dyDescent="0.35">
      <c r="A288" t="s">
        <v>26</v>
      </c>
      <c r="B288">
        <v>2000</v>
      </c>
      <c r="C288">
        <v>55116</v>
      </c>
      <c r="D288">
        <v>1513</v>
      </c>
      <c r="E288">
        <v>2745.1</v>
      </c>
      <c r="F288">
        <v>134</v>
      </c>
      <c r="G288">
        <v>243.1</v>
      </c>
      <c r="H288">
        <v>1379</v>
      </c>
      <c r="I288">
        <v>2502</v>
      </c>
      <c r="J288">
        <v>20</v>
      </c>
      <c r="K288">
        <v>36.299999999999997</v>
      </c>
      <c r="L288">
        <v>35</v>
      </c>
    </row>
    <row r="289" spans="1:12" x14ac:dyDescent="0.35">
      <c r="A289" t="s">
        <v>26</v>
      </c>
      <c r="B289">
        <v>1999</v>
      </c>
      <c r="C289">
        <v>52976</v>
      </c>
      <c r="D289">
        <v>1532</v>
      </c>
      <c r="E289">
        <v>2891.9</v>
      </c>
      <c r="F289">
        <v>140</v>
      </c>
      <c r="G289">
        <v>264.3</v>
      </c>
      <c r="H289">
        <v>1392</v>
      </c>
      <c r="I289">
        <v>2627.6</v>
      </c>
      <c r="J289">
        <v>5</v>
      </c>
      <c r="K289">
        <v>9.4</v>
      </c>
      <c r="L289">
        <v>35</v>
      </c>
    </row>
    <row r="290" spans="1:12" x14ac:dyDescent="0.35">
      <c r="A290" t="s">
        <v>28</v>
      </c>
      <c r="B290">
        <v>2014</v>
      </c>
      <c r="C290">
        <v>59274</v>
      </c>
      <c r="D290">
        <v>1517</v>
      </c>
      <c r="E290">
        <v>2559.3000000000002</v>
      </c>
      <c r="F290">
        <v>110</v>
      </c>
      <c r="G290">
        <v>185.6</v>
      </c>
      <c r="H290">
        <v>1407</v>
      </c>
      <c r="I290">
        <v>2373.6999999999998</v>
      </c>
      <c r="J290">
        <v>6</v>
      </c>
      <c r="K290">
        <v>10.1</v>
      </c>
      <c r="L290">
        <v>37</v>
      </c>
    </row>
    <row r="291" spans="1:12" x14ac:dyDescent="0.35">
      <c r="A291" t="s">
        <v>28</v>
      </c>
      <c r="B291">
        <v>2013</v>
      </c>
      <c r="C291">
        <v>59887</v>
      </c>
      <c r="D291">
        <v>1467</v>
      </c>
      <c r="E291">
        <v>2449.6</v>
      </c>
      <c r="F291">
        <v>109</v>
      </c>
      <c r="G291">
        <v>182</v>
      </c>
      <c r="H291">
        <v>1358</v>
      </c>
      <c r="I291">
        <v>2267.6</v>
      </c>
      <c r="J291">
        <v>18</v>
      </c>
      <c r="K291">
        <v>30.1</v>
      </c>
      <c r="L291">
        <v>37</v>
      </c>
    </row>
    <row r="292" spans="1:12" x14ac:dyDescent="0.35">
      <c r="A292" t="s">
        <v>28</v>
      </c>
      <c r="B292">
        <v>2012</v>
      </c>
      <c r="C292">
        <v>60189</v>
      </c>
      <c r="D292">
        <v>1453</v>
      </c>
      <c r="E292">
        <v>2414.1</v>
      </c>
      <c r="F292">
        <v>92</v>
      </c>
      <c r="G292">
        <v>152.9</v>
      </c>
      <c r="H292">
        <v>1361</v>
      </c>
      <c r="I292">
        <v>2261.1999999999998</v>
      </c>
      <c r="J292">
        <v>6</v>
      </c>
      <c r="K292">
        <v>10</v>
      </c>
      <c r="L292">
        <v>37</v>
      </c>
    </row>
    <row r="293" spans="1:12" x14ac:dyDescent="0.35">
      <c r="A293" t="s">
        <v>28</v>
      </c>
      <c r="B293">
        <v>2011</v>
      </c>
      <c r="C293">
        <v>60220</v>
      </c>
      <c r="D293">
        <v>1439</v>
      </c>
      <c r="E293">
        <v>2389.6</v>
      </c>
      <c r="F293">
        <v>112</v>
      </c>
      <c r="G293">
        <v>186</v>
      </c>
      <c r="H293">
        <v>1327</v>
      </c>
      <c r="I293">
        <v>2203.6</v>
      </c>
      <c r="J293">
        <v>6</v>
      </c>
      <c r="K293">
        <v>10</v>
      </c>
      <c r="L293">
        <v>37</v>
      </c>
    </row>
    <row r="294" spans="1:12" x14ac:dyDescent="0.35">
      <c r="A294" t="s">
        <v>28</v>
      </c>
      <c r="B294">
        <v>2010</v>
      </c>
      <c r="C294">
        <v>56871</v>
      </c>
      <c r="D294">
        <v>1462</v>
      </c>
      <c r="E294">
        <v>2570.6999999999998</v>
      </c>
      <c r="F294">
        <v>107</v>
      </c>
      <c r="G294">
        <v>188.1</v>
      </c>
      <c r="H294">
        <v>1355</v>
      </c>
      <c r="I294">
        <v>2382.6</v>
      </c>
      <c r="J294">
        <v>9</v>
      </c>
      <c r="K294">
        <v>15.8</v>
      </c>
      <c r="L294">
        <v>37</v>
      </c>
    </row>
    <row r="295" spans="1:12" x14ac:dyDescent="0.35">
      <c r="A295" t="s">
        <v>28</v>
      </c>
      <c r="B295">
        <v>2009</v>
      </c>
      <c r="C295">
        <v>57420</v>
      </c>
      <c r="D295">
        <v>1497</v>
      </c>
      <c r="E295">
        <v>2607.1</v>
      </c>
      <c r="F295">
        <v>92</v>
      </c>
      <c r="G295">
        <v>160.19999999999999</v>
      </c>
      <c r="H295">
        <v>1405</v>
      </c>
      <c r="I295">
        <v>2446.9</v>
      </c>
      <c r="J295">
        <v>12</v>
      </c>
      <c r="K295">
        <v>20.9</v>
      </c>
      <c r="L295">
        <v>37</v>
      </c>
    </row>
    <row r="296" spans="1:12" x14ac:dyDescent="0.35">
      <c r="A296" t="s">
        <v>28</v>
      </c>
      <c r="B296">
        <v>2008</v>
      </c>
      <c r="C296">
        <v>57721</v>
      </c>
      <c r="D296">
        <v>1446</v>
      </c>
      <c r="E296">
        <v>2505.1999999999998</v>
      </c>
      <c r="F296">
        <v>113</v>
      </c>
      <c r="G296">
        <v>195.8</v>
      </c>
      <c r="H296">
        <v>1333</v>
      </c>
      <c r="I296">
        <v>2309.4</v>
      </c>
      <c r="J296">
        <v>11</v>
      </c>
      <c r="K296">
        <v>19.100000000000001</v>
      </c>
      <c r="L296">
        <v>37</v>
      </c>
    </row>
    <row r="297" spans="1:12" x14ac:dyDescent="0.35">
      <c r="A297" t="s">
        <v>28</v>
      </c>
      <c r="B297">
        <v>2007</v>
      </c>
      <c r="C297">
        <v>58342</v>
      </c>
      <c r="D297">
        <v>1441</v>
      </c>
      <c r="E297">
        <v>2469.9</v>
      </c>
      <c r="F297">
        <v>87</v>
      </c>
      <c r="G297">
        <v>149.1</v>
      </c>
      <c r="H297">
        <v>1354</v>
      </c>
      <c r="I297">
        <v>2320.8000000000002</v>
      </c>
      <c r="J297">
        <v>6</v>
      </c>
      <c r="K297">
        <v>10.3</v>
      </c>
      <c r="L297">
        <v>37</v>
      </c>
    </row>
    <row r="298" spans="1:12" x14ac:dyDescent="0.35">
      <c r="A298" t="s">
        <v>28</v>
      </c>
      <c r="B298">
        <v>2006</v>
      </c>
      <c r="C298">
        <v>59301</v>
      </c>
      <c r="D298">
        <v>1754</v>
      </c>
      <c r="E298">
        <v>2957.8</v>
      </c>
      <c r="F298">
        <v>106</v>
      </c>
      <c r="G298">
        <v>178.7</v>
      </c>
      <c r="H298">
        <v>1648</v>
      </c>
      <c r="I298">
        <v>2779</v>
      </c>
      <c r="J298">
        <v>4</v>
      </c>
      <c r="K298">
        <v>6.7</v>
      </c>
      <c r="L298">
        <v>37</v>
      </c>
    </row>
    <row r="299" spans="1:12" x14ac:dyDescent="0.35">
      <c r="A299" t="s">
        <v>28</v>
      </c>
      <c r="B299">
        <v>2005</v>
      </c>
      <c r="C299">
        <v>59775</v>
      </c>
      <c r="D299">
        <v>1693</v>
      </c>
      <c r="E299">
        <v>2832.3</v>
      </c>
      <c r="F299">
        <v>96</v>
      </c>
      <c r="G299">
        <v>160.6</v>
      </c>
      <c r="H299">
        <v>1597</v>
      </c>
      <c r="I299">
        <v>2671.7</v>
      </c>
      <c r="J299">
        <v>7</v>
      </c>
      <c r="K299">
        <v>11.7</v>
      </c>
      <c r="L299">
        <v>37</v>
      </c>
    </row>
    <row r="300" spans="1:12" x14ac:dyDescent="0.35">
      <c r="A300" t="s">
        <v>28</v>
      </c>
      <c r="B300">
        <v>2004</v>
      </c>
      <c r="C300">
        <v>60136</v>
      </c>
      <c r="D300">
        <v>1825</v>
      </c>
      <c r="E300">
        <v>3034.8</v>
      </c>
      <c r="F300">
        <v>108</v>
      </c>
      <c r="G300">
        <v>179.6</v>
      </c>
      <c r="H300">
        <v>1717</v>
      </c>
      <c r="I300">
        <v>2855.2</v>
      </c>
      <c r="J300">
        <v>10</v>
      </c>
      <c r="K300">
        <v>16.600000000000001</v>
      </c>
      <c r="L300">
        <v>37</v>
      </c>
    </row>
    <row r="301" spans="1:12" x14ac:dyDescent="0.35">
      <c r="A301" t="s">
        <v>28</v>
      </c>
      <c r="B301">
        <v>2003</v>
      </c>
      <c r="C301">
        <v>59901</v>
      </c>
      <c r="D301">
        <v>1778</v>
      </c>
      <c r="E301">
        <v>2968.2</v>
      </c>
      <c r="F301">
        <v>115</v>
      </c>
      <c r="G301">
        <v>192</v>
      </c>
      <c r="H301">
        <v>1663</v>
      </c>
      <c r="I301">
        <v>2776.2</v>
      </c>
      <c r="J301">
        <v>17</v>
      </c>
      <c r="K301">
        <v>28.4</v>
      </c>
      <c r="L301">
        <v>37</v>
      </c>
    </row>
    <row r="302" spans="1:12" x14ac:dyDescent="0.35">
      <c r="A302" t="s">
        <v>28</v>
      </c>
      <c r="B302">
        <v>2002</v>
      </c>
      <c r="C302">
        <v>60946</v>
      </c>
      <c r="D302">
        <v>1683</v>
      </c>
      <c r="E302">
        <v>2761.5</v>
      </c>
      <c r="F302">
        <v>108</v>
      </c>
      <c r="G302">
        <v>177.2</v>
      </c>
      <c r="H302">
        <v>1575</v>
      </c>
      <c r="I302">
        <v>2584.3000000000002</v>
      </c>
      <c r="J302">
        <v>4</v>
      </c>
      <c r="K302">
        <v>6.6</v>
      </c>
      <c r="L302">
        <v>37</v>
      </c>
    </row>
    <row r="303" spans="1:12" x14ac:dyDescent="0.35">
      <c r="A303" t="s">
        <v>28</v>
      </c>
      <c r="B303">
        <v>2001</v>
      </c>
      <c r="C303">
        <v>60481</v>
      </c>
      <c r="D303">
        <v>1585</v>
      </c>
      <c r="E303">
        <v>2620.6999999999998</v>
      </c>
      <c r="F303">
        <v>96</v>
      </c>
      <c r="G303">
        <v>158.69999999999999</v>
      </c>
      <c r="H303">
        <v>1489</v>
      </c>
      <c r="I303">
        <v>2461.9</v>
      </c>
      <c r="J303">
        <v>6</v>
      </c>
      <c r="K303">
        <v>9.9</v>
      </c>
      <c r="L303">
        <v>37</v>
      </c>
    </row>
    <row r="304" spans="1:12" x14ac:dyDescent="0.35">
      <c r="A304" t="s">
        <v>28</v>
      </c>
      <c r="B304">
        <v>2000</v>
      </c>
      <c r="C304">
        <v>63061</v>
      </c>
      <c r="D304">
        <v>1634</v>
      </c>
      <c r="E304">
        <v>2591.1</v>
      </c>
      <c r="F304">
        <v>85</v>
      </c>
      <c r="G304">
        <v>134.80000000000001</v>
      </c>
      <c r="H304">
        <v>1549</v>
      </c>
      <c r="I304">
        <v>2456.4</v>
      </c>
      <c r="J304">
        <v>9</v>
      </c>
      <c r="K304">
        <v>14.3</v>
      </c>
      <c r="L304">
        <v>37</v>
      </c>
    </row>
    <row r="305" spans="1:12" x14ac:dyDescent="0.35">
      <c r="A305" t="s">
        <v>28</v>
      </c>
      <c r="B305">
        <v>1999</v>
      </c>
      <c r="C305">
        <v>60725</v>
      </c>
      <c r="D305">
        <v>1461</v>
      </c>
      <c r="E305">
        <v>2405.9</v>
      </c>
      <c r="F305">
        <v>87</v>
      </c>
      <c r="G305">
        <v>143.30000000000001</v>
      </c>
      <c r="H305">
        <v>1374</v>
      </c>
      <c r="I305">
        <v>2262.6999999999998</v>
      </c>
      <c r="J305">
        <v>5</v>
      </c>
      <c r="K305">
        <v>8.1999999999999993</v>
      </c>
      <c r="L305">
        <v>37</v>
      </c>
    </row>
    <row r="306" spans="1:12" x14ac:dyDescent="0.35">
      <c r="A306" t="s">
        <v>29</v>
      </c>
      <c r="B306">
        <v>2014</v>
      </c>
      <c r="C306">
        <v>48364</v>
      </c>
      <c r="D306">
        <v>686</v>
      </c>
      <c r="E306">
        <v>1418.4</v>
      </c>
      <c r="F306">
        <v>78</v>
      </c>
      <c r="G306">
        <v>161.30000000000001</v>
      </c>
      <c r="H306">
        <v>608</v>
      </c>
      <c r="I306">
        <v>1257.0999999999999</v>
      </c>
      <c r="J306">
        <v>10</v>
      </c>
      <c r="K306">
        <v>20.7</v>
      </c>
      <c r="L306">
        <v>39</v>
      </c>
    </row>
    <row r="307" spans="1:12" x14ac:dyDescent="0.35">
      <c r="A307" t="s">
        <v>29</v>
      </c>
      <c r="B307">
        <v>2013</v>
      </c>
      <c r="C307">
        <v>48582</v>
      </c>
      <c r="D307">
        <v>718</v>
      </c>
      <c r="E307">
        <v>1477.9</v>
      </c>
      <c r="F307">
        <v>58</v>
      </c>
      <c r="G307">
        <v>119.4</v>
      </c>
      <c r="H307">
        <v>660</v>
      </c>
      <c r="I307">
        <v>1358.5</v>
      </c>
      <c r="J307">
        <v>11</v>
      </c>
      <c r="K307">
        <v>22.6</v>
      </c>
      <c r="L307">
        <v>39</v>
      </c>
    </row>
    <row r="308" spans="1:12" x14ac:dyDescent="0.35">
      <c r="A308" t="s">
        <v>29</v>
      </c>
      <c r="B308">
        <v>2012</v>
      </c>
      <c r="C308">
        <v>49218</v>
      </c>
      <c r="D308">
        <v>721</v>
      </c>
      <c r="E308">
        <v>1464.9</v>
      </c>
      <c r="F308">
        <v>88</v>
      </c>
      <c r="G308">
        <v>178.8</v>
      </c>
      <c r="H308">
        <v>633</v>
      </c>
      <c r="I308">
        <v>1286.0999999999999</v>
      </c>
      <c r="J308">
        <v>5</v>
      </c>
      <c r="K308">
        <v>10.199999999999999</v>
      </c>
      <c r="L308">
        <v>39</v>
      </c>
    </row>
    <row r="309" spans="1:12" x14ac:dyDescent="0.35">
      <c r="A309" t="s">
        <v>29</v>
      </c>
      <c r="B309">
        <v>2011</v>
      </c>
      <c r="C309">
        <v>49442</v>
      </c>
      <c r="D309">
        <v>831</v>
      </c>
      <c r="E309">
        <v>1680.8</v>
      </c>
      <c r="F309">
        <v>105</v>
      </c>
      <c r="G309">
        <v>212.4</v>
      </c>
      <c r="H309">
        <v>726</v>
      </c>
      <c r="I309">
        <v>1468.4</v>
      </c>
      <c r="J309">
        <v>6</v>
      </c>
      <c r="K309">
        <v>12.1</v>
      </c>
      <c r="L309">
        <v>39</v>
      </c>
    </row>
    <row r="310" spans="1:12" x14ac:dyDescent="0.35">
      <c r="A310" t="s">
        <v>29</v>
      </c>
      <c r="B310">
        <v>2010</v>
      </c>
      <c r="C310">
        <v>48478</v>
      </c>
      <c r="D310">
        <v>836</v>
      </c>
      <c r="E310">
        <v>1724.5</v>
      </c>
      <c r="F310">
        <v>92</v>
      </c>
      <c r="G310">
        <v>189.8</v>
      </c>
      <c r="H310">
        <v>744</v>
      </c>
      <c r="I310">
        <v>1534.7</v>
      </c>
      <c r="J310">
        <v>6</v>
      </c>
      <c r="K310">
        <v>12.4</v>
      </c>
      <c r="L310">
        <v>39</v>
      </c>
    </row>
    <row r="311" spans="1:12" x14ac:dyDescent="0.35">
      <c r="A311" t="s">
        <v>29</v>
      </c>
      <c r="B311">
        <v>2009</v>
      </c>
      <c r="C311">
        <v>49071</v>
      </c>
      <c r="D311">
        <v>851</v>
      </c>
      <c r="E311">
        <v>1734.2</v>
      </c>
      <c r="F311">
        <v>102</v>
      </c>
      <c r="G311">
        <v>207.9</v>
      </c>
      <c r="H311">
        <v>749</v>
      </c>
      <c r="I311">
        <v>1526.4</v>
      </c>
      <c r="J311">
        <v>11</v>
      </c>
      <c r="K311">
        <v>22.4</v>
      </c>
      <c r="L311">
        <v>39</v>
      </c>
    </row>
    <row r="312" spans="1:12" x14ac:dyDescent="0.35">
      <c r="A312" t="s">
        <v>29</v>
      </c>
      <c r="B312">
        <v>2008</v>
      </c>
      <c r="C312">
        <v>49358</v>
      </c>
      <c r="D312">
        <v>1418</v>
      </c>
      <c r="E312">
        <v>2872.9</v>
      </c>
      <c r="F312">
        <v>102</v>
      </c>
      <c r="G312">
        <v>206.7</v>
      </c>
      <c r="H312">
        <v>1316</v>
      </c>
      <c r="I312">
        <v>2666.2</v>
      </c>
      <c r="J312">
        <v>6</v>
      </c>
      <c r="K312">
        <v>12.2</v>
      </c>
      <c r="L312">
        <v>39</v>
      </c>
    </row>
    <row r="313" spans="1:12" x14ac:dyDescent="0.35">
      <c r="A313" t="s">
        <v>29</v>
      </c>
      <c r="B313">
        <v>2007</v>
      </c>
      <c r="C313">
        <v>49912</v>
      </c>
      <c r="D313">
        <v>1140</v>
      </c>
      <c r="E313">
        <v>2284</v>
      </c>
      <c r="F313">
        <v>176</v>
      </c>
      <c r="G313">
        <v>352.6</v>
      </c>
      <c r="H313">
        <v>964</v>
      </c>
      <c r="I313">
        <v>1931.4</v>
      </c>
      <c r="J313">
        <v>5</v>
      </c>
      <c r="K313">
        <v>10</v>
      </c>
      <c r="L313">
        <v>39</v>
      </c>
    </row>
    <row r="314" spans="1:12" x14ac:dyDescent="0.35">
      <c r="A314" t="s">
        <v>29</v>
      </c>
      <c r="B314">
        <v>2006</v>
      </c>
      <c r="C314">
        <v>49815</v>
      </c>
      <c r="D314">
        <v>969</v>
      </c>
      <c r="E314">
        <v>1945.2</v>
      </c>
      <c r="F314">
        <v>183</v>
      </c>
      <c r="G314">
        <v>367.4</v>
      </c>
      <c r="H314">
        <v>786</v>
      </c>
      <c r="I314">
        <v>1577.8</v>
      </c>
      <c r="J314">
        <v>5</v>
      </c>
      <c r="K314">
        <v>10</v>
      </c>
      <c r="L314">
        <v>39</v>
      </c>
    </row>
    <row r="315" spans="1:12" x14ac:dyDescent="0.35">
      <c r="A315" t="s">
        <v>29</v>
      </c>
      <c r="B315">
        <v>2005</v>
      </c>
      <c r="C315">
        <v>49265</v>
      </c>
      <c r="D315">
        <v>828</v>
      </c>
      <c r="E315">
        <v>1680.7</v>
      </c>
      <c r="F315">
        <v>133</v>
      </c>
      <c r="G315">
        <v>270</v>
      </c>
      <c r="H315">
        <v>695</v>
      </c>
      <c r="I315">
        <v>1410.7</v>
      </c>
      <c r="J315">
        <v>2</v>
      </c>
      <c r="K315">
        <v>4.0999999999999996</v>
      </c>
      <c r="L315">
        <v>39</v>
      </c>
    </row>
    <row r="316" spans="1:12" x14ac:dyDescent="0.35">
      <c r="A316" t="s">
        <v>29</v>
      </c>
      <c r="B316">
        <v>2004</v>
      </c>
      <c r="C316">
        <v>48959</v>
      </c>
      <c r="D316">
        <v>803</v>
      </c>
      <c r="E316">
        <v>1640.1</v>
      </c>
      <c r="F316">
        <v>140</v>
      </c>
      <c r="G316">
        <v>286</v>
      </c>
      <c r="H316">
        <v>663</v>
      </c>
      <c r="I316">
        <v>1354.2</v>
      </c>
      <c r="J316">
        <v>6</v>
      </c>
      <c r="K316">
        <v>12.3</v>
      </c>
      <c r="L316">
        <v>39</v>
      </c>
    </row>
    <row r="317" spans="1:12" x14ac:dyDescent="0.35">
      <c r="A317" t="s">
        <v>29</v>
      </c>
      <c r="B317">
        <v>2003</v>
      </c>
      <c r="C317">
        <v>48621</v>
      </c>
      <c r="D317">
        <v>718</v>
      </c>
      <c r="E317">
        <v>1476.7</v>
      </c>
      <c r="F317">
        <v>152</v>
      </c>
      <c r="G317">
        <v>312.60000000000002</v>
      </c>
      <c r="H317">
        <v>566</v>
      </c>
      <c r="I317">
        <v>1164.0999999999999</v>
      </c>
      <c r="J317">
        <v>5</v>
      </c>
      <c r="K317">
        <v>10.3</v>
      </c>
      <c r="L317">
        <v>39</v>
      </c>
    </row>
    <row r="318" spans="1:12" x14ac:dyDescent="0.35">
      <c r="A318" t="s">
        <v>29</v>
      </c>
      <c r="B318">
        <v>2002</v>
      </c>
      <c r="C318">
        <v>48655</v>
      </c>
      <c r="D318">
        <v>810</v>
      </c>
      <c r="E318">
        <v>1664.8</v>
      </c>
      <c r="F318">
        <v>146</v>
      </c>
      <c r="G318">
        <v>300.10000000000002</v>
      </c>
      <c r="H318">
        <v>664</v>
      </c>
      <c r="I318">
        <v>1364.7</v>
      </c>
      <c r="J318">
        <v>3</v>
      </c>
      <c r="K318">
        <v>6.2</v>
      </c>
      <c r="L318">
        <v>39</v>
      </c>
    </row>
    <row r="319" spans="1:12" x14ac:dyDescent="0.35">
      <c r="A319" t="s">
        <v>29</v>
      </c>
      <c r="B319">
        <v>2001</v>
      </c>
      <c r="C319">
        <v>48284</v>
      </c>
      <c r="D319">
        <v>931</v>
      </c>
      <c r="E319">
        <v>1928.2</v>
      </c>
      <c r="F319">
        <v>175</v>
      </c>
      <c r="G319">
        <v>362.4</v>
      </c>
      <c r="H319">
        <v>756</v>
      </c>
      <c r="I319">
        <v>1565.7</v>
      </c>
      <c r="J319">
        <v>8</v>
      </c>
      <c r="K319">
        <v>16.600000000000001</v>
      </c>
      <c r="L319">
        <v>39</v>
      </c>
    </row>
    <row r="320" spans="1:12" x14ac:dyDescent="0.35">
      <c r="A320" t="s">
        <v>29</v>
      </c>
      <c r="B320">
        <v>2000</v>
      </c>
      <c r="C320">
        <v>50420</v>
      </c>
      <c r="D320">
        <v>888</v>
      </c>
      <c r="E320">
        <v>1761.2</v>
      </c>
      <c r="F320">
        <v>153</v>
      </c>
      <c r="G320">
        <v>303.5</v>
      </c>
      <c r="H320">
        <v>735</v>
      </c>
      <c r="I320">
        <v>1457.8</v>
      </c>
      <c r="J320">
        <v>3</v>
      </c>
      <c r="K320">
        <v>6</v>
      </c>
      <c r="L320">
        <v>39</v>
      </c>
    </row>
    <row r="321" spans="1:12" x14ac:dyDescent="0.35">
      <c r="A321" t="s">
        <v>29</v>
      </c>
      <c r="B321">
        <v>1999</v>
      </c>
      <c r="C321">
        <v>47863</v>
      </c>
      <c r="D321">
        <v>1110</v>
      </c>
      <c r="E321">
        <v>2319.1</v>
      </c>
      <c r="F321">
        <v>219</v>
      </c>
      <c r="G321">
        <v>457.6</v>
      </c>
      <c r="H321">
        <v>891</v>
      </c>
      <c r="I321">
        <v>1861.6</v>
      </c>
      <c r="J321">
        <v>3</v>
      </c>
      <c r="K321">
        <v>6.3</v>
      </c>
      <c r="L321">
        <v>39</v>
      </c>
    </row>
    <row r="322" spans="1:12" x14ac:dyDescent="0.35">
      <c r="A322" t="s">
        <v>30</v>
      </c>
      <c r="B322">
        <v>2014</v>
      </c>
      <c r="C322">
        <v>4766</v>
      </c>
      <c r="D322">
        <v>62</v>
      </c>
      <c r="E322">
        <v>1300.9000000000001</v>
      </c>
      <c r="F322">
        <v>1</v>
      </c>
      <c r="G322">
        <v>21</v>
      </c>
      <c r="H322">
        <v>61</v>
      </c>
      <c r="I322">
        <v>1279.9000000000001</v>
      </c>
      <c r="J322">
        <v>0</v>
      </c>
      <c r="K322">
        <v>0</v>
      </c>
      <c r="L322">
        <v>41</v>
      </c>
    </row>
    <row r="323" spans="1:12" x14ac:dyDescent="0.35">
      <c r="A323" t="s">
        <v>30</v>
      </c>
      <c r="B323">
        <v>2013</v>
      </c>
      <c r="C323">
        <v>4768</v>
      </c>
      <c r="D323">
        <v>62</v>
      </c>
      <c r="E323">
        <v>1300.3</v>
      </c>
      <c r="F323">
        <v>4</v>
      </c>
      <c r="G323">
        <v>83.9</v>
      </c>
      <c r="H323">
        <v>58</v>
      </c>
      <c r="I323">
        <v>1216.4000000000001</v>
      </c>
      <c r="J323">
        <v>2</v>
      </c>
      <c r="K323">
        <v>41.9</v>
      </c>
      <c r="L323">
        <v>41</v>
      </c>
    </row>
    <row r="324" spans="1:12" x14ac:dyDescent="0.35">
      <c r="A324" t="s">
        <v>30</v>
      </c>
      <c r="B324">
        <v>2012</v>
      </c>
      <c r="C324">
        <v>4819</v>
      </c>
      <c r="D324">
        <v>81</v>
      </c>
      <c r="E324">
        <v>1680.8</v>
      </c>
      <c r="F324">
        <v>1</v>
      </c>
      <c r="G324">
        <v>20.8</v>
      </c>
      <c r="H324">
        <v>80</v>
      </c>
      <c r="I324">
        <v>1660.1</v>
      </c>
      <c r="J324">
        <v>0</v>
      </c>
      <c r="K324">
        <v>0</v>
      </c>
      <c r="L324">
        <v>41</v>
      </c>
    </row>
    <row r="325" spans="1:12" x14ac:dyDescent="0.35">
      <c r="A325" t="s">
        <v>30</v>
      </c>
      <c r="B325">
        <v>2011</v>
      </c>
      <c r="C325">
        <v>4858</v>
      </c>
      <c r="D325">
        <v>58</v>
      </c>
      <c r="E325">
        <v>1193.9000000000001</v>
      </c>
      <c r="F325">
        <v>1</v>
      </c>
      <c r="G325">
        <v>20.6</v>
      </c>
      <c r="H325">
        <v>57</v>
      </c>
      <c r="I325">
        <v>1173.3</v>
      </c>
      <c r="J325">
        <v>0</v>
      </c>
      <c r="K325">
        <v>0</v>
      </c>
      <c r="L325">
        <v>41</v>
      </c>
    </row>
    <row r="326" spans="1:12" x14ac:dyDescent="0.35">
      <c r="A326" t="s">
        <v>30</v>
      </c>
      <c r="B326">
        <v>2010</v>
      </c>
      <c r="C326">
        <v>4824</v>
      </c>
      <c r="D326">
        <v>52</v>
      </c>
      <c r="E326">
        <v>1077.9000000000001</v>
      </c>
      <c r="F326">
        <v>4</v>
      </c>
      <c r="G326">
        <v>82.9</v>
      </c>
      <c r="H326">
        <v>48</v>
      </c>
      <c r="I326">
        <v>995</v>
      </c>
      <c r="J326">
        <v>1</v>
      </c>
      <c r="K326">
        <v>20.7</v>
      </c>
      <c r="L326">
        <v>41</v>
      </c>
    </row>
    <row r="327" spans="1:12" x14ac:dyDescent="0.35">
      <c r="A327" t="s">
        <v>30</v>
      </c>
      <c r="B327">
        <v>2009</v>
      </c>
      <c r="C327">
        <v>4980</v>
      </c>
      <c r="D327">
        <v>51</v>
      </c>
      <c r="E327">
        <v>1024.0999999999999</v>
      </c>
      <c r="F327">
        <v>2</v>
      </c>
      <c r="G327">
        <v>40.200000000000003</v>
      </c>
      <c r="H327">
        <v>49</v>
      </c>
      <c r="I327">
        <v>983.9</v>
      </c>
      <c r="J327">
        <v>0</v>
      </c>
      <c r="K327">
        <v>0</v>
      </c>
      <c r="L327">
        <v>41</v>
      </c>
    </row>
    <row r="328" spans="1:12" x14ac:dyDescent="0.35">
      <c r="A328" t="s">
        <v>30</v>
      </c>
      <c r="B328">
        <v>2008</v>
      </c>
      <c r="C328">
        <v>5036</v>
      </c>
      <c r="D328">
        <v>41</v>
      </c>
      <c r="E328">
        <v>814.1</v>
      </c>
      <c r="F328">
        <v>5</v>
      </c>
      <c r="G328">
        <v>99.3</v>
      </c>
      <c r="H328">
        <v>36</v>
      </c>
      <c r="I328">
        <v>714.9</v>
      </c>
      <c r="J328">
        <v>0</v>
      </c>
      <c r="K328">
        <v>0</v>
      </c>
      <c r="L328">
        <v>41</v>
      </c>
    </row>
    <row r="329" spans="1:12" x14ac:dyDescent="0.35">
      <c r="A329" t="s">
        <v>30</v>
      </c>
      <c r="B329">
        <v>2007</v>
      </c>
      <c r="C329">
        <v>5117</v>
      </c>
      <c r="D329">
        <v>54</v>
      </c>
      <c r="E329">
        <v>1055.3</v>
      </c>
      <c r="F329">
        <v>2</v>
      </c>
      <c r="G329">
        <v>39.1</v>
      </c>
      <c r="H329">
        <v>52</v>
      </c>
      <c r="I329">
        <v>1016.2</v>
      </c>
      <c r="J329">
        <v>0</v>
      </c>
      <c r="K329">
        <v>0</v>
      </c>
      <c r="L329">
        <v>41</v>
      </c>
    </row>
    <row r="330" spans="1:12" x14ac:dyDescent="0.35">
      <c r="A330" t="s">
        <v>30</v>
      </c>
      <c r="B330">
        <v>2006</v>
      </c>
      <c r="C330">
        <v>5242</v>
      </c>
      <c r="D330">
        <v>74</v>
      </c>
      <c r="E330">
        <v>1411.7</v>
      </c>
      <c r="F330">
        <v>6</v>
      </c>
      <c r="G330">
        <v>114.5</v>
      </c>
      <c r="H330">
        <v>68</v>
      </c>
      <c r="I330">
        <v>1297.2</v>
      </c>
      <c r="J330">
        <v>0</v>
      </c>
      <c r="K330">
        <v>0</v>
      </c>
      <c r="L330">
        <v>41</v>
      </c>
    </row>
    <row r="331" spans="1:12" x14ac:dyDescent="0.35">
      <c r="A331" t="s">
        <v>30</v>
      </c>
      <c r="B331">
        <v>2005</v>
      </c>
      <c r="C331">
        <v>5234</v>
      </c>
      <c r="D331">
        <v>84</v>
      </c>
      <c r="E331">
        <v>1604.9</v>
      </c>
      <c r="F331">
        <v>3</v>
      </c>
      <c r="G331">
        <v>57.3</v>
      </c>
      <c r="H331">
        <v>81</v>
      </c>
      <c r="I331">
        <v>1547.6</v>
      </c>
      <c r="J331">
        <v>1</v>
      </c>
      <c r="K331">
        <v>19.100000000000001</v>
      </c>
      <c r="L331">
        <v>41</v>
      </c>
    </row>
    <row r="332" spans="1:12" x14ac:dyDescent="0.35">
      <c r="A332" t="s">
        <v>30</v>
      </c>
      <c r="B332">
        <v>2004</v>
      </c>
      <c r="C332">
        <v>5288</v>
      </c>
      <c r="D332">
        <v>57</v>
      </c>
      <c r="E332">
        <v>1077.9000000000001</v>
      </c>
      <c r="F332">
        <v>4</v>
      </c>
      <c r="G332">
        <v>75.599999999999994</v>
      </c>
      <c r="H332">
        <v>53</v>
      </c>
      <c r="I332">
        <v>1002.3</v>
      </c>
      <c r="J332">
        <v>0</v>
      </c>
      <c r="K332">
        <v>0</v>
      </c>
      <c r="L332">
        <v>41</v>
      </c>
    </row>
    <row r="333" spans="1:12" x14ac:dyDescent="0.35">
      <c r="A333" t="s">
        <v>30</v>
      </c>
      <c r="B333">
        <v>2003</v>
      </c>
      <c r="C333">
        <v>5304</v>
      </c>
      <c r="D333">
        <v>71</v>
      </c>
      <c r="E333">
        <v>1338.6</v>
      </c>
      <c r="F333">
        <v>3</v>
      </c>
      <c r="G333">
        <v>56.6</v>
      </c>
      <c r="H333">
        <v>68</v>
      </c>
      <c r="I333">
        <v>1282.0999999999999</v>
      </c>
      <c r="J333">
        <v>0</v>
      </c>
      <c r="K333">
        <v>0</v>
      </c>
      <c r="L333">
        <v>41</v>
      </c>
    </row>
    <row r="334" spans="1:12" x14ac:dyDescent="0.35">
      <c r="A334" t="s">
        <v>30</v>
      </c>
      <c r="B334">
        <v>2002</v>
      </c>
      <c r="C334">
        <v>5431</v>
      </c>
      <c r="D334">
        <v>110</v>
      </c>
      <c r="E334">
        <v>2025.4</v>
      </c>
      <c r="F334">
        <v>7</v>
      </c>
      <c r="G334">
        <v>128.9</v>
      </c>
      <c r="H334">
        <v>103</v>
      </c>
      <c r="I334">
        <v>1896.5</v>
      </c>
      <c r="J334">
        <v>0</v>
      </c>
      <c r="K334">
        <v>0</v>
      </c>
      <c r="L334">
        <v>41</v>
      </c>
    </row>
    <row r="335" spans="1:12" x14ac:dyDescent="0.35">
      <c r="A335" t="s">
        <v>30</v>
      </c>
      <c r="B335">
        <v>2001</v>
      </c>
      <c r="C335">
        <v>5389</v>
      </c>
      <c r="D335">
        <v>100</v>
      </c>
      <c r="E335">
        <v>1855.6</v>
      </c>
      <c r="F335">
        <v>3</v>
      </c>
      <c r="G335">
        <v>55.7</v>
      </c>
      <c r="H335">
        <v>97</v>
      </c>
      <c r="I335">
        <v>1800</v>
      </c>
      <c r="J335">
        <v>0</v>
      </c>
      <c r="K335">
        <v>0</v>
      </c>
      <c r="L335">
        <v>41</v>
      </c>
    </row>
    <row r="336" spans="1:12" x14ac:dyDescent="0.35">
      <c r="A336" t="s">
        <v>30</v>
      </c>
      <c r="B336">
        <v>2000</v>
      </c>
      <c r="C336">
        <v>5412</v>
      </c>
      <c r="D336">
        <v>123</v>
      </c>
      <c r="E336">
        <v>2272.6999999999998</v>
      </c>
      <c r="F336">
        <v>7</v>
      </c>
      <c r="G336">
        <v>129.30000000000001</v>
      </c>
      <c r="H336">
        <v>116</v>
      </c>
      <c r="I336">
        <v>2143.4</v>
      </c>
      <c r="J336">
        <v>0</v>
      </c>
      <c r="K336">
        <v>0</v>
      </c>
      <c r="L336">
        <v>41</v>
      </c>
    </row>
    <row r="337" spans="1:12" x14ac:dyDescent="0.35">
      <c r="A337" t="s">
        <v>30</v>
      </c>
      <c r="B337">
        <v>1999</v>
      </c>
      <c r="C337">
        <v>5199</v>
      </c>
      <c r="D337">
        <v>135</v>
      </c>
      <c r="E337">
        <v>2596.6999999999998</v>
      </c>
      <c r="F337">
        <v>7</v>
      </c>
      <c r="G337">
        <v>134.6</v>
      </c>
      <c r="H337">
        <v>128</v>
      </c>
      <c r="I337">
        <v>2462</v>
      </c>
      <c r="J337">
        <v>1</v>
      </c>
      <c r="K337">
        <v>19.2</v>
      </c>
      <c r="L337">
        <v>41</v>
      </c>
    </row>
    <row r="338" spans="1:12" x14ac:dyDescent="0.35">
      <c r="A338" t="s">
        <v>31</v>
      </c>
      <c r="B338">
        <v>2014</v>
      </c>
      <c r="C338">
        <v>64218</v>
      </c>
      <c r="D338">
        <v>1123</v>
      </c>
      <c r="E338">
        <v>1748.7</v>
      </c>
      <c r="F338">
        <v>110</v>
      </c>
      <c r="G338">
        <v>171.3</v>
      </c>
      <c r="H338">
        <v>1013</v>
      </c>
      <c r="I338">
        <v>1577.4</v>
      </c>
      <c r="J338">
        <v>7</v>
      </c>
      <c r="K338">
        <v>10.9</v>
      </c>
      <c r="L338">
        <v>43</v>
      </c>
    </row>
    <row r="339" spans="1:12" x14ac:dyDescent="0.35">
      <c r="A339" t="s">
        <v>31</v>
      </c>
      <c r="B339">
        <v>2013</v>
      </c>
      <c r="C339">
        <v>64596</v>
      </c>
      <c r="D339">
        <v>1190</v>
      </c>
      <c r="E339">
        <v>1842.2</v>
      </c>
      <c r="F339">
        <v>126</v>
      </c>
      <c r="G339">
        <v>195.1</v>
      </c>
      <c r="H339">
        <v>1064</v>
      </c>
      <c r="I339">
        <v>1647.2</v>
      </c>
      <c r="J339">
        <v>13</v>
      </c>
      <c r="K339">
        <v>20.100000000000001</v>
      </c>
      <c r="L339">
        <v>43</v>
      </c>
    </row>
    <row r="340" spans="1:12" x14ac:dyDescent="0.35">
      <c r="A340" t="s">
        <v>31</v>
      </c>
      <c r="B340">
        <v>2012</v>
      </c>
      <c r="C340">
        <v>64506</v>
      </c>
      <c r="D340">
        <v>1309</v>
      </c>
      <c r="E340">
        <v>2029.3</v>
      </c>
      <c r="F340">
        <v>124</v>
      </c>
      <c r="G340">
        <v>192.2</v>
      </c>
      <c r="H340">
        <v>1185</v>
      </c>
      <c r="I340">
        <v>1837</v>
      </c>
      <c r="J340">
        <v>7</v>
      </c>
      <c r="K340">
        <v>10.9</v>
      </c>
      <c r="L340">
        <v>43</v>
      </c>
    </row>
    <row r="341" spans="1:12" x14ac:dyDescent="0.35">
      <c r="A341" t="s">
        <v>31</v>
      </c>
      <c r="B341">
        <v>2011</v>
      </c>
      <c r="C341">
        <v>64809</v>
      </c>
      <c r="D341">
        <v>1362</v>
      </c>
      <c r="E341">
        <v>2101.6</v>
      </c>
      <c r="F341">
        <v>141</v>
      </c>
      <c r="G341">
        <v>217.6</v>
      </c>
      <c r="H341">
        <v>1221</v>
      </c>
      <c r="I341">
        <v>1884</v>
      </c>
      <c r="J341">
        <v>7</v>
      </c>
      <c r="K341">
        <v>10.8</v>
      </c>
      <c r="L341">
        <v>43</v>
      </c>
    </row>
    <row r="342" spans="1:12" x14ac:dyDescent="0.35">
      <c r="A342" t="s">
        <v>31</v>
      </c>
      <c r="B342">
        <v>2010</v>
      </c>
      <c r="C342">
        <v>61330</v>
      </c>
      <c r="D342">
        <v>1374</v>
      </c>
      <c r="E342">
        <v>2240.3000000000002</v>
      </c>
      <c r="F342">
        <v>169</v>
      </c>
      <c r="G342">
        <v>275.60000000000002</v>
      </c>
      <c r="H342">
        <v>1205</v>
      </c>
      <c r="I342">
        <v>1964.8</v>
      </c>
      <c r="J342">
        <v>15</v>
      </c>
      <c r="K342">
        <v>24.5</v>
      </c>
      <c r="L342">
        <v>43</v>
      </c>
    </row>
    <row r="343" spans="1:12" x14ac:dyDescent="0.35">
      <c r="A343" t="s">
        <v>31</v>
      </c>
      <c r="B343">
        <v>2009</v>
      </c>
      <c r="C343">
        <v>61943</v>
      </c>
      <c r="D343">
        <v>1369</v>
      </c>
      <c r="E343">
        <v>2210.1</v>
      </c>
      <c r="F343">
        <v>168</v>
      </c>
      <c r="G343">
        <v>271.2</v>
      </c>
      <c r="H343">
        <v>1201</v>
      </c>
      <c r="I343">
        <v>1938.9</v>
      </c>
      <c r="J343">
        <v>9</v>
      </c>
      <c r="K343">
        <v>14.5</v>
      </c>
      <c r="L343">
        <v>43</v>
      </c>
    </row>
    <row r="344" spans="1:12" x14ac:dyDescent="0.35">
      <c r="A344" t="s">
        <v>31</v>
      </c>
      <c r="B344">
        <v>2008</v>
      </c>
      <c r="C344">
        <v>62313</v>
      </c>
      <c r="D344">
        <v>1285</v>
      </c>
      <c r="E344">
        <v>2062.1999999999998</v>
      </c>
      <c r="F344">
        <v>201</v>
      </c>
      <c r="G344">
        <v>322.60000000000002</v>
      </c>
      <c r="H344">
        <v>1084</v>
      </c>
      <c r="I344">
        <v>1739.6</v>
      </c>
      <c r="J344">
        <v>7</v>
      </c>
      <c r="K344">
        <v>11.2</v>
      </c>
      <c r="L344">
        <v>43</v>
      </c>
    </row>
    <row r="345" spans="1:12" x14ac:dyDescent="0.35">
      <c r="A345" t="s">
        <v>31</v>
      </c>
      <c r="B345">
        <v>2007</v>
      </c>
      <c r="C345">
        <v>63007</v>
      </c>
      <c r="D345">
        <v>1191</v>
      </c>
      <c r="E345">
        <v>1890.3</v>
      </c>
      <c r="F345">
        <v>177</v>
      </c>
      <c r="G345">
        <v>280.89999999999998</v>
      </c>
      <c r="H345">
        <v>1014</v>
      </c>
      <c r="I345">
        <v>1609.3</v>
      </c>
      <c r="J345">
        <v>8</v>
      </c>
      <c r="K345">
        <v>12.7</v>
      </c>
      <c r="L345">
        <v>43</v>
      </c>
    </row>
    <row r="346" spans="1:12" x14ac:dyDescent="0.35">
      <c r="A346" t="s">
        <v>31</v>
      </c>
      <c r="B346">
        <v>2006</v>
      </c>
      <c r="C346">
        <v>63951</v>
      </c>
      <c r="D346">
        <v>1348</v>
      </c>
      <c r="E346">
        <v>2107.9</v>
      </c>
      <c r="F346">
        <v>218</v>
      </c>
      <c r="G346">
        <v>340.9</v>
      </c>
      <c r="H346">
        <v>1130</v>
      </c>
      <c r="I346">
        <v>1767</v>
      </c>
      <c r="J346">
        <v>5</v>
      </c>
      <c r="K346">
        <v>7.8</v>
      </c>
      <c r="L346">
        <v>43</v>
      </c>
    </row>
    <row r="347" spans="1:12" x14ac:dyDescent="0.35">
      <c r="A347" t="s">
        <v>31</v>
      </c>
      <c r="B347">
        <v>2005</v>
      </c>
      <c r="C347">
        <v>63949</v>
      </c>
      <c r="D347">
        <v>1468</v>
      </c>
      <c r="E347">
        <v>2295.6</v>
      </c>
      <c r="F347">
        <v>210</v>
      </c>
      <c r="G347">
        <v>328.4</v>
      </c>
      <c r="H347">
        <v>1258</v>
      </c>
      <c r="I347">
        <v>1967.2</v>
      </c>
      <c r="J347">
        <v>9</v>
      </c>
      <c r="K347">
        <v>14.1</v>
      </c>
      <c r="L347">
        <v>43</v>
      </c>
    </row>
    <row r="348" spans="1:12" x14ac:dyDescent="0.35">
      <c r="A348" t="s">
        <v>31</v>
      </c>
      <c r="B348">
        <v>2004</v>
      </c>
      <c r="C348">
        <v>63827</v>
      </c>
      <c r="D348">
        <v>1177</v>
      </c>
      <c r="E348">
        <v>1844</v>
      </c>
      <c r="F348">
        <v>177</v>
      </c>
      <c r="G348">
        <v>277.3</v>
      </c>
      <c r="H348">
        <v>1000</v>
      </c>
      <c r="I348">
        <v>1566.7</v>
      </c>
      <c r="J348">
        <v>10</v>
      </c>
      <c r="K348">
        <v>15.7</v>
      </c>
      <c r="L348">
        <v>43</v>
      </c>
    </row>
    <row r="349" spans="1:12" x14ac:dyDescent="0.35">
      <c r="A349" t="s">
        <v>31</v>
      </c>
      <c r="B349">
        <v>2003</v>
      </c>
      <c r="C349">
        <v>63849</v>
      </c>
      <c r="D349">
        <v>1409</v>
      </c>
      <c r="E349">
        <v>2206.8000000000002</v>
      </c>
      <c r="F349">
        <v>226</v>
      </c>
      <c r="G349">
        <v>354</v>
      </c>
      <c r="H349">
        <v>1183</v>
      </c>
      <c r="I349">
        <v>1852.8</v>
      </c>
      <c r="J349">
        <v>6</v>
      </c>
      <c r="K349">
        <v>9.4</v>
      </c>
      <c r="L349">
        <v>43</v>
      </c>
    </row>
    <row r="350" spans="1:12" x14ac:dyDescent="0.35">
      <c r="A350" t="s">
        <v>31</v>
      </c>
      <c r="B350">
        <v>2002</v>
      </c>
      <c r="C350">
        <v>65041</v>
      </c>
      <c r="D350">
        <v>1414</v>
      </c>
      <c r="E350">
        <v>2174</v>
      </c>
      <c r="F350">
        <v>211</v>
      </c>
      <c r="G350">
        <v>324.39999999999998</v>
      </c>
      <c r="H350">
        <v>1203</v>
      </c>
      <c r="I350">
        <v>1849.6</v>
      </c>
      <c r="J350">
        <v>9</v>
      </c>
      <c r="K350">
        <v>13.8</v>
      </c>
      <c r="L350">
        <v>43</v>
      </c>
    </row>
    <row r="351" spans="1:12" x14ac:dyDescent="0.35">
      <c r="A351" t="s">
        <v>31</v>
      </c>
      <c r="B351">
        <v>2001</v>
      </c>
      <c r="C351">
        <v>64546</v>
      </c>
      <c r="D351">
        <v>1341</v>
      </c>
      <c r="E351">
        <v>2077.6</v>
      </c>
      <c r="F351">
        <v>171</v>
      </c>
      <c r="G351">
        <v>264.89999999999998</v>
      </c>
      <c r="H351">
        <v>1170</v>
      </c>
      <c r="I351">
        <v>1812.7</v>
      </c>
      <c r="J351">
        <v>2</v>
      </c>
      <c r="K351">
        <v>3.1</v>
      </c>
      <c r="L351">
        <v>43</v>
      </c>
    </row>
    <row r="352" spans="1:12" x14ac:dyDescent="0.35">
      <c r="A352" t="s">
        <v>31</v>
      </c>
      <c r="B352">
        <v>2000</v>
      </c>
      <c r="C352">
        <v>66069</v>
      </c>
      <c r="D352">
        <v>1402</v>
      </c>
      <c r="E352">
        <v>2122</v>
      </c>
      <c r="F352">
        <v>163</v>
      </c>
      <c r="G352">
        <v>246.7</v>
      </c>
      <c r="H352">
        <v>1239</v>
      </c>
      <c r="I352">
        <v>1875.3</v>
      </c>
      <c r="J352">
        <v>5</v>
      </c>
      <c r="K352">
        <v>7.6</v>
      </c>
      <c r="L352">
        <v>43</v>
      </c>
    </row>
    <row r="353" spans="1:12" x14ac:dyDescent="0.35">
      <c r="A353" t="s">
        <v>31</v>
      </c>
      <c r="B353">
        <v>1999</v>
      </c>
      <c r="C353">
        <v>64124</v>
      </c>
      <c r="D353">
        <v>1450</v>
      </c>
      <c r="E353">
        <v>2261.1999999999998</v>
      </c>
      <c r="F353">
        <v>157</v>
      </c>
      <c r="G353">
        <v>244.8</v>
      </c>
      <c r="H353">
        <v>1293</v>
      </c>
      <c r="I353">
        <v>2016.4</v>
      </c>
      <c r="J353">
        <v>12</v>
      </c>
      <c r="K353">
        <v>18.7</v>
      </c>
      <c r="L353">
        <v>43</v>
      </c>
    </row>
    <row r="354" spans="1:12" x14ac:dyDescent="0.35">
      <c r="A354" t="s">
        <v>32</v>
      </c>
      <c r="B354">
        <v>2014</v>
      </c>
      <c r="C354">
        <v>120437</v>
      </c>
      <c r="D354">
        <v>2532</v>
      </c>
      <c r="E354">
        <v>2102.3000000000002</v>
      </c>
      <c r="F354">
        <v>174</v>
      </c>
      <c r="G354">
        <v>144.5</v>
      </c>
      <c r="H354">
        <v>2358</v>
      </c>
      <c r="I354">
        <v>1957.9</v>
      </c>
      <c r="J354">
        <v>13</v>
      </c>
      <c r="K354">
        <v>10.8</v>
      </c>
      <c r="L354">
        <v>45</v>
      </c>
    </row>
    <row r="355" spans="1:12" x14ac:dyDescent="0.35">
      <c r="A355" t="s">
        <v>32</v>
      </c>
      <c r="B355">
        <v>2013</v>
      </c>
      <c r="C355">
        <v>121663</v>
      </c>
      <c r="D355">
        <v>2402</v>
      </c>
      <c r="E355">
        <v>1974.3</v>
      </c>
      <c r="F355">
        <v>140</v>
      </c>
      <c r="G355">
        <v>115.1</v>
      </c>
      <c r="H355">
        <v>2262</v>
      </c>
      <c r="I355">
        <v>1859.2</v>
      </c>
      <c r="J355">
        <v>15</v>
      </c>
      <c r="K355">
        <v>12.3</v>
      </c>
      <c r="L355">
        <v>45</v>
      </c>
    </row>
    <row r="356" spans="1:12" x14ac:dyDescent="0.35">
      <c r="A356" t="s">
        <v>32</v>
      </c>
      <c r="B356">
        <v>2012</v>
      </c>
      <c r="C356">
        <v>118546</v>
      </c>
      <c r="D356">
        <v>2917</v>
      </c>
      <c r="E356">
        <v>2460.6</v>
      </c>
      <c r="F356">
        <v>213</v>
      </c>
      <c r="G356">
        <v>179.7</v>
      </c>
      <c r="H356">
        <v>2704</v>
      </c>
      <c r="I356">
        <v>2281</v>
      </c>
      <c r="J356">
        <v>20</v>
      </c>
      <c r="K356">
        <v>16.899999999999999</v>
      </c>
      <c r="L356">
        <v>45</v>
      </c>
    </row>
    <row r="357" spans="1:12" x14ac:dyDescent="0.35">
      <c r="A357" t="s">
        <v>32</v>
      </c>
      <c r="B357">
        <v>2011</v>
      </c>
      <c r="C357">
        <v>116751</v>
      </c>
      <c r="D357">
        <v>2481</v>
      </c>
      <c r="E357">
        <v>2125</v>
      </c>
      <c r="F357">
        <v>182</v>
      </c>
      <c r="G357">
        <v>155.9</v>
      </c>
      <c r="H357">
        <v>2299</v>
      </c>
      <c r="I357">
        <v>1969.1</v>
      </c>
      <c r="J357">
        <v>22</v>
      </c>
      <c r="K357">
        <v>18.8</v>
      </c>
      <c r="L357">
        <v>45</v>
      </c>
    </row>
    <row r="358" spans="1:12" x14ac:dyDescent="0.35">
      <c r="A358" t="s">
        <v>32</v>
      </c>
      <c r="B358">
        <v>2010</v>
      </c>
      <c r="C358">
        <v>118131</v>
      </c>
      <c r="D358">
        <v>2434</v>
      </c>
      <c r="E358">
        <v>2060.4</v>
      </c>
      <c r="F358">
        <v>220</v>
      </c>
      <c r="G358">
        <v>186.2</v>
      </c>
      <c r="H358">
        <v>2214</v>
      </c>
      <c r="I358">
        <v>1874.2</v>
      </c>
      <c r="J358">
        <v>31</v>
      </c>
      <c r="K358">
        <v>26.2</v>
      </c>
      <c r="L358">
        <v>45</v>
      </c>
    </row>
    <row r="359" spans="1:12" x14ac:dyDescent="0.35">
      <c r="A359" t="s">
        <v>32</v>
      </c>
      <c r="B359">
        <v>2009</v>
      </c>
      <c r="C359">
        <v>118766</v>
      </c>
      <c r="D359">
        <v>2701</v>
      </c>
      <c r="E359">
        <v>2274.1999999999998</v>
      </c>
      <c r="F359">
        <v>224</v>
      </c>
      <c r="G359">
        <v>188.6</v>
      </c>
      <c r="H359">
        <v>2477</v>
      </c>
      <c r="I359">
        <v>2085.6</v>
      </c>
      <c r="J359">
        <v>28</v>
      </c>
      <c r="K359">
        <v>23.6</v>
      </c>
      <c r="L359">
        <v>45</v>
      </c>
    </row>
    <row r="360" spans="1:12" x14ac:dyDescent="0.35">
      <c r="A360" t="s">
        <v>32</v>
      </c>
      <c r="B360">
        <v>2008</v>
      </c>
      <c r="C360">
        <v>117896</v>
      </c>
      <c r="D360">
        <v>2771</v>
      </c>
      <c r="E360">
        <v>2350.4</v>
      </c>
      <c r="F360">
        <v>271</v>
      </c>
      <c r="G360">
        <v>229.9</v>
      </c>
      <c r="H360">
        <v>2500</v>
      </c>
      <c r="I360">
        <v>2120.5</v>
      </c>
      <c r="J360">
        <v>28</v>
      </c>
      <c r="K360">
        <v>23.7</v>
      </c>
      <c r="L360">
        <v>45</v>
      </c>
    </row>
    <row r="361" spans="1:12" x14ac:dyDescent="0.35">
      <c r="A361" t="s">
        <v>32</v>
      </c>
      <c r="B361">
        <v>2007</v>
      </c>
      <c r="C361">
        <v>114354</v>
      </c>
      <c r="D361">
        <v>2535</v>
      </c>
      <c r="E361">
        <v>2216.8000000000002</v>
      </c>
      <c r="F361">
        <v>288</v>
      </c>
      <c r="G361">
        <v>251.8</v>
      </c>
      <c r="H361">
        <v>2247</v>
      </c>
      <c r="I361">
        <v>1965</v>
      </c>
      <c r="J361">
        <v>17</v>
      </c>
      <c r="K361">
        <v>14.9</v>
      </c>
      <c r="L361">
        <v>45</v>
      </c>
    </row>
    <row r="362" spans="1:12" x14ac:dyDescent="0.35">
      <c r="A362" t="s">
        <v>32</v>
      </c>
      <c r="B362">
        <v>2006</v>
      </c>
      <c r="C362">
        <v>116696</v>
      </c>
      <c r="D362">
        <v>3093</v>
      </c>
      <c r="E362">
        <v>2650.5</v>
      </c>
      <c r="F362">
        <v>300</v>
      </c>
      <c r="G362">
        <v>257.10000000000002</v>
      </c>
      <c r="H362">
        <v>2793</v>
      </c>
      <c r="I362">
        <v>2393.4</v>
      </c>
      <c r="J362">
        <v>25</v>
      </c>
      <c r="K362">
        <v>21.4</v>
      </c>
      <c r="L362">
        <v>45</v>
      </c>
    </row>
    <row r="363" spans="1:12" x14ac:dyDescent="0.35">
      <c r="A363" t="s">
        <v>32</v>
      </c>
      <c r="B363">
        <v>2005</v>
      </c>
      <c r="C363">
        <v>111627</v>
      </c>
      <c r="D363">
        <v>3061</v>
      </c>
      <c r="E363">
        <v>2742.2</v>
      </c>
      <c r="F363">
        <v>290</v>
      </c>
      <c r="G363">
        <v>259.8</v>
      </c>
      <c r="H363">
        <v>2771</v>
      </c>
      <c r="I363">
        <v>2482.4</v>
      </c>
      <c r="J363">
        <v>19</v>
      </c>
      <c r="K363">
        <v>17</v>
      </c>
      <c r="L363">
        <v>45</v>
      </c>
    </row>
    <row r="364" spans="1:12" x14ac:dyDescent="0.35">
      <c r="A364" t="s">
        <v>32</v>
      </c>
      <c r="B364">
        <v>2004</v>
      </c>
      <c r="C364">
        <v>114872</v>
      </c>
      <c r="D364">
        <v>2281</v>
      </c>
      <c r="E364">
        <v>1985.7</v>
      </c>
      <c r="F364">
        <v>230</v>
      </c>
      <c r="G364">
        <v>200.2</v>
      </c>
      <c r="H364">
        <v>2051</v>
      </c>
      <c r="I364">
        <v>1785.5</v>
      </c>
      <c r="J364">
        <v>13</v>
      </c>
      <c r="K364">
        <v>11.3</v>
      </c>
      <c r="L364">
        <v>45</v>
      </c>
    </row>
    <row r="365" spans="1:12" x14ac:dyDescent="0.35">
      <c r="A365" t="s">
        <v>32</v>
      </c>
      <c r="B365">
        <v>2003</v>
      </c>
      <c r="C365">
        <v>108344</v>
      </c>
      <c r="D365">
        <v>2190</v>
      </c>
      <c r="E365">
        <v>2021.3</v>
      </c>
      <c r="F365">
        <v>197</v>
      </c>
      <c r="G365">
        <v>181.8</v>
      </c>
      <c r="H365">
        <v>1993</v>
      </c>
      <c r="I365">
        <v>1839.5</v>
      </c>
      <c r="J365">
        <v>15</v>
      </c>
      <c r="K365">
        <v>13.8</v>
      </c>
      <c r="L365">
        <v>45</v>
      </c>
    </row>
    <row r="366" spans="1:12" x14ac:dyDescent="0.35">
      <c r="A366" t="s">
        <v>32</v>
      </c>
      <c r="B366">
        <v>2002</v>
      </c>
      <c r="C366">
        <v>112804</v>
      </c>
      <c r="D366">
        <v>2060</v>
      </c>
      <c r="E366">
        <v>1826.2</v>
      </c>
      <c r="F366">
        <v>217</v>
      </c>
      <c r="G366">
        <v>192.4</v>
      </c>
      <c r="H366">
        <v>1843</v>
      </c>
      <c r="I366">
        <v>1633.8</v>
      </c>
      <c r="J366">
        <v>13</v>
      </c>
      <c r="K366">
        <v>11.5</v>
      </c>
      <c r="L366">
        <v>45</v>
      </c>
    </row>
    <row r="367" spans="1:12" x14ac:dyDescent="0.35">
      <c r="A367" t="s">
        <v>32</v>
      </c>
      <c r="B367">
        <v>2001</v>
      </c>
      <c r="C367">
        <v>111944</v>
      </c>
      <c r="D367">
        <v>2212</v>
      </c>
      <c r="E367">
        <v>1976</v>
      </c>
      <c r="F367">
        <v>174</v>
      </c>
      <c r="G367">
        <v>155.4</v>
      </c>
      <c r="H367">
        <v>2038</v>
      </c>
      <c r="I367">
        <v>1820.6</v>
      </c>
      <c r="J367">
        <v>16</v>
      </c>
      <c r="K367">
        <v>14.3</v>
      </c>
      <c r="L367">
        <v>45</v>
      </c>
    </row>
    <row r="368" spans="1:12" x14ac:dyDescent="0.35">
      <c r="A368" t="s">
        <v>32</v>
      </c>
      <c r="B368">
        <v>2000</v>
      </c>
      <c r="C368">
        <v>114631</v>
      </c>
      <c r="D368">
        <v>2136</v>
      </c>
      <c r="E368">
        <v>1863.4</v>
      </c>
      <c r="F368">
        <v>157</v>
      </c>
      <c r="G368">
        <v>137</v>
      </c>
      <c r="H368">
        <v>1979</v>
      </c>
      <c r="I368">
        <v>1726.4</v>
      </c>
      <c r="J368">
        <v>11</v>
      </c>
      <c r="K368">
        <v>9.6</v>
      </c>
      <c r="L368">
        <v>45</v>
      </c>
    </row>
    <row r="369" spans="1:12" x14ac:dyDescent="0.35">
      <c r="A369" t="s">
        <v>32</v>
      </c>
      <c r="B369">
        <v>1999</v>
      </c>
      <c r="C369">
        <v>111180</v>
      </c>
      <c r="D369">
        <v>2226</v>
      </c>
      <c r="E369">
        <v>2002.2</v>
      </c>
      <c r="F369">
        <v>165</v>
      </c>
      <c r="G369">
        <v>148.4</v>
      </c>
      <c r="H369">
        <v>2061</v>
      </c>
      <c r="I369">
        <v>1853.8</v>
      </c>
      <c r="J369">
        <v>10</v>
      </c>
      <c r="K369">
        <v>9</v>
      </c>
      <c r="L369">
        <v>45</v>
      </c>
    </row>
    <row r="370" spans="1:12" x14ac:dyDescent="0.35">
      <c r="A370" t="s">
        <v>33</v>
      </c>
      <c r="B370">
        <v>2014</v>
      </c>
      <c r="C370">
        <v>2609973</v>
      </c>
      <c r="D370">
        <v>56700</v>
      </c>
      <c r="E370">
        <v>2172.4</v>
      </c>
      <c r="F370">
        <v>17053</v>
      </c>
      <c r="G370">
        <v>653.4</v>
      </c>
      <c r="H370">
        <v>39647</v>
      </c>
      <c r="I370">
        <v>1519.1</v>
      </c>
      <c r="L370">
        <v>47</v>
      </c>
    </row>
    <row r="371" spans="1:12" x14ac:dyDescent="0.35">
      <c r="A371" t="s">
        <v>33</v>
      </c>
      <c r="B371">
        <v>2013</v>
      </c>
      <c r="C371">
        <v>2586007</v>
      </c>
      <c r="D371">
        <v>59056</v>
      </c>
      <c r="E371">
        <v>2283.6999999999998</v>
      </c>
      <c r="F371">
        <v>18258</v>
      </c>
      <c r="G371">
        <v>706</v>
      </c>
      <c r="H371">
        <v>40798</v>
      </c>
      <c r="I371">
        <v>1577.6</v>
      </c>
      <c r="L371">
        <v>47</v>
      </c>
    </row>
    <row r="372" spans="1:12" x14ac:dyDescent="0.35">
      <c r="A372" t="s">
        <v>33</v>
      </c>
      <c r="B372">
        <v>2012</v>
      </c>
      <c r="C372">
        <v>2539713.7579999999</v>
      </c>
      <c r="D372">
        <v>60690</v>
      </c>
      <c r="E372">
        <v>2389.6</v>
      </c>
      <c r="F372">
        <v>18673</v>
      </c>
      <c r="G372">
        <v>735.2</v>
      </c>
      <c r="H372">
        <v>42017</v>
      </c>
      <c r="I372">
        <v>1654.4</v>
      </c>
      <c r="L372">
        <v>47</v>
      </c>
    </row>
    <row r="373" spans="1:12" x14ac:dyDescent="0.35">
      <c r="A373" t="s">
        <v>33</v>
      </c>
      <c r="B373">
        <v>2011</v>
      </c>
      <c r="C373">
        <v>2515957</v>
      </c>
      <c r="D373">
        <v>59014</v>
      </c>
      <c r="E373">
        <v>2345.6</v>
      </c>
      <c r="F373">
        <v>18182</v>
      </c>
      <c r="G373">
        <v>722.7</v>
      </c>
      <c r="H373">
        <v>40832</v>
      </c>
      <c r="I373">
        <v>1622.9</v>
      </c>
      <c r="L373">
        <v>47</v>
      </c>
    </row>
    <row r="374" spans="1:12" x14ac:dyDescent="0.35">
      <c r="A374" t="s">
        <v>33</v>
      </c>
      <c r="B374">
        <v>2010</v>
      </c>
      <c r="C374">
        <v>2550004</v>
      </c>
      <c r="D374">
        <v>57172</v>
      </c>
      <c r="E374">
        <v>2242</v>
      </c>
      <c r="F374">
        <v>16514</v>
      </c>
      <c r="G374">
        <v>647.6</v>
      </c>
      <c r="H374">
        <v>40658</v>
      </c>
      <c r="I374">
        <v>1594.4</v>
      </c>
      <c r="L374">
        <v>47</v>
      </c>
    </row>
    <row r="375" spans="1:12" x14ac:dyDescent="0.35">
      <c r="A375" t="s">
        <v>33</v>
      </c>
      <c r="B375">
        <v>2009</v>
      </c>
      <c r="C375">
        <v>2567968</v>
      </c>
      <c r="D375">
        <v>55816</v>
      </c>
      <c r="E375">
        <v>2173.5</v>
      </c>
      <c r="F375">
        <v>15803</v>
      </c>
      <c r="G375">
        <v>615.4</v>
      </c>
      <c r="H375">
        <v>40013</v>
      </c>
      <c r="I375">
        <v>1558.2</v>
      </c>
      <c r="L375">
        <v>47</v>
      </c>
    </row>
    <row r="376" spans="1:12" x14ac:dyDescent="0.35">
      <c r="A376" t="s">
        <v>33</v>
      </c>
      <c r="B376">
        <v>2008</v>
      </c>
      <c r="C376">
        <v>2549604</v>
      </c>
      <c r="D376">
        <v>59547</v>
      </c>
      <c r="E376">
        <v>2335.5</v>
      </c>
      <c r="F376">
        <v>16895</v>
      </c>
      <c r="G376">
        <v>662.7</v>
      </c>
      <c r="H376">
        <v>42652</v>
      </c>
      <c r="I376">
        <v>1672.9</v>
      </c>
      <c r="L376">
        <v>47</v>
      </c>
    </row>
    <row r="377" spans="1:12" x14ac:dyDescent="0.35">
      <c r="A377" t="s">
        <v>33</v>
      </c>
      <c r="B377">
        <v>2007</v>
      </c>
      <c r="C377">
        <v>2515380</v>
      </c>
      <c r="D377">
        <v>59321</v>
      </c>
      <c r="E377">
        <v>2358.3000000000002</v>
      </c>
      <c r="F377">
        <v>17526</v>
      </c>
      <c r="G377">
        <v>696.8</v>
      </c>
      <c r="H377">
        <v>41795</v>
      </c>
      <c r="I377">
        <v>1661.6</v>
      </c>
      <c r="L377">
        <v>47</v>
      </c>
    </row>
    <row r="378" spans="1:12" x14ac:dyDescent="0.35">
      <c r="A378" t="s">
        <v>33</v>
      </c>
      <c r="B378">
        <v>2006</v>
      </c>
      <c r="C378">
        <v>2490325</v>
      </c>
      <c r="D378">
        <v>61368</v>
      </c>
      <c r="E378">
        <v>2464.3000000000002</v>
      </c>
      <c r="F378">
        <v>17992</v>
      </c>
      <c r="G378">
        <v>722.5</v>
      </c>
      <c r="H378">
        <v>43376</v>
      </c>
      <c r="I378">
        <v>1741.8</v>
      </c>
      <c r="L378">
        <v>47</v>
      </c>
    </row>
    <row r="379" spans="1:12" x14ac:dyDescent="0.35">
      <c r="A379" t="s">
        <v>33</v>
      </c>
      <c r="B379">
        <v>2005</v>
      </c>
      <c r="C379">
        <v>2475286</v>
      </c>
      <c r="D379">
        <v>66239</v>
      </c>
      <c r="E379">
        <v>2676</v>
      </c>
      <c r="F379">
        <v>19369</v>
      </c>
      <c r="G379">
        <v>782.5</v>
      </c>
      <c r="H379">
        <v>46870</v>
      </c>
      <c r="I379">
        <v>1893.5</v>
      </c>
      <c r="L379">
        <v>47</v>
      </c>
    </row>
    <row r="380" spans="1:12" x14ac:dyDescent="0.35">
      <c r="A380" t="s">
        <v>33</v>
      </c>
      <c r="B380">
        <v>2004</v>
      </c>
      <c r="C380">
        <v>2479004</v>
      </c>
      <c r="D380">
        <v>67962</v>
      </c>
      <c r="E380">
        <v>2741.5</v>
      </c>
      <c r="F380">
        <v>19735</v>
      </c>
      <c r="G380">
        <v>796.1</v>
      </c>
      <c r="H380">
        <v>48227</v>
      </c>
      <c r="I380">
        <v>1945.4</v>
      </c>
      <c r="L380">
        <v>47</v>
      </c>
    </row>
    <row r="381" spans="1:12" x14ac:dyDescent="0.35">
      <c r="A381" t="s">
        <v>33</v>
      </c>
      <c r="B381">
        <v>2003</v>
      </c>
      <c r="C381">
        <v>2494204</v>
      </c>
      <c r="D381">
        <v>71289</v>
      </c>
      <c r="E381">
        <v>2858.2</v>
      </c>
      <c r="F381">
        <v>21485</v>
      </c>
      <c r="G381">
        <v>861.4</v>
      </c>
      <c r="H381">
        <v>49804</v>
      </c>
      <c r="I381">
        <v>1996.8</v>
      </c>
      <c r="L381">
        <v>47</v>
      </c>
    </row>
    <row r="382" spans="1:12" x14ac:dyDescent="0.35">
      <c r="A382" t="s">
        <v>33</v>
      </c>
      <c r="B382">
        <v>2002</v>
      </c>
      <c r="C382">
        <v>2538594</v>
      </c>
      <c r="D382">
        <v>73707</v>
      </c>
      <c r="E382">
        <v>2903.5</v>
      </c>
      <c r="F382">
        <v>22466</v>
      </c>
      <c r="G382">
        <v>885</v>
      </c>
      <c r="H382">
        <v>51241</v>
      </c>
      <c r="I382">
        <v>2018.5</v>
      </c>
      <c r="L382">
        <v>47</v>
      </c>
    </row>
    <row r="383" spans="1:12" x14ac:dyDescent="0.35">
      <c r="A383" t="s">
        <v>33</v>
      </c>
      <c r="B383">
        <v>2001</v>
      </c>
      <c r="C383">
        <v>2519228</v>
      </c>
      <c r="D383">
        <v>77831</v>
      </c>
      <c r="E383">
        <v>3089.5</v>
      </c>
      <c r="F383">
        <v>25226</v>
      </c>
      <c r="G383">
        <v>1001.3</v>
      </c>
      <c r="H383">
        <v>52605</v>
      </c>
      <c r="I383">
        <v>2088.1</v>
      </c>
      <c r="J383">
        <v>4091</v>
      </c>
      <c r="K383">
        <v>162.4</v>
      </c>
      <c r="L383">
        <v>47</v>
      </c>
    </row>
    <row r="384" spans="1:12" x14ac:dyDescent="0.35">
      <c r="A384" t="s">
        <v>33</v>
      </c>
      <c r="B384">
        <v>2000</v>
      </c>
      <c r="C384">
        <v>2432404</v>
      </c>
      <c r="D384">
        <v>85912</v>
      </c>
      <c r="E384">
        <v>3532</v>
      </c>
      <c r="F384">
        <v>27611</v>
      </c>
      <c r="G384">
        <v>1135.0999999999999</v>
      </c>
      <c r="H384">
        <v>58301</v>
      </c>
      <c r="I384">
        <v>2396.8000000000002</v>
      </c>
      <c r="J384">
        <v>5042</v>
      </c>
      <c r="K384">
        <v>207.3</v>
      </c>
      <c r="L384">
        <v>47</v>
      </c>
    </row>
    <row r="385" spans="1:12" x14ac:dyDescent="0.35">
      <c r="A385" t="s">
        <v>33</v>
      </c>
      <c r="B385">
        <v>1999</v>
      </c>
      <c r="C385">
        <v>2332789</v>
      </c>
      <c r="D385">
        <v>89153</v>
      </c>
      <c r="E385">
        <v>3821.7</v>
      </c>
      <c r="F385">
        <v>28725</v>
      </c>
      <c r="G385">
        <v>1231.4000000000001</v>
      </c>
      <c r="H385">
        <v>60428</v>
      </c>
      <c r="I385">
        <v>2590.4</v>
      </c>
      <c r="J385">
        <v>5134</v>
      </c>
      <c r="K385">
        <v>220.1</v>
      </c>
      <c r="L385">
        <v>47</v>
      </c>
    </row>
    <row r="386" spans="1:12" x14ac:dyDescent="0.35">
      <c r="A386" t="s">
        <v>34</v>
      </c>
      <c r="B386">
        <v>2014</v>
      </c>
      <c r="C386">
        <v>27211</v>
      </c>
      <c r="D386">
        <v>257</v>
      </c>
      <c r="E386">
        <v>944.5</v>
      </c>
      <c r="F386">
        <v>27</v>
      </c>
      <c r="G386">
        <v>99.2</v>
      </c>
      <c r="H386">
        <v>230</v>
      </c>
      <c r="I386">
        <v>845.2</v>
      </c>
      <c r="J386">
        <v>7</v>
      </c>
      <c r="K386">
        <v>25.7</v>
      </c>
      <c r="L386">
        <v>49</v>
      </c>
    </row>
    <row r="387" spans="1:12" x14ac:dyDescent="0.35">
      <c r="A387" t="s">
        <v>34</v>
      </c>
      <c r="B387">
        <v>2013</v>
      </c>
      <c r="C387">
        <v>27307</v>
      </c>
      <c r="D387">
        <v>332</v>
      </c>
      <c r="E387">
        <v>1215.8</v>
      </c>
      <c r="F387">
        <v>24</v>
      </c>
      <c r="G387">
        <v>87.9</v>
      </c>
      <c r="H387">
        <v>308</v>
      </c>
      <c r="I387">
        <v>1127.9000000000001</v>
      </c>
      <c r="J387">
        <v>10</v>
      </c>
      <c r="K387">
        <v>36.6</v>
      </c>
      <c r="L387">
        <v>49</v>
      </c>
    </row>
    <row r="388" spans="1:12" x14ac:dyDescent="0.35">
      <c r="A388" t="s">
        <v>34</v>
      </c>
      <c r="B388">
        <v>2012</v>
      </c>
      <c r="C388">
        <v>27218</v>
      </c>
      <c r="D388">
        <v>420</v>
      </c>
      <c r="E388">
        <v>1543.1</v>
      </c>
      <c r="F388">
        <v>19</v>
      </c>
      <c r="G388">
        <v>69.8</v>
      </c>
      <c r="H388">
        <v>401</v>
      </c>
      <c r="I388">
        <v>1473.3</v>
      </c>
      <c r="J388">
        <v>3</v>
      </c>
      <c r="K388">
        <v>11</v>
      </c>
      <c r="L388">
        <v>49</v>
      </c>
    </row>
    <row r="389" spans="1:12" x14ac:dyDescent="0.35">
      <c r="A389" t="s">
        <v>34</v>
      </c>
      <c r="B389">
        <v>2011</v>
      </c>
      <c r="C389">
        <v>27209</v>
      </c>
      <c r="D389">
        <v>419</v>
      </c>
      <c r="E389">
        <v>1539.9</v>
      </c>
      <c r="F389">
        <v>33</v>
      </c>
      <c r="G389">
        <v>121.3</v>
      </c>
      <c r="H389">
        <v>386</v>
      </c>
      <c r="I389">
        <v>1418.6</v>
      </c>
      <c r="J389">
        <v>5</v>
      </c>
      <c r="K389">
        <v>18.399999999999999</v>
      </c>
      <c r="L389">
        <v>49</v>
      </c>
    </row>
    <row r="390" spans="1:12" x14ac:dyDescent="0.35">
      <c r="A390" t="s">
        <v>34</v>
      </c>
      <c r="B390">
        <v>2010</v>
      </c>
      <c r="C390">
        <v>25785</v>
      </c>
      <c r="D390">
        <v>462</v>
      </c>
      <c r="E390">
        <v>1791.7</v>
      </c>
      <c r="F390">
        <v>25</v>
      </c>
      <c r="G390">
        <v>97</v>
      </c>
      <c r="H390">
        <v>437</v>
      </c>
      <c r="I390">
        <v>1694.8</v>
      </c>
      <c r="J390">
        <v>5</v>
      </c>
      <c r="K390">
        <v>19.399999999999999</v>
      </c>
      <c r="L390">
        <v>49</v>
      </c>
    </row>
    <row r="391" spans="1:12" x14ac:dyDescent="0.35">
      <c r="A391" t="s">
        <v>34</v>
      </c>
      <c r="B391">
        <v>2009</v>
      </c>
      <c r="C391">
        <v>26082</v>
      </c>
      <c r="D391">
        <v>387</v>
      </c>
      <c r="E391">
        <v>1483.8</v>
      </c>
      <c r="F391">
        <v>23</v>
      </c>
      <c r="G391">
        <v>88.2</v>
      </c>
      <c r="H391">
        <v>364</v>
      </c>
      <c r="I391">
        <v>1395.6</v>
      </c>
      <c r="J391">
        <v>2</v>
      </c>
      <c r="K391">
        <v>7.7</v>
      </c>
      <c r="L391">
        <v>49</v>
      </c>
    </row>
    <row r="392" spans="1:12" x14ac:dyDescent="0.35">
      <c r="A392" t="s">
        <v>34</v>
      </c>
      <c r="B392">
        <v>2008</v>
      </c>
      <c r="C392">
        <v>26403</v>
      </c>
      <c r="D392">
        <v>384</v>
      </c>
      <c r="E392">
        <v>1454.4</v>
      </c>
      <c r="F392">
        <v>35</v>
      </c>
      <c r="G392">
        <v>132.6</v>
      </c>
      <c r="H392">
        <v>349</v>
      </c>
      <c r="I392">
        <v>1321.8</v>
      </c>
      <c r="J392">
        <v>5</v>
      </c>
      <c r="K392">
        <v>18.899999999999999</v>
      </c>
      <c r="L392">
        <v>49</v>
      </c>
    </row>
    <row r="393" spans="1:12" x14ac:dyDescent="0.35">
      <c r="A393" t="s">
        <v>34</v>
      </c>
      <c r="B393">
        <v>2007</v>
      </c>
      <c r="C393">
        <v>26568</v>
      </c>
      <c r="D393">
        <v>409</v>
      </c>
      <c r="E393">
        <v>1539.4</v>
      </c>
      <c r="F393">
        <v>65</v>
      </c>
      <c r="G393">
        <v>244.7</v>
      </c>
      <c r="H393">
        <v>344</v>
      </c>
      <c r="I393">
        <v>1294.8</v>
      </c>
      <c r="J393">
        <v>2</v>
      </c>
      <c r="K393">
        <v>7.5</v>
      </c>
      <c r="L393">
        <v>49</v>
      </c>
    </row>
    <row r="394" spans="1:12" x14ac:dyDescent="0.35">
      <c r="A394" t="s">
        <v>34</v>
      </c>
      <c r="B394">
        <v>2006</v>
      </c>
      <c r="C394">
        <v>26642</v>
      </c>
      <c r="D394">
        <v>348</v>
      </c>
      <c r="E394">
        <v>1306.2</v>
      </c>
      <c r="F394">
        <v>26</v>
      </c>
      <c r="G394">
        <v>97.6</v>
      </c>
      <c r="H394">
        <v>322</v>
      </c>
      <c r="I394">
        <v>1208.5999999999999</v>
      </c>
      <c r="J394">
        <v>1</v>
      </c>
      <c r="K394">
        <v>3.8</v>
      </c>
      <c r="L394">
        <v>49</v>
      </c>
    </row>
    <row r="395" spans="1:12" x14ac:dyDescent="0.35">
      <c r="A395" t="s">
        <v>34</v>
      </c>
      <c r="B395">
        <v>2005</v>
      </c>
      <c r="C395">
        <v>26602</v>
      </c>
      <c r="D395">
        <v>366</v>
      </c>
      <c r="E395">
        <v>1375.8</v>
      </c>
      <c r="F395">
        <v>28</v>
      </c>
      <c r="G395">
        <v>105.3</v>
      </c>
      <c r="H395">
        <v>338</v>
      </c>
      <c r="I395">
        <v>1270.5999999999999</v>
      </c>
      <c r="J395">
        <v>0</v>
      </c>
      <c r="K395">
        <v>0</v>
      </c>
      <c r="L395">
        <v>49</v>
      </c>
    </row>
    <row r="396" spans="1:12" x14ac:dyDescent="0.35">
      <c r="A396" t="s">
        <v>34</v>
      </c>
      <c r="B396">
        <v>2004</v>
      </c>
      <c r="C396">
        <v>26687</v>
      </c>
      <c r="D396">
        <v>317</v>
      </c>
      <c r="E396">
        <v>1187.8</v>
      </c>
      <c r="F396">
        <v>26</v>
      </c>
      <c r="G396">
        <v>97.4</v>
      </c>
      <c r="H396">
        <v>291</v>
      </c>
      <c r="I396">
        <v>1090.4000000000001</v>
      </c>
      <c r="J396">
        <v>0</v>
      </c>
      <c r="K396">
        <v>0</v>
      </c>
      <c r="L396">
        <v>49</v>
      </c>
    </row>
    <row r="397" spans="1:12" x14ac:dyDescent="0.35">
      <c r="A397" t="s">
        <v>34</v>
      </c>
      <c r="B397">
        <v>2003</v>
      </c>
      <c r="C397">
        <v>26718</v>
      </c>
      <c r="D397">
        <v>344</v>
      </c>
      <c r="E397">
        <v>1287.5</v>
      </c>
      <c r="F397">
        <v>47</v>
      </c>
      <c r="G397">
        <v>175.9</v>
      </c>
      <c r="H397">
        <v>297</v>
      </c>
      <c r="I397">
        <v>1111.5999999999999</v>
      </c>
      <c r="J397">
        <v>0</v>
      </c>
      <c r="K397">
        <v>0</v>
      </c>
      <c r="L397">
        <v>49</v>
      </c>
    </row>
    <row r="398" spans="1:12" x14ac:dyDescent="0.35">
      <c r="A398" t="s">
        <v>34</v>
      </c>
      <c r="B398">
        <v>2002</v>
      </c>
      <c r="C398">
        <v>27201</v>
      </c>
      <c r="D398">
        <v>336</v>
      </c>
      <c r="E398">
        <v>1235.2</v>
      </c>
      <c r="F398">
        <v>40</v>
      </c>
      <c r="G398">
        <v>147.1</v>
      </c>
      <c r="H398">
        <v>296</v>
      </c>
      <c r="I398">
        <v>1088.2</v>
      </c>
      <c r="J398">
        <v>0</v>
      </c>
      <c r="K398">
        <v>0</v>
      </c>
      <c r="L398">
        <v>49</v>
      </c>
    </row>
    <row r="399" spans="1:12" x14ac:dyDescent="0.35">
      <c r="A399" t="s">
        <v>34</v>
      </c>
      <c r="B399">
        <v>2001</v>
      </c>
      <c r="C399">
        <v>26994</v>
      </c>
      <c r="D399">
        <v>316</v>
      </c>
      <c r="E399">
        <v>1170.5999999999999</v>
      </c>
      <c r="F399">
        <v>44</v>
      </c>
      <c r="G399">
        <v>163</v>
      </c>
      <c r="H399">
        <v>272</v>
      </c>
      <c r="I399">
        <v>1007.6</v>
      </c>
      <c r="J399">
        <v>0</v>
      </c>
      <c r="K399">
        <v>0</v>
      </c>
      <c r="L399">
        <v>49</v>
      </c>
    </row>
    <row r="400" spans="1:12" x14ac:dyDescent="0.35">
      <c r="A400" t="s">
        <v>34</v>
      </c>
      <c r="B400">
        <v>2000</v>
      </c>
      <c r="C400">
        <v>28459</v>
      </c>
      <c r="D400">
        <v>262</v>
      </c>
      <c r="E400">
        <v>920.6</v>
      </c>
      <c r="F400">
        <v>14</v>
      </c>
      <c r="G400">
        <v>49.2</v>
      </c>
      <c r="H400">
        <v>248</v>
      </c>
      <c r="I400">
        <v>871.4</v>
      </c>
      <c r="J400">
        <v>1</v>
      </c>
      <c r="K400">
        <v>3.5</v>
      </c>
      <c r="L400">
        <v>49</v>
      </c>
    </row>
    <row r="401" spans="1:12" x14ac:dyDescent="0.35">
      <c r="A401" t="s">
        <v>34</v>
      </c>
      <c r="B401">
        <v>1999</v>
      </c>
      <c r="C401">
        <v>27526</v>
      </c>
      <c r="D401">
        <v>284</v>
      </c>
      <c r="E401">
        <v>1031.8</v>
      </c>
      <c r="F401">
        <v>29</v>
      </c>
      <c r="G401">
        <v>105.4</v>
      </c>
      <c r="H401">
        <v>255</v>
      </c>
      <c r="I401">
        <v>926.4</v>
      </c>
      <c r="J401">
        <v>1</v>
      </c>
      <c r="K401">
        <v>3.6</v>
      </c>
      <c r="L401">
        <v>49</v>
      </c>
    </row>
    <row r="402" spans="1:12" x14ac:dyDescent="0.35">
      <c r="A402" t="s">
        <v>35</v>
      </c>
      <c r="B402">
        <v>2014</v>
      </c>
      <c r="C402">
        <v>64636</v>
      </c>
      <c r="D402">
        <v>896</v>
      </c>
      <c r="E402">
        <v>1386.2</v>
      </c>
      <c r="F402">
        <v>47</v>
      </c>
      <c r="G402">
        <v>72.7</v>
      </c>
      <c r="H402">
        <v>849</v>
      </c>
      <c r="I402">
        <v>1313.5</v>
      </c>
      <c r="J402">
        <v>4</v>
      </c>
      <c r="K402">
        <v>6.2</v>
      </c>
      <c r="L402">
        <v>51</v>
      </c>
    </row>
    <row r="403" spans="1:12" x14ac:dyDescent="0.35">
      <c r="A403" t="s">
        <v>35</v>
      </c>
      <c r="B403">
        <v>2013</v>
      </c>
      <c r="C403">
        <v>64718</v>
      </c>
      <c r="D403">
        <v>1088</v>
      </c>
      <c r="E403">
        <v>1681.1</v>
      </c>
      <c r="F403">
        <v>56</v>
      </c>
      <c r="G403">
        <v>86.5</v>
      </c>
      <c r="H403">
        <v>1032</v>
      </c>
      <c r="I403">
        <v>1594.6</v>
      </c>
      <c r="J403">
        <v>8</v>
      </c>
      <c r="K403">
        <v>12.4</v>
      </c>
      <c r="L403">
        <v>51</v>
      </c>
    </row>
    <row r="404" spans="1:12" x14ac:dyDescent="0.35">
      <c r="A404" t="s">
        <v>35</v>
      </c>
      <c r="B404">
        <v>2012</v>
      </c>
      <c r="C404">
        <v>65421</v>
      </c>
      <c r="D404">
        <v>1195</v>
      </c>
      <c r="E404">
        <v>1826.6</v>
      </c>
      <c r="F404">
        <v>54</v>
      </c>
      <c r="G404">
        <v>82.5</v>
      </c>
      <c r="H404">
        <v>1141</v>
      </c>
      <c r="I404">
        <v>1744.1</v>
      </c>
      <c r="J404">
        <v>7</v>
      </c>
      <c r="K404">
        <v>10.7</v>
      </c>
      <c r="L404">
        <v>51</v>
      </c>
    </row>
    <row r="405" spans="1:12" x14ac:dyDescent="0.35">
      <c r="A405" t="s">
        <v>35</v>
      </c>
      <c r="B405">
        <v>2011</v>
      </c>
      <c r="C405">
        <v>65687</v>
      </c>
      <c r="D405">
        <v>1074</v>
      </c>
      <c r="E405">
        <v>1635</v>
      </c>
      <c r="F405">
        <v>44</v>
      </c>
      <c r="G405">
        <v>67</v>
      </c>
      <c r="H405">
        <v>1030</v>
      </c>
      <c r="I405">
        <v>1568</v>
      </c>
      <c r="J405">
        <v>7</v>
      </c>
      <c r="K405">
        <v>10.7</v>
      </c>
      <c r="L405">
        <v>51</v>
      </c>
    </row>
    <row r="406" spans="1:12" x14ac:dyDescent="0.35">
      <c r="A406" t="s">
        <v>35</v>
      </c>
      <c r="B406">
        <v>2010</v>
      </c>
      <c r="C406">
        <v>62020</v>
      </c>
      <c r="D406">
        <v>1157</v>
      </c>
      <c r="E406">
        <v>1865.5</v>
      </c>
      <c r="F406">
        <v>47</v>
      </c>
      <c r="G406">
        <v>75.8</v>
      </c>
      <c r="H406">
        <v>1110</v>
      </c>
      <c r="I406">
        <v>1789.7</v>
      </c>
      <c r="J406">
        <v>3</v>
      </c>
      <c r="K406">
        <v>4.8</v>
      </c>
      <c r="L406">
        <v>51</v>
      </c>
    </row>
    <row r="407" spans="1:12" x14ac:dyDescent="0.35">
      <c r="A407" t="s">
        <v>35</v>
      </c>
      <c r="B407">
        <v>2009</v>
      </c>
      <c r="C407">
        <v>63003</v>
      </c>
      <c r="D407">
        <v>998</v>
      </c>
      <c r="E407">
        <v>1584.1</v>
      </c>
      <c r="F407">
        <v>69</v>
      </c>
      <c r="G407">
        <v>109.5</v>
      </c>
      <c r="H407">
        <v>929</v>
      </c>
      <c r="I407">
        <v>1474.5</v>
      </c>
      <c r="J407">
        <v>9</v>
      </c>
      <c r="K407">
        <v>14.3</v>
      </c>
      <c r="L407">
        <v>51</v>
      </c>
    </row>
    <row r="408" spans="1:12" x14ac:dyDescent="0.35">
      <c r="A408" t="s">
        <v>35</v>
      </c>
      <c r="B408">
        <v>2008</v>
      </c>
      <c r="C408">
        <v>63029</v>
      </c>
      <c r="D408">
        <v>1075</v>
      </c>
      <c r="E408">
        <v>1705.6</v>
      </c>
      <c r="F408">
        <v>72</v>
      </c>
      <c r="G408">
        <v>114.2</v>
      </c>
      <c r="H408">
        <v>1003</v>
      </c>
      <c r="I408">
        <v>1591.3</v>
      </c>
      <c r="J408">
        <v>6</v>
      </c>
      <c r="K408">
        <v>9.5</v>
      </c>
      <c r="L408">
        <v>51</v>
      </c>
    </row>
    <row r="409" spans="1:12" x14ac:dyDescent="0.35">
      <c r="A409" t="s">
        <v>35</v>
      </c>
      <c r="B409">
        <v>2007</v>
      </c>
      <c r="C409">
        <v>63964</v>
      </c>
      <c r="D409">
        <v>1561</v>
      </c>
      <c r="E409">
        <v>2440.4</v>
      </c>
      <c r="F409">
        <v>61</v>
      </c>
      <c r="G409">
        <v>95.4</v>
      </c>
      <c r="H409">
        <v>1500</v>
      </c>
      <c r="I409">
        <v>2345.1</v>
      </c>
      <c r="J409">
        <v>7</v>
      </c>
      <c r="K409">
        <v>10.9</v>
      </c>
      <c r="L409">
        <v>51</v>
      </c>
    </row>
    <row r="410" spans="1:12" x14ac:dyDescent="0.35">
      <c r="A410" t="s">
        <v>35</v>
      </c>
      <c r="B410">
        <v>2006</v>
      </c>
      <c r="C410">
        <v>64377</v>
      </c>
      <c r="D410">
        <v>1963</v>
      </c>
      <c r="E410">
        <v>3049.2</v>
      </c>
      <c r="F410">
        <v>92</v>
      </c>
      <c r="G410">
        <v>142.9</v>
      </c>
      <c r="H410">
        <v>1871</v>
      </c>
      <c r="I410">
        <v>2906.3</v>
      </c>
      <c r="J410">
        <v>10</v>
      </c>
      <c r="K410">
        <v>15.5</v>
      </c>
      <c r="L410">
        <v>51</v>
      </c>
    </row>
    <row r="411" spans="1:12" x14ac:dyDescent="0.35">
      <c r="A411" t="s">
        <v>35</v>
      </c>
      <c r="B411">
        <v>2005</v>
      </c>
      <c r="C411">
        <v>64912</v>
      </c>
      <c r="D411">
        <v>1902</v>
      </c>
      <c r="E411">
        <v>2930.1</v>
      </c>
      <c r="F411">
        <v>66</v>
      </c>
      <c r="G411">
        <v>101.7</v>
      </c>
      <c r="H411">
        <v>1836</v>
      </c>
      <c r="I411">
        <v>2828.4</v>
      </c>
      <c r="J411">
        <v>3</v>
      </c>
      <c r="K411">
        <v>4.5999999999999996</v>
      </c>
      <c r="L411">
        <v>51</v>
      </c>
    </row>
    <row r="412" spans="1:12" x14ac:dyDescent="0.35">
      <c r="A412" t="s">
        <v>35</v>
      </c>
      <c r="B412">
        <v>2004</v>
      </c>
      <c r="C412">
        <v>64783</v>
      </c>
      <c r="D412">
        <v>1725</v>
      </c>
      <c r="E412">
        <v>2662.7</v>
      </c>
      <c r="F412">
        <v>86</v>
      </c>
      <c r="G412">
        <v>132.80000000000001</v>
      </c>
      <c r="H412">
        <v>1639</v>
      </c>
      <c r="I412">
        <v>2530</v>
      </c>
      <c r="J412">
        <v>10</v>
      </c>
      <c r="K412">
        <v>15.4</v>
      </c>
      <c r="L412">
        <v>51</v>
      </c>
    </row>
    <row r="413" spans="1:12" x14ac:dyDescent="0.35">
      <c r="A413" t="s">
        <v>35</v>
      </c>
      <c r="B413">
        <v>2003</v>
      </c>
      <c r="C413">
        <v>64934</v>
      </c>
      <c r="D413">
        <v>1773</v>
      </c>
      <c r="E413">
        <v>2730.5</v>
      </c>
      <c r="F413">
        <v>95</v>
      </c>
      <c r="G413">
        <v>146.30000000000001</v>
      </c>
      <c r="H413">
        <v>1678</v>
      </c>
      <c r="I413">
        <v>2584.1999999999998</v>
      </c>
      <c r="J413">
        <v>8</v>
      </c>
      <c r="K413">
        <v>12.3</v>
      </c>
      <c r="L413">
        <v>51</v>
      </c>
    </row>
    <row r="414" spans="1:12" x14ac:dyDescent="0.35">
      <c r="A414" t="s">
        <v>35</v>
      </c>
      <c r="B414">
        <v>2002</v>
      </c>
      <c r="C414">
        <v>64942</v>
      </c>
      <c r="D414">
        <v>1614</v>
      </c>
      <c r="E414">
        <v>2485.3000000000002</v>
      </c>
      <c r="F414">
        <v>79</v>
      </c>
      <c r="G414">
        <v>121.6</v>
      </c>
      <c r="H414">
        <v>1535</v>
      </c>
      <c r="I414">
        <v>2363.6</v>
      </c>
      <c r="J414">
        <v>1</v>
      </c>
      <c r="K414">
        <v>1.5</v>
      </c>
      <c r="L414">
        <v>51</v>
      </c>
    </row>
    <row r="415" spans="1:12" x14ac:dyDescent="0.35">
      <c r="A415" t="s">
        <v>35</v>
      </c>
      <c r="B415">
        <v>2001</v>
      </c>
      <c r="C415">
        <v>64446</v>
      </c>
      <c r="D415">
        <v>1642</v>
      </c>
      <c r="E415">
        <v>2547.9</v>
      </c>
      <c r="F415">
        <v>66</v>
      </c>
      <c r="G415">
        <v>102.4</v>
      </c>
      <c r="H415">
        <v>1576</v>
      </c>
      <c r="I415">
        <v>2445.5</v>
      </c>
      <c r="J415">
        <v>6</v>
      </c>
      <c r="K415">
        <v>9.3000000000000007</v>
      </c>
      <c r="L415">
        <v>51</v>
      </c>
    </row>
    <row r="416" spans="1:12" x14ac:dyDescent="0.35">
      <c r="A416" t="s">
        <v>35</v>
      </c>
      <c r="B416">
        <v>2000</v>
      </c>
      <c r="C416">
        <v>68673</v>
      </c>
      <c r="D416">
        <v>1552</v>
      </c>
      <c r="E416">
        <v>2260</v>
      </c>
      <c r="F416">
        <v>88</v>
      </c>
      <c r="G416">
        <v>128.1</v>
      </c>
      <c r="H416">
        <v>1464</v>
      </c>
      <c r="I416">
        <v>2131.8000000000002</v>
      </c>
      <c r="J416">
        <v>7</v>
      </c>
      <c r="K416">
        <v>10.199999999999999</v>
      </c>
      <c r="L416">
        <v>51</v>
      </c>
    </row>
    <row r="417" spans="1:12" x14ac:dyDescent="0.35">
      <c r="A417" t="s">
        <v>35</v>
      </c>
      <c r="B417">
        <v>1999</v>
      </c>
      <c r="C417">
        <v>66077</v>
      </c>
      <c r="D417">
        <v>1553</v>
      </c>
      <c r="E417">
        <v>2350.3000000000002</v>
      </c>
      <c r="F417">
        <v>112</v>
      </c>
      <c r="G417">
        <v>169.5</v>
      </c>
      <c r="H417">
        <v>1441</v>
      </c>
      <c r="I417">
        <v>2180.8000000000002</v>
      </c>
      <c r="J417">
        <v>8</v>
      </c>
      <c r="K417">
        <v>12.1</v>
      </c>
      <c r="L417">
        <v>51</v>
      </c>
    </row>
    <row r="418" spans="1:12" x14ac:dyDescent="0.35">
      <c r="A418" t="s">
        <v>36</v>
      </c>
      <c r="B418">
        <v>2014</v>
      </c>
      <c r="C418">
        <v>72243</v>
      </c>
      <c r="D418">
        <v>1134</v>
      </c>
      <c r="E418">
        <v>1569.7</v>
      </c>
      <c r="F418">
        <v>61</v>
      </c>
      <c r="G418">
        <v>84.4</v>
      </c>
      <c r="H418">
        <v>1073</v>
      </c>
      <c r="I418">
        <v>1485.3</v>
      </c>
      <c r="J418">
        <v>2</v>
      </c>
      <c r="K418">
        <v>2.8</v>
      </c>
      <c r="L418">
        <v>53</v>
      </c>
    </row>
    <row r="419" spans="1:12" x14ac:dyDescent="0.35">
      <c r="A419" t="s">
        <v>36</v>
      </c>
      <c r="B419">
        <v>2013</v>
      </c>
      <c r="C419">
        <v>72132</v>
      </c>
      <c r="D419">
        <v>1156</v>
      </c>
      <c r="E419">
        <v>1602.6</v>
      </c>
      <c r="F419">
        <v>55</v>
      </c>
      <c r="G419">
        <v>76.2</v>
      </c>
      <c r="H419">
        <v>1101</v>
      </c>
      <c r="I419">
        <v>1526.4</v>
      </c>
      <c r="J419">
        <v>4</v>
      </c>
      <c r="K419">
        <v>5.5</v>
      </c>
      <c r="L419">
        <v>53</v>
      </c>
    </row>
    <row r="420" spans="1:12" x14ac:dyDescent="0.35">
      <c r="A420" t="s">
        <v>36</v>
      </c>
      <c r="B420">
        <v>2012</v>
      </c>
      <c r="C420">
        <v>73761</v>
      </c>
      <c r="D420">
        <v>1337</v>
      </c>
      <c r="E420">
        <v>1812.6</v>
      </c>
      <c r="F420">
        <v>59</v>
      </c>
      <c r="G420">
        <v>80</v>
      </c>
      <c r="H420">
        <v>1278</v>
      </c>
      <c r="I420">
        <v>1732.6</v>
      </c>
      <c r="J420">
        <v>2</v>
      </c>
      <c r="K420">
        <v>2.7</v>
      </c>
      <c r="L420">
        <v>53</v>
      </c>
    </row>
    <row r="421" spans="1:12" x14ac:dyDescent="0.35">
      <c r="A421" t="s">
        <v>36</v>
      </c>
      <c r="B421">
        <v>2011</v>
      </c>
      <c r="C421">
        <v>73772</v>
      </c>
      <c r="D421">
        <v>1285</v>
      </c>
      <c r="E421">
        <v>1741.9</v>
      </c>
      <c r="F421">
        <v>53</v>
      </c>
      <c r="G421">
        <v>71.8</v>
      </c>
      <c r="H421">
        <v>1232</v>
      </c>
      <c r="I421">
        <v>1670</v>
      </c>
      <c r="J421">
        <v>3</v>
      </c>
      <c r="K421">
        <v>4.0999999999999996</v>
      </c>
      <c r="L421">
        <v>53</v>
      </c>
    </row>
    <row r="422" spans="1:12" x14ac:dyDescent="0.35">
      <c r="A422" t="s">
        <v>36</v>
      </c>
      <c r="B422">
        <v>2010</v>
      </c>
      <c r="C422">
        <v>69222</v>
      </c>
      <c r="D422">
        <v>1295</v>
      </c>
      <c r="E422">
        <v>1870.8</v>
      </c>
      <c r="F422">
        <v>53</v>
      </c>
      <c r="G422">
        <v>76.599999999999994</v>
      </c>
      <c r="H422">
        <v>1242</v>
      </c>
      <c r="I422">
        <v>1794.2</v>
      </c>
      <c r="J422">
        <v>8</v>
      </c>
      <c r="K422">
        <v>11.6</v>
      </c>
      <c r="L422">
        <v>53</v>
      </c>
    </row>
    <row r="423" spans="1:12" x14ac:dyDescent="0.35">
      <c r="A423" t="s">
        <v>36</v>
      </c>
      <c r="B423">
        <v>2009</v>
      </c>
      <c r="C423">
        <v>69784</v>
      </c>
      <c r="D423">
        <v>1320</v>
      </c>
      <c r="E423">
        <v>1891.6</v>
      </c>
      <c r="F423">
        <v>59</v>
      </c>
      <c r="G423">
        <v>84.5</v>
      </c>
      <c r="H423">
        <v>1261</v>
      </c>
      <c r="I423">
        <v>1807</v>
      </c>
      <c r="J423">
        <v>8</v>
      </c>
      <c r="K423">
        <v>11.5</v>
      </c>
      <c r="L423">
        <v>53</v>
      </c>
    </row>
    <row r="424" spans="1:12" x14ac:dyDescent="0.35">
      <c r="A424" t="s">
        <v>36</v>
      </c>
      <c r="B424">
        <v>2008</v>
      </c>
      <c r="C424">
        <v>69859</v>
      </c>
      <c r="D424">
        <v>1461</v>
      </c>
      <c r="E424">
        <v>2091.4</v>
      </c>
      <c r="F424">
        <v>70</v>
      </c>
      <c r="G424">
        <v>100.2</v>
      </c>
      <c r="H424">
        <v>1391</v>
      </c>
      <c r="I424">
        <v>1991.2</v>
      </c>
      <c r="J424">
        <v>7</v>
      </c>
      <c r="K424">
        <v>10</v>
      </c>
      <c r="L424">
        <v>53</v>
      </c>
    </row>
    <row r="425" spans="1:12" x14ac:dyDescent="0.35">
      <c r="A425" t="s">
        <v>36</v>
      </c>
      <c r="B425">
        <v>2007</v>
      </c>
      <c r="C425">
        <v>70109</v>
      </c>
      <c r="D425">
        <v>1434</v>
      </c>
      <c r="E425">
        <v>2045.4</v>
      </c>
      <c r="F425">
        <v>74</v>
      </c>
      <c r="G425">
        <v>105.5</v>
      </c>
      <c r="H425">
        <v>1360</v>
      </c>
      <c r="I425">
        <v>1939.8</v>
      </c>
      <c r="J425">
        <v>4</v>
      </c>
      <c r="K425">
        <v>5.7</v>
      </c>
      <c r="L425">
        <v>53</v>
      </c>
    </row>
    <row r="426" spans="1:12" x14ac:dyDescent="0.35">
      <c r="A426" t="s">
        <v>36</v>
      </c>
      <c r="B426">
        <v>2006</v>
      </c>
      <c r="C426">
        <v>70525</v>
      </c>
      <c r="D426">
        <v>1225</v>
      </c>
      <c r="E426">
        <v>1737</v>
      </c>
      <c r="F426">
        <v>66</v>
      </c>
      <c r="G426">
        <v>93.6</v>
      </c>
      <c r="H426">
        <v>1159</v>
      </c>
      <c r="I426">
        <v>1643.4</v>
      </c>
      <c r="J426">
        <v>7</v>
      </c>
      <c r="K426">
        <v>9.9</v>
      </c>
      <c r="L426">
        <v>53</v>
      </c>
    </row>
    <row r="427" spans="1:12" x14ac:dyDescent="0.35">
      <c r="A427" t="s">
        <v>36</v>
      </c>
      <c r="B427">
        <v>2005</v>
      </c>
      <c r="C427">
        <v>70508</v>
      </c>
      <c r="D427">
        <v>1298</v>
      </c>
      <c r="E427">
        <v>1840.9</v>
      </c>
      <c r="F427">
        <v>83</v>
      </c>
      <c r="G427">
        <v>117.7</v>
      </c>
      <c r="H427">
        <v>1215</v>
      </c>
      <c r="I427">
        <v>1723.2</v>
      </c>
      <c r="J427">
        <v>10</v>
      </c>
      <c r="K427">
        <v>14.2</v>
      </c>
      <c r="L427">
        <v>53</v>
      </c>
    </row>
    <row r="428" spans="1:12" x14ac:dyDescent="0.35">
      <c r="A428" t="s">
        <v>36</v>
      </c>
      <c r="B428">
        <v>2004</v>
      </c>
      <c r="C428">
        <v>70317</v>
      </c>
      <c r="D428">
        <v>1404</v>
      </c>
      <c r="E428">
        <v>1996.7</v>
      </c>
      <c r="F428">
        <v>71</v>
      </c>
      <c r="G428">
        <v>101</v>
      </c>
      <c r="H428">
        <v>1333</v>
      </c>
      <c r="I428">
        <v>1895.7</v>
      </c>
      <c r="J428">
        <v>4</v>
      </c>
      <c r="K428">
        <v>5.7</v>
      </c>
      <c r="L428">
        <v>53</v>
      </c>
    </row>
    <row r="429" spans="1:12" x14ac:dyDescent="0.35">
      <c r="A429" t="s">
        <v>36</v>
      </c>
      <c r="B429">
        <v>2003</v>
      </c>
      <c r="C429">
        <v>69908</v>
      </c>
      <c r="D429">
        <v>1266</v>
      </c>
      <c r="E429">
        <v>1811</v>
      </c>
      <c r="F429">
        <v>82</v>
      </c>
      <c r="G429">
        <v>117.3</v>
      </c>
      <c r="H429">
        <v>1184</v>
      </c>
      <c r="I429">
        <v>1693.7</v>
      </c>
      <c r="J429">
        <v>6</v>
      </c>
      <c r="K429">
        <v>8.6</v>
      </c>
      <c r="L429">
        <v>53</v>
      </c>
    </row>
    <row r="430" spans="1:12" x14ac:dyDescent="0.35">
      <c r="A430" t="s">
        <v>36</v>
      </c>
      <c r="B430">
        <v>2002</v>
      </c>
      <c r="C430">
        <v>70104</v>
      </c>
      <c r="D430">
        <v>1366</v>
      </c>
      <c r="E430">
        <v>1948.5</v>
      </c>
      <c r="F430">
        <v>77</v>
      </c>
      <c r="G430">
        <v>109.8</v>
      </c>
      <c r="H430">
        <v>1289</v>
      </c>
      <c r="I430">
        <v>1838.7</v>
      </c>
      <c r="J430">
        <v>6</v>
      </c>
      <c r="K430">
        <v>8.6</v>
      </c>
      <c r="L430">
        <v>53</v>
      </c>
    </row>
    <row r="431" spans="1:12" x14ac:dyDescent="0.35">
      <c r="A431" t="s">
        <v>36</v>
      </c>
      <c r="B431">
        <v>2001</v>
      </c>
      <c r="C431">
        <v>69569</v>
      </c>
      <c r="D431">
        <v>1454</v>
      </c>
      <c r="E431">
        <v>2090</v>
      </c>
      <c r="F431">
        <v>99</v>
      </c>
      <c r="G431">
        <v>142.30000000000001</v>
      </c>
      <c r="H431">
        <v>1355</v>
      </c>
      <c r="I431">
        <v>1947.7</v>
      </c>
      <c r="J431">
        <v>4</v>
      </c>
      <c r="K431">
        <v>5.7</v>
      </c>
      <c r="L431">
        <v>53</v>
      </c>
    </row>
    <row r="432" spans="1:12" x14ac:dyDescent="0.35">
      <c r="A432" t="s">
        <v>36</v>
      </c>
      <c r="B432">
        <v>2000</v>
      </c>
      <c r="C432">
        <v>74175</v>
      </c>
      <c r="D432">
        <v>1357</v>
      </c>
      <c r="E432">
        <v>1829.5</v>
      </c>
      <c r="F432">
        <v>90</v>
      </c>
      <c r="G432">
        <v>121.3</v>
      </c>
      <c r="H432">
        <v>1267</v>
      </c>
      <c r="I432">
        <v>1708.1</v>
      </c>
      <c r="J432">
        <v>5</v>
      </c>
      <c r="K432">
        <v>6.7</v>
      </c>
      <c r="L432">
        <v>53</v>
      </c>
    </row>
    <row r="433" spans="1:12" x14ac:dyDescent="0.35">
      <c r="A433" t="s">
        <v>36</v>
      </c>
      <c r="B433">
        <v>1999</v>
      </c>
      <c r="C433">
        <v>71152</v>
      </c>
      <c r="D433">
        <v>1264</v>
      </c>
      <c r="E433">
        <v>1776.5</v>
      </c>
      <c r="F433">
        <v>69</v>
      </c>
      <c r="G433">
        <v>97</v>
      </c>
      <c r="H433">
        <v>1195</v>
      </c>
      <c r="I433">
        <v>1679.5</v>
      </c>
      <c r="J433">
        <v>1</v>
      </c>
      <c r="K433">
        <v>1.4</v>
      </c>
      <c r="L433">
        <v>53</v>
      </c>
    </row>
    <row r="434" spans="1:12" x14ac:dyDescent="0.35">
      <c r="A434" t="s">
        <v>38</v>
      </c>
      <c r="B434">
        <v>2014</v>
      </c>
      <c r="C434">
        <v>752007</v>
      </c>
      <c r="D434">
        <v>21327</v>
      </c>
      <c r="E434">
        <v>2836</v>
      </c>
      <c r="F434">
        <v>2227</v>
      </c>
      <c r="G434">
        <v>296.10000000000002</v>
      </c>
      <c r="H434">
        <v>19100</v>
      </c>
      <c r="I434">
        <v>2539.9</v>
      </c>
      <c r="J434">
        <v>711</v>
      </c>
      <c r="K434">
        <v>94.5</v>
      </c>
      <c r="L434">
        <v>55</v>
      </c>
    </row>
    <row r="435" spans="1:12" x14ac:dyDescent="0.35">
      <c r="A435" t="s">
        <v>38</v>
      </c>
      <c r="B435">
        <v>2013</v>
      </c>
      <c r="C435">
        <v>749775</v>
      </c>
      <c r="D435">
        <v>23076</v>
      </c>
      <c r="E435">
        <v>3077.7</v>
      </c>
      <c r="F435">
        <v>2686</v>
      </c>
      <c r="G435">
        <v>358.2</v>
      </c>
      <c r="H435">
        <v>20390</v>
      </c>
      <c r="I435">
        <v>2719.5</v>
      </c>
      <c r="J435">
        <v>842</v>
      </c>
      <c r="K435">
        <v>112.3</v>
      </c>
      <c r="L435">
        <v>55</v>
      </c>
    </row>
    <row r="436" spans="1:12" x14ac:dyDescent="0.35">
      <c r="A436" t="s">
        <v>38</v>
      </c>
      <c r="B436">
        <v>2012</v>
      </c>
      <c r="C436">
        <v>749650</v>
      </c>
      <c r="D436">
        <v>25410</v>
      </c>
      <c r="E436">
        <v>3389.6</v>
      </c>
      <c r="F436">
        <v>2672</v>
      </c>
      <c r="G436">
        <v>356.4</v>
      </c>
      <c r="H436">
        <v>22738</v>
      </c>
      <c r="I436">
        <v>3033.1</v>
      </c>
      <c r="J436">
        <v>789</v>
      </c>
      <c r="K436">
        <v>105.2</v>
      </c>
      <c r="L436">
        <v>55</v>
      </c>
    </row>
    <row r="437" spans="1:12" x14ac:dyDescent="0.35">
      <c r="A437" t="s">
        <v>38</v>
      </c>
      <c r="B437">
        <v>2011</v>
      </c>
      <c r="C437">
        <v>747689</v>
      </c>
      <c r="D437">
        <v>25666</v>
      </c>
      <c r="E437">
        <v>3432.7</v>
      </c>
      <c r="F437">
        <v>2661</v>
      </c>
      <c r="G437">
        <v>355.9</v>
      </c>
      <c r="H437">
        <v>23005</v>
      </c>
      <c r="I437">
        <v>3076.8</v>
      </c>
      <c r="J437">
        <v>700</v>
      </c>
      <c r="K437">
        <v>93.6</v>
      </c>
      <c r="L437">
        <v>55</v>
      </c>
    </row>
    <row r="438" spans="1:12" x14ac:dyDescent="0.35">
      <c r="A438" t="s">
        <v>38</v>
      </c>
      <c r="B438">
        <v>2010</v>
      </c>
      <c r="C438">
        <v>724942</v>
      </c>
      <c r="D438">
        <v>26186</v>
      </c>
      <c r="E438">
        <v>3612.2</v>
      </c>
      <c r="F438">
        <v>2823</v>
      </c>
      <c r="G438">
        <v>389.4</v>
      </c>
      <c r="H438">
        <v>23363</v>
      </c>
      <c r="I438">
        <v>3222.7</v>
      </c>
      <c r="J438">
        <v>817</v>
      </c>
      <c r="K438">
        <v>112.7</v>
      </c>
      <c r="L438">
        <v>55</v>
      </c>
    </row>
    <row r="439" spans="1:12" x14ac:dyDescent="0.35">
      <c r="A439" t="s">
        <v>38</v>
      </c>
      <c r="B439">
        <v>2009</v>
      </c>
      <c r="C439">
        <v>731849</v>
      </c>
      <c r="D439">
        <v>25856</v>
      </c>
      <c r="E439">
        <v>3533</v>
      </c>
      <c r="F439">
        <v>2598</v>
      </c>
      <c r="G439">
        <v>355</v>
      </c>
      <c r="H439">
        <v>23258</v>
      </c>
      <c r="I439">
        <v>3178</v>
      </c>
      <c r="J439">
        <v>785</v>
      </c>
      <c r="K439">
        <v>107.3</v>
      </c>
      <c r="L439">
        <v>55</v>
      </c>
    </row>
    <row r="440" spans="1:12" x14ac:dyDescent="0.35">
      <c r="A440" t="s">
        <v>38</v>
      </c>
      <c r="B440">
        <v>2008</v>
      </c>
      <c r="C440">
        <v>728695</v>
      </c>
      <c r="D440">
        <v>24904</v>
      </c>
      <c r="E440">
        <v>3417.6</v>
      </c>
      <c r="F440">
        <v>2917</v>
      </c>
      <c r="G440">
        <v>400.3</v>
      </c>
      <c r="H440">
        <v>21987</v>
      </c>
      <c r="I440">
        <v>3017.3</v>
      </c>
      <c r="J440">
        <v>882</v>
      </c>
      <c r="K440">
        <v>121</v>
      </c>
      <c r="L440">
        <v>55</v>
      </c>
    </row>
    <row r="441" spans="1:12" x14ac:dyDescent="0.35">
      <c r="A441" t="s">
        <v>38</v>
      </c>
      <c r="B441">
        <v>2007</v>
      </c>
      <c r="C441">
        <v>728081</v>
      </c>
      <c r="D441">
        <v>25278</v>
      </c>
      <c r="E441">
        <v>3471.9</v>
      </c>
      <c r="F441">
        <v>2956</v>
      </c>
      <c r="G441">
        <v>406</v>
      </c>
      <c r="H441">
        <v>22322</v>
      </c>
      <c r="I441">
        <v>3065.9</v>
      </c>
      <c r="J441">
        <v>962</v>
      </c>
      <c r="K441">
        <v>132.1</v>
      </c>
      <c r="L441">
        <v>55</v>
      </c>
    </row>
    <row r="442" spans="1:12" x14ac:dyDescent="0.35">
      <c r="A442" t="s">
        <v>38</v>
      </c>
      <c r="B442">
        <v>2006</v>
      </c>
      <c r="C442">
        <v>735330</v>
      </c>
      <c r="D442">
        <v>27682</v>
      </c>
      <c r="E442">
        <v>3764.6</v>
      </c>
      <c r="F442">
        <v>3273</v>
      </c>
      <c r="G442">
        <v>445.1</v>
      </c>
      <c r="H442">
        <v>24409</v>
      </c>
      <c r="I442">
        <v>3319.5</v>
      </c>
      <c r="J442">
        <v>1365</v>
      </c>
      <c r="K442">
        <v>185.6</v>
      </c>
      <c r="L442">
        <v>55</v>
      </c>
    </row>
    <row r="443" spans="1:12" x14ac:dyDescent="0.35">
      <c r="A443" t="s">
        <v>38</v>
      </c>
      <c r="B443">
        <v>2005</v>
      </c>
      <c r="C443">
        <v>736230</v>
      </c>
      <c r="D443">
        <v>27779</v>
      </c>
      <c r="E443">
        <v>3773.1</v>
      </c>
      <c r="F443">
        <v>2735</v>
      </c>
      <c r="G443">
        <v>371.5</v>
      </c>
      <c r="H443">
        <v>25044</v>
      </c>
      <c r="I443">
        <v>3401.7</v>
      </c>
      <c r="J443">
        <v>1046</v>
      </c>
      <c r="K443">
        <v>142.1</v>
      </c>
      <c r="L443">
        <v>55</v>
      </c>
    </row>
    <row r="444" spans="1:12" x14ac:dyDescent="0.35">
      <c r="A444" t="s">
        <v>38</v>
      </c>
      <c r="B444">
        <v>2004</v>
      </c>
      <c r="C444">
        <v>738157</v>
      </c>
      <c r="D444">
        <v>30947</v>
      </c>
      <c r="E444">
        <v>4192.5</v>
      </c>
      <c r="F444">
        <v>2332</v>
      </c>
      <c r="G444">
        <v>315.89999999999998</v>
      </c>
      <c r="H444">
        <v>28615</v>
      </c>
      <c r="I444">
        <v>3876.5</v>
      </c>
      <c r="J444">
        <v>942</v>
      </c>
      <c r="K444">
        <v>127.6</v>
      </c>
      <c r="L444">
        <v>55</v>
      </c>
    </row>
    <row r="445" spans="1:12" x14ac:dyDescent="0.35">
      <c r="A445" t="s">
        <v>38</v>
      </c>
      <c r="B445">
        <v>2003</v>
      </c>
      <c r="C445">
        <v>739678</v>
      </c>
      <c r="D445">
        <v>31688</v>
      </c>
      <c r="E445">
        <v>4284</v>
      </c>
      <c r="F445">
        <v>2623</v>
      </c>
      <c r="G445">
        <v>354.6</v>
      </c>
      <c r="H445">
        <v>29065</v>
      </c>
      <c r="I445">
        <v>3929.4</v>
      </c>
      <c r="J445">
        <v>1119</v>
      </c>
      <c r="K445">
        <v>151.30000000000001</v>
      </c>
      <c r="L445">
        <v>55</v>
      </c>
    </row>
    <row r="446" spans="1:12" x14ac:dyDescent="0.35">
      <c r="A446" t="s">
        <v>38</v>
      </c>
      <c r="B446">
        <v>2002</v>
      </c>
      <c r="C446">
        <v>742360</v>
      </c>
      <c r="D446">
        <v>30543</v>
      </c>
      <c r="E446">
        <v>4114.3</v>
      </c>
      <c r="F446">
        <v>2303</v>
      </c>
      <c r="G446">
        <v>310.2</v>
      </c>
      <c r="H446">
        <v>28240</v>
      </c>
      <c r="I446">
        <v>3804.1</v>
      </c>
      <c r="J446">
        <v>908</v>
      </c>
      <c r="K446">
        <v>122.3</v>
      </c>
      <c r="L446">
        <v>55</v>
      </c>
    </row>
    <row r="447" spans="1:12" x14ac:dyDescent="0.35">
      <c r="A447" t="s">
        <v>38</v>
      </c>
      <c r="B447">
        <v>2001</v>
      </c>
      <c r="C447">
        <v>736696</v>
      </c>
      <c r="D447">
        <v>30236</v>
      </c>
      <c r="E447">
        <v>4104.3</v>
      </c>
      <c r="F447">
        <v>2096</v>
      </c>
      <c r="G447">
        <v>284.5</v>
      </c>
      <c r="H447">
        <v>28140</v>
      </c>
      <c r="I447">
        <v>3819.8</v>
      </c>
      <c r="J447">
        <v>816</v>
      </c>
      <c r="K447">
        <v>110.8</v>
      </c>
      <c r="L447">
        <v>55</v>
      </c>
    </row>
    <row r="448" spans="1:12" x14ac:dyDescent="0.35">
      <c r="A448" t="s">
        <v>38</v>
      </c>
      <c r="B448">
        <v>2000</v>
      </c>
      <c r="C448">
        <v>742951</v>
      </c>
      <c r="D448">
        <v>31934</v>
      </c>
      <c r="E448">
        <v>4298.3</v>
      </c>
      <c r="F448">
        <v>2089</v>
      </c>
      <c r="G448">
        <v>281.2</v>
      </c>
      <c r="H448">
        <v>29845</v>
      </c>
      <c r="I448">
        <v>4017.1</v>
      </c>
      <c r="J448">
        <v>735</v>
      </c>
      <c r="K448">
        <v>98.9</v>
      </c>
      <c r="L448">
        <v>55</v>
      </c>
    </row>
    <row r="449" spans="1:12" x14ac:dyDescent="0.35">
      <c r="A449" t="s">
        <v>38</v>
      </c>
      <c r="B449">
        <v>1999</v>
      </c>
      <c r="C449">
        <v>716911</v>
      </c>
      <c r="D449">
        <v>30524</v>
      </c>
      <c r="E449">
        <v>4257.7</v>
      </c>
      <c r="F449">
        <v>1943</v>
      </c>
      <c r="G449">
        <v>271</v>
      </c>
      <c r="H449">
        <v>28581</v>
      </c>
      <c r="I449">
        <v>3986.7</v>
      </c>
      <c r="J449">
        <v>647</v>
      </c>
      <c r="K449">
        <v>90.2</v>
      </c>
      <c r="L449">
        <v>55</v>
      </c>
    </row>
    <row r="450" spans="1:12" x14ac:dyDescent="0.35">
      <c r="A450" t="s">
        <v>39</v>
      </c>
      <c r="B450">
        <v>2014</v>
      </c>
      <c r="C450">
        <v>49874</v>
      </c>
      <c r="D450">
        <v>1251</v>
      </c>
      <c r="E450">
        <v>2508.3000000000002</v>
      </c>
      <c r="F450">
        <v>48</v>
      </c>
      <c r="G450">
        <v>96.2</v>
      </c>
      <c r="H450">
        <v>1203</v>
      </c>
      <c r="I450">
        <v>2412.1</v>
      </c>
      <c r="J450">
        <v>2</v>
      </c>
      <c r="K450">
        <v>4</v>
      </c>
      <c r="L450">
        <v>57</v>
      </c>
    </row>
    <row r="451" spans="1:12" x14ac:dyDescent="0.35">
      <c r="A451" t="s">
        <v>39</v>
      </c>
      <c r="B451">
        <v>2013</v>
      </c>
      <c r="C451">
        <v>49898</v>
      </c>
      <c r="D451">
        <v>1125</v>
      </c>
      <c r="E451">
        <v>2254.6</v>
      </c>
      <c r="F451">
        <v>48</v>
      </c>
      <c r="G451">
        <v>96.2</v>
      </c>
      <c r="H451">
        <v>1077</v>
      </c>
      <c r="I451">
        <v>2158.4</v>
      </c>
      <c r="J451">
        <v>1</v>
      </c>
      <c r="K451">
        <v>2</v>
      </c>
      <c r="L451">
        <v>57</v>
      </c>
    </row>
    <row r="452" spans="1:12" x14ac:dyDescent="0.35">
      <c r="A452" t="s">
        <v>39</v>
      </c>
      <c r="B452">
        <v>2012</v>
      </c>
      <c r="C452">
        <v>50185</v>
      </c>
      <c r="D452">
        <v>1184</v>
      </c>
      <c r="E452">
        <v>2359.3000000000002</v>
      </c>
      <c r="F452">
        <v>57</v>
      </c>
      <c r="G452">
        <v>113.6</v>
      </c>
      <c r="H452">
        <v>1127</v>
      </c>
      <c r="I452">
        <v>2245.6999999999998</v>
      </c>
      <c r="J452">
        <v>10</v>
      </c>
      <c r="K452">
        <v>19.899999999999999</v>
      </c>
      <c r="L452">
        <v>57</v>
      </c>
    </row>
    <row r="453" spans="1:12" x14ac:dyDescent="0.35">
      <c r="A453" t="s">
        <v>39</v>
      </c>
      <c r="B453">
        <v>2011</v>
      </c>
      <c r="C453">
        <v>50445</v>
      </c>
      <c r="D453">
        <v>1084</v>
      </c>
      <c r="E453">
        <v>2148.9</v>
      </c>
      <c r="F453">
        <v>59</v>
      </c>
      <c r="G453">
        <v>117</v>
      </c>
      <c r="H453">
        <v>1025</v>
      </c>
      <c r="I453">
        <v>2031.9</v>
      </c>
      <c r="J453">
        <v>4</v>
      </c>
      <c r="K453">
        <v>7.9</v>
      </c>
      <c r="L453">
        <v>57</v>
      </c>
    </row>
    <row r="454" spans="1:12" x14ac:dyDescent="0.35">
      <c r="A454" t="s">
        <v>39</v>
      </c>
      <c r="B454">
        <v>2010</v>
      </c>
      <c r="C454">
        <v>47969</v>
      </c>
      <c r="D454">
        <v>1163</v>
      </c>
      <c r="E454">
        <v>2424.5</v>
      </c>
      <c r="F454">
        <v>72</v>
      </c>
      <c r="G454">
        <v>150.1</v>
      </c>
      <c r="H454">
        <v>1091</v>
      </c>
      <c r="I454">
        <v>2274.4</v>
      </c>
      <c r="J454">
        <v>4</v>
      </c>
      <c r="K454">
        <v>8.3000000000000007</v>
      </c>
      <c r="L454">
        <v>57</v>
      </c>
    </row>
    <row r="455" spans="1:12" x14ac:dyDescent="0.35">
      <c r="A455" t="s">
        <v>39</v>
      </c>
      <c r="B455">
        <v>2009</v>
      </c>
      <c r="C455">
        <v>48557</v>
      </c>
      <c r="D455">
        <v>726</v>
      </c>
      <c r="E455">
        <v>1495.2</v>
      </c>
      <c r="F455">
        <v>131</v>
      </c>
      <c r="G455">
        <v>269.8</v>
      </c>
      <c r="H455">
        <v>595</v>
      </c>
      <c r="I455">
        <v>1225.4000000000001</v>
      </c>
      <c r="J455">
        <v>10</v>
      </c>
      <c r="K455">
        <v>20.6</v>
      </c>
      <c r="L455">
        <v>57</v>
      </c>
    </row>
    <row r="456" spans="1:12" x14ac:dyDescent="0.35">
      <c r="A456" t="s">
        <v>39</v>
      </c>
      <c r="B456">
        <v>2008</v>
      </c>
      <c r="C456">
        <v>48560</v>
      </c>
      <c r="D456">
        <v>785</v>
      </c>
      <c r="E456">
        <v>1616.6</v>
      </c>
      <c r="F456">
        <v>134</v>
      </c>
      <c r="G456">
        <v>275.89999999999998</v>
      </c>
      <c r="H456">
        <v>651</v>
      </c>
      <c r="I456">
        <v>1340.6</v>
      </c>
      <c r="J456">
        <v>5</v>
      </c>
      <c r="K456">
        <v>10.3</v>
      </c>
      <c r="L456">
        <v>57</v>
      </c>
    </row>
    <row r="457" spans="1:12" x14ac:dyDescent="0.35">
      <c r="A457" t="s">
        <v>39</v>
      </c>
      <c r="B457">
        <v>2007</v>
      </c>
      <c r="C457">
        <v>48895</v>
      </c>
      <c r="D457">
        <v>724</v>
      </c>
      <c r="E457">
        <v>1480.7</v>
      </c>
      <c r="F457">
        <v>118</v>
      </c>
      <c r="G457">
        <v>241.3</v>
      </c>
      <c r="H457">
        <v>606</v>
      </c>
      <c r="I457">
        <v>1239.4000000000001</v>
      </c>
      <c r="J457">
        <v>4</v>
      </c>
      <c r="K457">
        <v>8.1999999999999993</v>
      </c>
      <c r="L457">
        <v>57</v>
      </c>
    </row>
    <row r="458" spans="1:12" x14ac:dyDescent="0.35">
      <c r="A458" t="s">
        <v>39</v>
      </c>
      <c r="B458">
        <v>2006</v>
      </c>
      <c r="C458">
        <v>49099</v>
      </c>
      <c r="D458">
        <v>815</v>
      </c>
      <c r="E458">
        <v>1659.9</v>
      </c>
      <c r="F458">
        <v>131</v>
      </c>
      <c r="G458">
        <v>266.8</v>
      </c>
      <c r="H458">
        <v>684</v>
      </c>
      <c r="I458">
        <v>1393.1</v>
      </c>
      <c r="J458">
        <v>4</v>
      </c>
      <c r="K458">
        <v>8.1</v>
      </c>
      <c r="L458">
        <v>57</v>
      </c>
    </row>
    <row r="459" spans="1:12" x14ac:dyDescent="0.35">
      <c r="A459" t="s">
        <v>39</v>
      </c>
      <c r="B459">
        <v>2005</v>
      </c>
      <c r="C459">
        <v>49354</v>
      </c>
      <c r="D459">
        <v>875</v>
      </c>
      <c r="E459">
        <v>1772.9</v>
      </c>
      <c r="F459">
        <v>122</v>
      </c>
      <c r="G459">
        <v>247.2</v>
      </c>
      <c r="H459">
        <v>753</v>
      </c>
      <c r="I459">
        <v>1525.7</v>
      </c>
      <c r="J459">
        <v>4</v>
      </c>
      <c r="K459">
        <v>8.1</v>
      </c>
      <c r="L459">
        <v>57</v>
      </c>
    </row>
    <row r="460" spans="1:12" x14ac:dyDescent="0.35">
      <c r="A460" t="s">
        <v>39</v>
      </c>
      <c r="B460">
        <v>2004</v>
      </c>
      <c r="C460">
        <v>49466</v>
      </c>
      <c r="D460">
        <v>726</v>
      </c>
      <c r="E460">
        <v>1467.7</v>
      </c>
      <c r="F460">
        <v>56</v>
      </c>
      <c r="G460">
        <v>113.2</v>
      </c>
      <c r="H460">
        <v>670</v>
      </c>
      <c r="I460">
        <v>1354.5</v>
      </c>
      <c r="J460">
        <v>5</v>
      </c>
      <c r="K460">
        <v>10.1</v>
      </c>
      <c r="L460">
        <v>57</v>
      </c>
    </row>
    <row r="461" spans="1:12" x14ac:dyDescent="0.35">
      <c r="A461" t="s">
        <v>39</v>
      </c>
      <c r="B461">
        <v>2003</v>
      </c>
      <c r="C461">
        <v>49471</v>
      </c>
      <c r="D461">
        <v>694</v>
      </c>
      <c r="E461">
        <v>1402.8</v>
      </c>
      <c r="F461">
        <v>46</v>
      </c>
      <c r="G461">
        <v>93</v>
      </c>
      <c r="H461">
        <v>648</v>
      </c>
      <c r="I461">
        <v>1309.9000000000001</v>
      </c>
      <c r="J461">
        <v>1</v>
      </c>
      <c r="K461">
        <v>2</v>
      </c>
      <c r="L461">
        <v>57</v>
      </c>
    </row>
    <row r="462" spans="1:12" x14ac:dyDescent="0.35">
      <c r="A462" t="s">
        <v>39</v>
      </c>
      <c r="B462">
        <v>2002</v>
      </c>
      <c r="C462">
        <v>50183</v>
      </c>
      <c r="D462">
        <v>799</v>
      </c>
      <c r="E462">
        <v>1592.2</v>
      </c>
      <c r="F462">
        <v>86</v>
      </c>
      <c r="G462">
        <v>171.4</v>
      </c>
      <c r="H462">
        <v>713</v>
      </c>
      <c r="I462">
        <v>1420.8</v>
      </c>
      <c r="J462">
        <v>6</v>
      </c>
      <c r="K462">
        <v>12</v>
      </c>
      <c r="L462">
        <v>57</v>
      </c>
    </row>
    <row r="463" spans="1:12" x14ac:dyDescent="0.35">
      <c r="A463" t="s">
        <v>39</v>
      </c>
      <c r="B463">
        <v>2001</v>
      </c>
      <c r="C463">
        <v>49799</v>
      </c>
      <c r="D463">
        <v>931</v>
      </c>
      <c r="E463">
        <v>1869.5</v>
      </c>
      <c r="F463">
        <v>101</v>
      </c>
      <c r="G463">
        <v>202.8</v>
      </c>
      <c r="H463">
        <v>830</v>
      </c>
      <c r="I463">
        <v>1666.7</v>
      </c>
      <c r="J463">
        <v>7</v>
      </c>
      <c r="K463">
        <v>14.1</v>
      </c>
      <c r="L463">
        <v>57</v>
      </c>
    </row>
    <row r="464" spans="1:12" x14ac:dyDescent="0.35">
      <c r="A464" t="s">
        <v>39</v>
      </c>
      <c r="B464">
        <v>2000</v>
      </c>
      <c r="C464">
        <v>52528</v>
      </c>
      <c r="D464">
        <v>988</v>
      </c>
      <c r="E464">
        <v>1880.9</v>
      </c>
      <c r="F464">
        <v>107</v>
      </c>
      <c r="G464">
        <v>203.7</v>
      </c>
      <c r="H464">
        <v>881</v>
      </c>
      <c r="I464">
        <v>1677.2</v>
      </c>
      <c r="J464">
        <v>4</v>
      </c>
      <c r="K464">
        <v>7.6</v>
      </c>
      <c r="L464">
        <v>57</v>
      </c>
    </row>
    <row r="465" spans="1:12" x14ac:dyDescent="0.35">
      <c r="A465" t="s">
        <v>39</v>
      </c>
      <c r="B465">
        <v>1999</v>
      </c>
      <c r="C465">
        <v>50814</v>
      </c>
      <c r="D465">
        <v>962</v>
      </c>
      <c r="E465">
        <v>1893.2</v>
      </c>
      <c r="F465">
        <v>107</v>
      </c>
      <c r="G465">
        <v>210.6</v>
      </c>
      <c r="H465">
        <v>855</v>
      </c>
      <c r="I465">
        <v>1682.6</v>
      </c>
      <c r="J465">
        <v>7</v>
      </c>
      <c r="K465">
        <v>13.8</v>
      </c>
      <c r="L465">
        <v>57</v>
      </c>
    </row>
    <row r="466" spans="1:12" x14ac:dyDescent="0.35">
      <c r="A466" t="s">
        <v>40</v>
      </c>
      <c r="B466">
        <v>2014</v>
      </c>
      <c r="C466">
        <v>1357041</v>
      </c>
      <c r="D466">
        <v>17680</v>
      </c>
      <c r="E466">
        <v>1302.8</v>
      </c>
      <c r="F466">
        <v>2043</v>
      </c>
      <c r="G466">
        <v>150.5</v>
      </c>
      <c r="H466">
        <v>15637</v>
      </c>
      <c r="I466">
        <v>1152.3</v>
      </c>
      <c r="J466">
        <v>437</v>
      </c>
      <c r="K466">
        <v>32.200000000000003</v>
      </c>
      <c r="L466">
        <v>59</v>
      </c>
    </row>
    <row r="467" spans="1:12" x14ac:dyDescent="0.35">
      <c r="A467" t="s">
        <v>40</v>
      </c>
      <c r="B467">
        <v>2013</v>
      </c>
      <c r="C467">
        <v>1353478</v>
      </c>
      <c r="D467">
        <v>18683</v>
      </c>
      <c r="E467">
        <v>1380.4</v>
      </c>
      <c r="F467">
        <v>2111</v>
      </c>
      <c r="G467">
        <v>156</v>
      </c>
      <c r="H467">
        <v>16572</v>
      </c>
      <c r="I467">
        <v>1224.4000000000001</v>
      </c>
      <c r="J467">
        <v>467</v>
      </c>
      <c r="K467">
        <v>34.5</v>
      </c>
      <c r="L467">
        <v>59</v>
      </c>
    </row>
    <row r="468" spans="1:12" x14ac:dyDescent="0.35">
      <c r="A468" t="s">
        <v>40</v>
      </c>
      <c r="B468">
        <v>2012</v>
      </c>
      <c r="C468">
        <v>1351693</v>
      </c>
      <c r="D468">
        <v>19575</v>
      </c>
      <c r="E468">
        <v>1448.2</v>
      </c>
      <c r="F468">
        <v>2458</v>
      </c>
      <c r="G468">
        <v>181.8</v>
      </c>
      <c r="H468">
        <v>17117</v>
      </c>
      <c r="I468">
        <v>1266.3</v>
      </c>
      <c r="J468">
        <v>450</v>
      </c>
      <c r="K468">
        <v>33.299999999999997</v>
      </c>
      <c r="L468">
        <v>59</v>
      </c>
    </row>
    <row r="469" spans="1:12" x14ac:dyDescent="0.35">
      <c r="A469" t="s">
        <v>40</v>
      </c>
      <c r="B469">
        <v>2011</v>
      </c>
      <c r="C469">
        <v>1345553</v>
      </c>
      <c r="D469">
        <v>19374</v>
      </c>
      <c r="E469">
        <v>1439.9</v>
      </c>
      <c r="F469">
        <v>2226</v>
      </c>
      <c r="G469">
        <v>165.4</v>
      </c>
      <c r="H469">
        <v>17148</v>
      </c>
      <c r="I469">
        <v>1274.4000000000001</v>
      </c>
      <c r="J469">
        <v>398</v>
      </c>
      <c r="K469">
        <v>29.6</v>
      </c>
      <c r="L469">
        <v>59</v>
      </c>
    </row>
    <row r="470" spans="1:12" x14ac:dyDescent="0.35">
      <c r="A470" t="s">
        <v>40</v>
      </c>
      <c r="B470">
        <v>2010</v>
      </c>
      <c r="C470">
        <v>1344303</v>
      </c>
      <c r="D470">
        <v>20320</v>
      </c>
      <c r="E470">
        <v>1511.6</v>
      </c>
      <c r="F470">
        <v>2344</v>
      </c>
      <c r="G470">
        <v>174.4</v>
      </c>
      <c r="H470">
        <v>17976</v>
      </c>
      <c r="I470">
        <v>1337.2</v>
      </c>
      <c r="J470">
        <v>404</v>
      </c>
      <c r="K470">
        <v>30.1</v>
      </c>
      <c r="L470">
        <v>59</v>
      </c>
    </row>
    <row r="471" spans="1:12" x14ac:dyDescent="0.35">
      <c r="A471" t="s">
        <v>40</v>
      </c>
      <c r="B471">
        <v>2009</v>
      </c>
      <c r="C471">
        <v>1352956</v>
      </c>
      <c r="D471">
        <v>21828</v>
      </c>
      <c r="E471">
        <v>1613.4</v>
      </c>
      <c r="F471">
        <v>2496</v>
      </c>
      <c r="G471">
        <v>184.5</v>
      </c>
      <c r="H471">
        <v>19332</v>
      </c>
      <c r="I471">
        <v>1428.9</v>
      </c>
      <c r="J471">
        <v>453</v>
      </c>
      <c r="K471">
        <v>33.5</v>
      </c>
      <c r="L471">
        <v>59</v>
      </c>
    </row>
    <row r="472" spans="1:12" x14ac:dyDescent="0.35">
      <c r="A472" t="s">
        <v>40</v>
      </c>
      <c r="B472">
        <v>2008</v>
      </c>
      <c r="C472">
        <v>1354833</v>
      </c>
      <c r="D472">
        <v>21075</v>
      </c>
      <c r="E472">
        <v>1555.5</v>
      </c>
      <c r="F472">
        <v>2309</v>
      </c>
      <c r="G472">
        <v>170.4</v>
      </c>
      <c r="H472">
        <v>18766</v>
      </c>
      <c r="I472">
        <v>1385.1</v>
      </c>
      <c r="J472">
        <v>407</v>
      </c>
      <c r="K472">
        <v>30</v>
      </c>
      <c r="L472">
        <v>59</v>
      </c>
    </row>
    <row r="473" spans="1:12" x14ac:dyDescent="0.35">
      <c r="A473" t="s">
        <v>40</v>
      </c>
      <c r="B473">
        <v>2007</v>
      </c>
      <c r="C473">
        <v>1320440</v>
      </c>
      <c r="D473">
        <v>20020</v>
      </c>
      <c r="E473">
        <v>1516.2</v>
      </c>
      <c r="F473">
        <v>2341</v>
      </c>
      <c r="G473">
        <v>177.3</v>
      </c>
      <c r="H473">
        <v>17679</v>
      </c>
      <c r="I473">
        <v>1338.9</v>
      </c>
      <c r="J473">
        <v>398</v>
      </c>
      <c r="K473">
        <v>30.1</v>
      </c>
      <c r="L473">
        <v>59</v>
      </c>
    </row>
    <row r="474" spans="1:12" x14ac:dyDescent="0.35">
      <c r="A474" t="s">
        <v>40</v>
      </c>
      <c r="B474">
        <v>2006</v>
      </c>
      <c r="C474">
        <v>1336706</v>
      </c>
      <c r="D474">
        <v>21231</v>
      </c>
      <c r="E474">
        <v>1588.3</v>
      </c>
      <c r="F474">
        <v>2578</v>
      </c>
      <c r="G474">
        <v>192.9</v>
      </c>
      <c r="H474">
        <v>18653</v>
      </c>
      <c r="I474">
        <v>1395.4</v>
      </c>
      <c r="J474">
        <v>468</v>
      </c>
      <c r="K474">
        <v>35</v>
      </c>
      <c r="L474">
        <v>59</v>
      </c>
    </row>
    <row r="475" spans="1:12" x14ac:dyDescent="0.35">
      <c r="A475" t="s">
        <v>40</v>
      </c>
      <c r="B475">
        <v>2005</v>
      </c>
      <c r="C475">
        <v>1341560</v>
      </c>
      <c r="D475">
        <v>20760</v>
      </c>
      <c r="E475">
        <v>1547.5</v>
      </c>
      <c r="F475">
        <v>2565</v>
      </c>
      <c r="G475">
        <v>191.2</v>
      </c>
      <c r="H475">
        <v>18195</v>
      </c>
      <c r="I475">
        <v>1356.3</v>
      </c>
      <c r="J475">
        <v>487</v>
      </c>
      <c r="K475">
        <v>36.299999999999997</v>
      </c>
      <c r="L475">
        <v>59</v>
      </c>
    </row>
    <row r="476" spans="1:12" x14ac:dyDescent="0.35">
      <c r="A476" t="s">
        <v>40</v>
      </c>
      <c r="B476">
        <v>2004</v>
      </c>
      <c r="C476">
        <v>1342044</v>
      </c>
      <c r="D476">
        <v>22317</v>
      </c>
      <c r="E476">
        <v>1662.9</v>
      </c>
      <c r="F476">
        <v>2501</v>
      </c>
      <c r="G476">
        <v>186.4</v>
      </c>
      <c r="H476">
        <v>19816</v>
      </c>
      <c r="I476">
        <v>1476.6</v>
      </c>
      <c r="J476">
        <v>415</v>
      </c>
      <c r="K476">
        <v>30.9</v>
      </c>
      <c r="L476">
        <v>59</v>
      </c>
    </row>
    <row r="477" spans="1:12" x14ac:dyDescent="0.35">
      <c r="A477" t="s">
        <v>40</v>
      </c>
      <c r="B477">
        <v>2003</v>
      </c>
      <c r="C477">
        <v>1347179</v>
      </c>
      <c r="D477">
        <v>22943</v>
      </c>
      <c r="E477">
        <v>1703</v>
      </c>
      <c r="F477">
        <v>2598</v>
      </c>
      <c r="G477">
        <v>192.8</v>
      </c>
      <c r="H477">
        <v>20345</v>
      </c>
      <c r="I477">
        <v>1510.2</v>
      </c>
      <c r="J477">
        <v>470</v>
      </c>
      <c r="K477">
        <v>34.9</v>
      </c>
      <c r="L477">
        <v>59</v>
      </c>
    </row>
    <row r="478" spans="1:12" x14ac:dyDescent="0.35">
      <c r="A478" t="s">
        <v>40</v>
      </c>
      <c r="B478">
        <v>2002</v>
      </c>
      <c r="C478">
        <v>1347279</v>
      </c>
      <c r="D478">
        <v>23197</v>
      </c>
      <c r="E478">
        <v>1721.8</v>
      </c>
      <c r="F478">
        <v>2705</v>
      </c>
      <c r="G478">
        <v>200.8</v>
      </c>
      <c r="H478">
        <v>20492</v>
      </c>
      <c r="I478">
        <v>1521</v>
      </c>
      <c r="J478">
        <v>429</v>
      </c>
      <c r="K478">
        <v>31.8</v>
      </c>
      <c r="L478">
        <v>59</v>
      </c>
    </row>
    <row r="479" spans="1:12" x14ac:dyDescent="0.35">
      <c r="A479" t="s">
        <v>40</v>
      </c>
      <c r="B479">
        <v>2001</v>
      </c>
      <c r="C479">
        <v>1337000</v>
      </c>
      <c r="D479">
        <v>23077</v>
      </c>
      <c r="E479">
        <v>1726</v>
      </c>
      <c r="F479">
        <v>2671</v>
      </c>
      <c r="G479">
        <v>199.8</v>
      </c>
      <c r="H479">
        <v>20406</v>
      </c>
      <c r="I479">
        <v>1526.3</v>
      </c>
      <c r="J479">
        <v>463</v>
      </c>
      <c r="K479">
        <v>34.6</v>
      </c>
      <c r="L479">
        <v>59</v>
      </c>
    </row>
    <row r="480" spans="1:12" x14ac:dyDescent="0.35">
      <c r="A480" t="s">
        <v>40</v>
      </c>
      <c r="B480">
        <v>2000</v>
      </c>
      <c r="C480">
        <v>1360988</v>
      </c>
      <c r="D480">
        <v>25981</v>
      </c>
      <c r="E480">
        <v>1909</v>
      </c>
      <c r="F480">
        <v>2389</v>
      </c>
      <c r="G480">
        <v>175.5</v>
      </c>
      <c r="H480">
        <v>23592</v>
      </c>
      <c r="I480">
        <v>1733.4</v>
      </c>
      <c r="J480">
        <v>375</v>
      </c>
      <c r="K480">
        <v>27.6</v>
      </c>
      <c r="L480">
        <v>59</v>
      </c>
    </row>
    <row r="481" spans="1:12" x14ac:dyDescent="0.35">
      <c r="A481" t="s">
        <v>40</v>
      </c>
      <c r="B481">
        <v>1999</v>
      </c>
      <c r="C481">
        <v>1303746</v>
      </c>
      <c r="D481">
        <v>28198</v>
      </c>
      <c r="E481">
        <v>2162.8000000000002</v>
      </c>
      <c r="F481">
        <v>2595</v>
      </c>
      <c r="G481">
        <v>199</v>
      </c>
      <c r="H481">
        <v>25603</v>
      </c>
      <c r="I481">
        <v>1963.8</v>
      </c>
      <c r="J481">
        <v>570</v>
      </c>
      <c r="K481">
        <v>43.7</v>
      </c>
      <c r="L481">
        <v>59</v>
      </c>
    </row>
    <row r="482" spans="1:12" x14ac:dyDescent="0.35">
      <c r="A482" t="s">
        <v>37</v>
      </c>
      <c r="B482">
        <v>2014</v>
      </c>
      <c r="C482">
        <v>1635470</v>
      </c>
      <c r="D482">
        <v>47566</v>
      </c>
      <c r="E482">
        <v>2908.4</v>
      </c>
      <c r="F482">
        <v>8327</v>
      </c>
      <c r="G482">
        <v>509.2</v>
      </c>
      <c r="H482">
        <v>39239</v>
      </c>
      <c r="I482">
        <v>2399.1999999999998</v>
      </c>
      <c r="L482">
        <v>61</v>
      </c>
    </row>
    <row r="483" spans="1:12" x14ac:dyDescent="0.35">
      <c r="A483" t="s">
        <v>37</v>
      </c>
      <c r="B483">
        <v>2013</v>
      </c>
      <c r="C483">
        <v>1620452</v>
      </c>
      <c r="D483">
        <v>51872</v>
      </c>
      <c r="E483">
        <v>3201.1</v>
      </c>
      <c r="F483">
        <v>8708</v>
      </c>
      <c r="G483">
        <v>537.4</v>
      </c>
      <c r="H483">
        <v>43164</v>
      </c>
      <c r="I483">
        <v>2663.7</v>
      </c>
      <c r="L483">
        <v>61</v>
      </c>
    </row>
    <row r="484" spans="1:12" x14ac:dyDescent="0.35">
      <c r="A484" t="s">
        <v>37</v>
      </c>
      <c r="B484">
        <v>2012</v>
      </c>
      <c r="C484">
        <v>1608042.2709999999</v>
      </c>
      <c r="D484">
        <v>51756</v>
      </c>
      <c r="E484">
        <v>3218.6</v>
      </c>
      <c r="F484">
        <v>9102</v>
      </c>
      <c r="G484">
        <v>566</v>
      </c>
      <c r="H484">
        <v>42654</v>
      </c>
      <c r="I484">
        <v>2652.5</v>
      </c>
      <c r="L484">
        <v>61</v>
      </c>
    </row>
    <row r="485" spans="1:12" x14ac:dyDescent="0.35">
      <c r="A485" t="s">
        <v>37</v>
      </c>
      <c r="B485">
        <v>2011</v>
      </c>
      <c r="C485">
        <v>1593000</v>
      </c>
      <c r="D485">
        <v>50858</v>
      </c>
      <c r="E485">
        <v>3192.6</v>
      </c>
      <c r="F485">
        <v>9021</v>
      </c>
      <c r="G485">
        <v>566.29999999999995</v>
      </c>
      <c r="H485">
        <v>41837</v>
      </c>
      <c r="I485">
        <v>2626.3</v>
      </c>
      <c r="L485">
        <v>61</v>
      </c>
    </row>
    <row r="486" spans="1:12" x14ac:dyDescent="0.35">
      <c r="A486" t="s">
        <v>37</v>
      </c>
      <c r="B486">
        <v>2010</v>
      </c>
      <c r="C486">
        <v>1618207</v>
      </c>
      <c r="D486">
        <v>51297</v>
      </c>
      <c r="E486">
        <v>3170</v>
      </c>
      <c r="F486">
        <v>8829</v>
      </c>
      <c r="G486">
        <v>545.6</v>
      </c>
      <c r="H486">
        <v>42468</v>
      </c>
      <c r="I486">
        <v>2624.4</v>
      </c>
      <c r="L486">
        <v>61</v>
      </c>
    </row>
    <row r="487" spans="1:12" x14ac:dyDescent="0.35">
      <c r="A487" t="s">
        <v>37</v>
      </c>
      <c r="B487">
        <v>2009</v>
      </c>
      <c r="C487">
        <v>1642066</v>
      </c>
      <c r="D487">
        <v>52899</v>
      </c>
      <c r="E487">
        <v>3221.5</v>
      </c>
      <c r="F487">
        <v>8710</v>
      </c>
      <c r="G487">
        <v>530.4</v>
      </c>
      <c r="H487">
        <v>44189</v>
      </c>
      <c r="I487">
        <v>2691.1</v>
      </c>
      <c r="L487">
        <v>61</v>
      </c>
    </row>
    <row r="488" spans="1:12" x14ac:dyDescent="0.35">
      <c r="A488" t="s">
        <v>37</v>
      </c>
      <c r="B488">
        <v>2008</v>
      </c>
      <c r="C488">
        <v>1634686</v>
      </c>
      <c r="D488">
        <v>54731</v>
      </c>
      <c r="E488">
        <v>3348.1</v>
      </c>
      <c r="F488">
        <v>9176</v>
      </c>
      <c r="G488">
        <v>561.29999999999995</v>
      </c>
      <c r="H488">
        <v>45555</v>
      </c>
      <c r="I488">
        <v>2786.8</v>
      </c>
      <c r="L488">
        <v>61</v>
      </c>
    </row>
    <row r="489" spans="1:12" x14ac:dyDescent="0.35">
      <c r="A489" t="s">
        <v>37</v>
      </c>
      <c r="B489">
        <v>2007</v>
      </c>
      <c r="C489">
        <v>1611158</v>
      </c>
      <c r="D489">
        <v>55098</v>
      </c>
      <c r="E489">
        <v>3419.8</v>
      </c>
      <c r="F489">
        <v>10055</v>
      </c>
      <c r="G489">
        <v>624.1</v>
      </c>
      <c r="H489">
        <v>45043</v>
      </c>
      <c r="I489">
        <v>2795.7</v>
      </c>
      <c r="L489">
        <v>61</v>
      </c>
    </row>
    <row r="490" spans="1:12" x14ac:dyDescent="0.35">
      <c r="A490" t="s">
        <v>37</v>
      </c>
      <c r="B490">
        <v>2006</v>
      </c>
      <c r="C490">
        <v>1600341</v>
      </c>
      <c r="D490">
        <v>56255</v>
      </c>
      <c r="E490">
        <v>3515.2</v>
      </c>
      <c r="F490">
        <v>10662</v>
      </c>
      <c r="G490">
        <v>666.2</v>
      </c>
      <c r="H490">
        <v>45593</v>
      </c>
      <c r="I490">
        <v>2849</v>
      </c>
      <c r="L490">
        <v>61</v>
      </c>
    </row>
    <row r="491" spans="1:12" x14ac:dyDescent="0.35">
      <c r="A491" t="s">
        <v>37</v>
      </c>
      <c r="B491">
        <v>2005</v>
      </c>
      <c r="C491">
        <v>1590675</v>
      </c>
      <c r="D491">
        <v>59682</v>
      </c>
      <c r="E491">
        <v>3752</v>
      </c>
      <c r="F491">
        <v>11180</v>
      </c>
      <c r="G491">
        <v>702.8</v>
      </c>
      <c r="H491">
        <v>48502</v>
      </c>
      <c r="I491">
        <v>3049.1</v>
      </c>
      <c r="L491">
        <v>61</v>
      </c>
    </row>
    <row r="492" spans="1:12" x14ac:dyDescent="0.35">
      <c r="A492" t="s">
        <v>37</v>
      </c>
      <c r="B492">
        <v>2004</v>
      </c>
      <c r="C492">
        <v>1563556</v>
      </c>
      <c r="D492">
        <v>62731</v>
      </c>
      <c r="E492">
        <v>4012.1</v>
      </c>
      <c r="F492">
        <v>11414</v>
      </c>
      <c r="G492">
        <v>730</v>
      </c>
      <c r="H492">
        <v>51317</v>
      </c>
      <c r="I492">
        <v>3282.1</v>
      </c>
      <c r="L492">
        <v>61</v>
      </c>
    </row>
    <row r="493" spans="1:12" x14ac:dyDescent="0.35">
      <c r="A493" t="s">
        <v>37</v>
      </c>
      <c r="B493">
        <v>2003</v>
      </c>
      <c r="C493">
        <v>1546731</v>
      </c>
      <c r="D493">
        <v>64456</v>
      </c>
      <c r="E493">
        <v>4167.2</v>
      </c>
      <c r="F493">
        <v>12179</v>
      </c>
      <c r="G493">
        <v>787.4</v>
      </c>
      <c r="H493">
        <v>52277</v>
      </c>
      <c r="I493">
        <v>3379.8</v>
      </c>
      <c r="L493">
        <v>61</v>
      </c>
    </row>
    <row r="494" spans="1:12" x14ac:dyDescent="0.35">
      <c r="A494" t="s">
        <v>37</v>
      </c>
      <c r="B494">
        <v>2002</v>
      </c>
      <c r="C494">
        <v>1641192</v>
      </c>
      <c r="D494">
        <v>68152</v>
      </c>
      <c r="E494">
        <v>4152.6000000000004</v>
      </c>
      <c r="F494">
        <v>13211</v>
      </c>
      <c r="G494">
        <v>805</v>
      </c>
      <c r="H494">
        <v>54941</v>
      </c>
      <c r="I494">
        <v>3347.6</v>
      </c>
      <c r="L494">
        <v>61</v>
      </c>
    </row>
    <row r="495" spans="1:12" x14ac:dyDescent="0.35">
      <c r="A495" t="s">
        <v>37</v>
      </c>
      <c r="B495">
        <v>2001</v>
      </c>
      <c r="C495">
        <v>1628673</v>
      </c>
      <c r="D495">
        <v>72996</v>
      </c>
      <c r="E495">
        <v>4481.8999999999996</v>
      </c>
      <c r="F495">
        <v>14248</v>
      </c>
      <c r="G495">
        <v>874.8</v>
      </c>
      <c r="H495">
        <v>58748</v>
      </c>
      <c r="I495">
        <v>3607.1</v>
      </c>
      <c r="J495">
        <v>1606</v>
      </c>
      <c r="K495">
        <v>98.6</v>
      </c>
      <c r="L495">
        <v>61</v>
      </c>
    </row>
    <row r="496" spans="1:12" x14ac:dyDescent="0.35">
      <c r="A496" t="s">
        <v>37</v>
      </c>
      <c r="B496">
        <v>2000</v>
      </c>
      <c r="C496">
        <v>1572542</v>
      </c>
      <c r="D496">
        <v>79279</v>
      </c>
      <c r="E496">
        <v>5041.5</v>
      </c>
      <c r="F496">
        <v>15583</v>
      </c>
      <c r="G496">
        <v>990.9</v>
      </c>
      <c r="H496">
        <v>63696</v>
      </c>
      <c r="I496">
        <v>4050.5</v>
      </c>
      <c r="J496">
        <v>1787</v>
      </c>
      <c r="K496">
        <v>113.6</v>
      </c>
      <c r="L496">
        <v>61</v>
      </c>
    </row>
    <row r="497" spans="1:12" x14ac:dyDescent="0.35">
      <c r="A497" t="s">
        <v>37</v>
      </c>
      <c r="B497">
        <v>1999</v>
      </c>
      <c r="C497">
        <v>1508140</v>
      </c>
      <c r="D497">
        <v>81613</v>
      </c>
      <c r="E497">
        <v>5411.5</v>
      </c>
      <c r="F497">
        <v>16179</v>
      </c>
      <c r="G497">
        <v>1072.8</v>
      </c>
      <c r="H497">
        <v>65434</v>
      </c>
      <c r="I497">
        <v>4338.7</v>
      </c>
      <c r="J497">
        <v>2078</v>
      </c>
      <c r="K497">
        <v>137.80000000000001</v>
      </c>
      <c r="L497">
        <v>61</v>
      </c>
    </row>
    <row r="498" spans="1:12" x14ac:dyDescent="0.35">
      <c r="A498" t="s">
        <v>41</v>
      </c>
      <c r="B498">
        <v>2014</v>
      </c>
      <c r="C498">
        <v>214023</v>
      </c>
      <c r="D498">
        <v>6225</v>
      </c>
      <c r="E498">
        <v>2908.6</v>
      </c>
      <c r="F498">
        <v>798</v>
      </c>
      <c r="G498">
        <v>372.9</v>
      </c>
      <c r="H498">
        <v>5427</v>
      </c>
      <c r="I498">
        <v>2535.6999999999998</v>
      </c>
      <c r="J498">
        <v>183</v>
      </c>
      <c r="K498">
        <v>85.5</v>
      </c>
      <c r="L498">
        <v>63</v>
      </c>
    </row>
    <row r="499" spans="1:12" x14ac:dyDescent="0.35">
      <c r="A499" t="s">
        <v>41</v>
      </c>
      <c r="B499">
        <v>2013</v>
      </c>
      <c r="C499">
        <v>214912</v>
      </c>
      <c r="D499">
        <v>6655</v>
      </c>
      <c r="E499">
        <v>3096.6</v>
      </c>
      <c r="F499">
        <v>798</v>
      </c>
      <c r="G499">
        <v>371.3</v>
      </c>
      <c r="H499">
        <v>5857</v>
      </c>
      <c r="I499">
        <v>2725.3</v>
      </c>
      <c r="J499">
        <v>150</v>
      </c>
      <c r="K499">
        <v>69.8</v>
      </c>
      <c r="L499">
        <v>63</v>
      </c>
    </row>
    <row r="500" spans="1:12" x14ac:dyDescent="0.35">
      <c r="A500" t="s">
        <v>41</v>
      </c>
      <c r="B500">
        <v>2012</v>
      </c>
      <c r="C500">
        <v>217177</v>
      </c>
      <c r="D500">
        <v>6954</v>
      </c>
      <c r="E500">
        <v>3202</v>
      </c>
      <c r="F500">
        <v>819</v>
      </c>
      <c r="G500">
        <v>377.1</v>
      </c>
      <c r="H500">
        <v>6135</v>
      </c>
      <c r="I500">
        <v>2824.9</v>
      </c>
      <c r="J500">
        <v>144</v>
      </c>
      <c r="K500">
        <v>66.3</v>
      </c>
      <c r="L500">
        <v>63</v>
      </c>
    </row>
    <row r="501" spans="1:12" x14ac:dyDescent="0.35">
      <c r="A501" t="s">
        <v>41</v>
      </c>
      <c r="B501">
        <v>2011</v>
      </c>
      <c r="C501">
        <v>217442</v>
      </c>
      <c r="D501">
        <v>7232</v>
      </c>
      <c r="E501">
        <v>3325.9</v>
      </c>
      <c r="F501">
        <v>810</v>
      </c>
      <c r="G501">
        <v>372.5</v>
      </c>
      <c r="H501">
        <v>6422</v>
      </c>
      <c r="I501">
        <v>2953.4</v>
      </c>
      <c r="J501">
        <v>139</v>
      </c>
      <c r="K501">
        <v>63.9</v>
      </c>
      <c r="L501">
        <v>63</v>
      </c>
    </row>
    <row r="502" spans="1:12" x14ac:dyDescent="0.35">
      <c r="A502" t="s">
        <v>41</v>
      </c>
      <c r="B502">
        <v>2010</v>
      </c>
      <c r="C502">
        <v>211650</v>
      </c>
      <c r="D502">
        <v>7209</v>
      </c>
      <c r="E502">
        <v>3406.1</v>
      </c>
      <c r="F502">
        <v>835</v>
      </c>
      <c r="G502">
        <v>394.5</v>
      </c>
      <c r="H502">
        <v>6374</v>
      </c>
      <c r="I502">
        <v>3011.6</v>
      </c>
      <c r="J502">
        <v>124</v>
      </c>
      <c r="K502">
        <v>58.6</v>
      </c>
      <c r="L502">
        <v>63</v>
      </c>
    </row>
    <row r="503" spans="1:12" x14ac:dyDescent="0.35">
      <c r="A503" t="s">
        <v>41</v>
      </c>
      <c r="B503">
        <v>2009</v>
      </c>
      <c r="C503">
        <v>213831</v>
      </c>
      <c r="D503">
        <v>7173</v>
      </c>
      <c r="E503">
        <v>3354.5</v>
      </c>
      <c r="F503">
        <v>847</v>
      </c>
      <c r="G503">
        <v>396.1</v>
      </c>
      <c r="H503">
        <v>6326</v>
      </c>
      <c r="I503">
        <v>2958.4</v>
      </c>
      <c r="J503">
        <v>135</v>
      </c>
      <c r="K503">
        <v>63.1</v>
      </c>
      <c r="L503">
        <v>63</v>
      </c>
    </row>
    <row r="504" spans="1:12" x14ac:dyDescent="0.35">
      <c r="A504" t="s">
        <v>41</v>
      </c>
      <c r="B504">
        <v>2008</v>
      </c>
      <c r="C504">
        <v>214193</v>
      </c>
      <c r="D504">
        <v>7167</v>
      </c>
      <c r="E504">
        <v>3346</v>
      </c>
      <c r="F504">
        <v>763</v>
      </c>
      <c r="G504">
        <v>356.2</v>
      </c>
      <c r="H504">
        <v>6404</v>
      </c>
      <c r="I504">
        <v>2989.8</v>
      </c>
      <c r="J504">
        <v>107</v>
      </c>
      <c r="K504">
        <v>50</v>
      </c>
      <c r="L504">
        <v>63</v>
      </c>
    </row>
    <row r="505" spans="1:12" x14ac:dyDescent="0.35">
      <c r="A505" t="s">
        <v>41</v>
      </c>
      <c r="B505">
        <v>2007</v>
      </c>
      <c r="C505">
        <v>215039</v>
      </c>
      <c r="D505">
        <v>6955</v>
      </c>
      <c r="E505">
        <v>3234.3</v>
      </c>
      <c r="F505">
        <v>763</v>
      </c>
      <c r="G505">
        <v>354.8</v>
      </c>
      <c r="H505">
        <v>6192</v>
      </c>
      <c r="I505">
        <v>2879.5</v>
      </c>
      <c r="J505">
        <v>104</v>
      </c>
      <c r="K505">
        <v>48.4</v>
      </c>
      <c r="L505">
        <v>63</v>
      </c>
    </row>
    <row r="506" spans="1:12" x14ac:dyDescent="0.35">
      <c r="A506" t="s">
        <v>41</v>
      </c>
      <c r="B506">
        <v>2006</v>
      </c>
      <c r="C506">
        <v>217589</v>
      </c>
      <c r="D506">
        <v>7120</v>
      </c>
      <c r="E506">
        <v>3272.2</v>
      </c>
      <c r="F506">
        <v>900</v>
      </c>
      <c r="G506">
        <v>413.6</v>
      </c>
      <c r="H506">
        <v>6220</v>
      </c>
      <c r="I506">
        <v>2858.6</v>
      </c>
      <c r="J506">
        <v>175</v>
      </c>
      <c r="K506">
        <v>80.400000000000006</v>
      </c>
      <c r="L506">
        <v>63</v>
      </c>
    </row>
    <row r="507" spans="1:12" x14ac:dyDescent="0.35">
      <c r="A507" t="s">
        <v>41</v>
      </c>
      <c r="B507">
        <v>2005</v>
      </c>
      <c r="C507">
        <v>218372</v>
      </c>
      <c r="D507">
        <v>7297</v>
      </c>
      <c r="E507">
        <v>3341.5</v>
      </c>
      <c r="F507">
        <v>970</v>
      </c>
      <c r="G507">
        <v>444.2</v>
      </c>
      <c r="H507">
        <v>6327</v>
      </c>
      <c r="I507">
        <v>2897.3</v>
      </c>
      <c r="J507">
        <v>208</v>
      </c>
      <c r="K507">
        <v>95.3</v>
      </c>
      <c r="L507">
        <v>63</v>
      </c>
    </row>
    <row r="508" spans="1:12" x14ac:dyDescent="0.35">
      <c r="A508" t="s">
        <v>41</v>
      </c>
      <c r="B508">
        <v>2004</v>
      </c>
      <c r="C508">
        <v>218570</v>
      </c>
      <c r="D508">
        <v>7860</v>
      </c>
      <c r="E508">
        <v>3596.1</v>
      </c>
      <c r="F508">
        <v>895</v>
      </c>
      <c r="G508">
        <v>409.5</v>
      </c>
      <c r="H508">
        <v>6965</v>
      </c>
      <c r="I508">
        <v>3186.6</v>
      </c>
      <c r="J508">
        <v>135</v>
      </c>
      <c r="K508">
        <v>61.8</v>
      </c>
      <c r="L508">
        <v>63</v>
      </c>
    </row>
    <row r="509" spans="1:12" x14ac:dyDescent="0.35">
      <c r="A509" t="s">
        <v>41</v>
      </c>
      <c r="B509">
        <v>2003</v>
      </c>
      <c r="C509">
        <v>218470</v>
      </c>
      <c r="D509">
        <v>7613</v>
      </c>
      <c r="E509">
        <v>3484.7</v>
      </c>
      <c r="F509">
        <v>879</v>
      </c>
      <c r="G509">
        <v>402.3</v>
      </c>
      <c r="H509">
        <v>6734</v>
      </c>
      <c r="I509">
        <v>3082.3</v>
      </c>
      <c r="J509">
        <v>122</v>
      </c>
      <c r="K509">
        <v>55.8</v>
      </c>
      <c r="L509">
        <v>63</v>
      </c>
    </row>
    <row r="510" spans="1:12" x14ac:dyDescent="0.35">
      <c r="A510" t="s">
        <v>41</v>
      </c>
      <c r="B510">
        <v>2002</v>
      </c>
      <c r="C510">
        <v>221944</v>
      </c>
      <c r="D510">
        <v>7964</v>
      </c>
      <c r="E510">
        <v>3588.3</v>
      </c>
      <c r="F510">
        <v>815</v>
      </c>
      <c r="G510">
        <v>367.2</v>
      </c>
      <c r="H510">
        <v>7149</v>
      </c>
      <c r="I510">
        <v>3221.1</v>
      </c>
      <c r="J510">
        <v>110</v>
      </c>
      <c r="K510">
        <v>49.6</v>
      </c>
      <c r="L510">
        <v>63</v>
      </c>
    </row>
    <row r="511" spans="1:12" x14ac:dyDescent="0.35">
      <c r="A511" t="s">
        <v>41</v>
      </c>
      <c r="B511">
        <v>2001</v>
      </c>
      <c r="C511">
        <v>220251</v>
      </c>
      <c r="D511">
        <v>7946</v>
      </c>
      <c r="E511">
        <v>3607.7</v>
      </c>
      <c r="F511">
        <v>733</v>
      </c>
      <c r="G511">
        <v>332.8</v>
      </c>
      <c r="H511">
        <v>7213</v>
      </c>
      <c r="I511">
        <v>3274.9</v>
      </c>
      <c r="J511">
        <v>119</v>
      </c>
      <c r="K511">
        <v>54</v>
      </c>
      <c r="L511">
        <v>63</v>
      </c>
    </row>
    <row r="512" spans="1:12" x14ac:dyDescent="0.35">
      <c r="A512" t="s">
        <v>41</v>
      </c>
      <c r="B512">
        <v>2000</v>
      </c>
      <c r="C512">
        <v>225428</v>
      </c>
      <c r="D512">
        <v>7259</v>
      </c>
      <c r="E512">
        <v>3220.1</v>
      </c>
      <c r="F512">
        <v>725</v>
      </c>
      <c r="G512">
        <v>321.60000000000002</v>
      </c>
      <c r="H512">
        <v>6534</v>
      </c>
      <c r="I512">
        <v>2898.5</v>
      </c>
      <c r="J512">
        <v>79</v>
      </c>
      <c r="K512">
        <v>35</v>
      </c>
      <c r="L512">
        <v>63</v>
      </c>
    </row>
    <row r="513" spans="1:12" x14ac:dyDescent="0.35">
      <c r="A513" t="s">
        <v>41</v>
      </c>
      <c r="B513">
        <v>1999</v>
      </c>
      <c r="C513">
        <v>218326</v>
      </c>
      <c r="D513">
        <v>7391</v>
      </c>
      <c r="E513">
        <v>3385.3</v>
      </c>
      <c r="F513">
        <v>734</v>
      </c>
      <c r="G513">
        <v>336.2</v>
      </c>
      <c r="H513">
        <v>6657</v>
      </c>
      <c r="I513">
        <v>3049.1</v>
      </c>
      <c r="J513">
        <v>115</v>
      </c>
      <c r="K513">
        <v>52.7</v>
      </c>
      <c r="L513">
        <v>63</v>
      </c>
    </row>
    <row r="514" spans="1:12" x14ac:dyDescent="0.35">
      <c r="A514" t="s">
        <v>42</v>
      </c>
      <c r="B514">
        <v>2014</v>
      </c>
      <c r="C514">
        <v>233634</v>
      </c>
      <c r="D514">
        <v>5766</v>
      </c>
      <c r="E514">
        <v>2468</v>
      </c>
      <c r="F514">
        <v>560</v>
      </c>
      <c r="G514">
        <v>239.7</v>
      </c>
      <c r="H514">
        <v>5206</v>
      </c>
      <c r="I514">
        <v>2228.3000000000002</v>
      </c>
      <c r="J514">
        <v>155</v>
      </c>
      <c r="K514">
        <v>66.3</v>
      </c>
      <c r="L514">
        <v>65</v>
      </c>
    </row>
    <row r="515" spans="1:12" x14ac:dyDescent="0.35">
      <c r="A515" t="s">
        <v>42</v>
      </c>
      <c r="B515">
        <v>2013</v>
      </c>
      <c r="C515">
        <v>233394</v>
      </c>
      <c r="D515">
        <v>5990</v>
      </c>
      <c r="E515">
        <v>2566.5</v>
      </c>
      <c r="F515">
        <v>537</v>
      </c>
      <c r="G515">
        <v>230.1</v>
      </c>
      <c r="H515">
        <v>5453</v>
      </c>
      <c r="I515">
        <v>2336.4</v>
      </c>
      <c r="J515">
        <v>96</v>
      </c>
      <c r="K515">
        <v>41.1</v>
      </c>
      <c r="L515">
        <v>65</v>
      </c>
    </row>
    <row r="516" spans="1:12" x14ac:dyDescent="0.35">
      <c r="A516" t="s">
        <v>42</v>
      </c>
      <c r="B516">
        <v>2012</v>
      </c>
      <c r="C516">
        <v>235552</v>
      </c>
      <c r="D516">
        <v>6389</v>
      </c>
      <c r="E516">
        <v>2712.4</v>
      </c>
      <c r="F516">
        <v>595</v>
      </c>
      <c r="G516">
        <v>252.6</v>
      </c>
      <c r="H516">
        <v>5794</v>
      </c>
      <c r="I516">
        <v>2459.8000000000002</v>
      </c>
      <c r="J516">
        <v>90</v>
      </c>
      <c r="K516">
        <v>38.200000000000003</v>
      </c>
      <c r="L516">
        <v>65</v>
      </c>
    </row>
    <row r="517" spans="1:12" x14ac:dyDescent="0.35">
      <c r="A517" t="s">
        <v>42</v>
      </c>
      <c r="B517">
        <v>2011</v>
      </c>
      <c r="C517">
        <v>235934</v>
      </c>
      <c r="D517">
        <v>5939</v>
      </c>
      <c r="E517">
        <v>2517.1999999999998</v>
      </c>
      <c r="F517">
        <v>551</v>
      </c>
      <c r="G517">
        <v>233.5</v>
      </c>
      <c r="H517">
        <v>5388</v>
      </c>
      <c r="I517">
        <v>2283.6999999999998</v>
      </c>
      <c r="J517">
        <v>94</v>
      </c>
      <c r="K517">
        <v>39.799999999999997</v>
      </c>
      <c r="L517">
        <v>65</v>
      </c>
    </row>
    <row r="518" spans="1:12" x14ac:dyDescent="0.35">
      <c r="A518" t="s">
        <v>42</v>
      </c>
      <c r="B518">
        <v>2010</v>
      </c>
      <c r="C518">
        <v>228059</v>
      </c>
      <c r="D518">
        <v>6238</v>
      </c>
      <c r="E518">
        <v>2735.3</v>
      </c>
      <c r="F518">
        <v>587</v>
      </c>
      <c r="G518">
        <v>257.39999999999998</v>
      </c>
      <c r="H518">
        <v>5651</v>
      </c>
      <c r="I518">
        <v>2477.9</v>
      </c>
      <c r="J518">
        <v>115</v>
      </c>
      <c r="K518">
        <v>50.4</v>
      </c>
      <c r="L518">
        <v>65</v>
      </c>
    </row>
    <row r="519" spans="1:12" x14ac:dyDescent="0.35">
      <c r="A519" t="s">
        <v>42</v>
      </c>
      <c r="B519">
        <v>2009</v>
      </c>
      <c r="C519">
        <v>231141</v>
      </c>
      <c r="D519">
        <v>6565</v>
      </c>
      <c r="E519">
        <v>2840.3</v>
      </c>
      <c r="F519">
        <v>644</v>
      </c>
      <c r="G519">
        <v>278.60000000000002</v>
      </c>
      <c r="H519">
        <v>5921</v>
      </c>
      <c r="I519">
        <v>2561.6</v>
      </c>
      <c r="J519">
        <v>136</v>
      </c>
      <c r="K519">
        <v>58.8</v>
      </c>
      <c r="L519">
        <v>65</v>
      </c>
    </row>
    <row r="520" spans="1:12" x14ac:dyDescent="0.35">
      <c r="A520" t="s">
        <v>42</v>
      </c>
      <c r="B520">
        <v>2008</v>
      </c>
      <c r="C520">
        <v>231868</v>
      </c>
      <c r="D520">
        <v>6610</v>
      </c>
      <c r="E520">
        <v>2850.8</v>
      </c>
      <c r="F520">
        <v>672</v>
      </c>
      <c r="G520">
        <v>289.8</v>
      </c>
      <c r="H520">
        <v>5938</v>
      </c>
      <c r="I520">
        <v>2560.9</v>
      </c>
      <c r="J520">
        <v>152</v>
      </c>
      <c r="K520">
        <v>65.599999999999994</v>
      </c>
      <c r="L520">
        <v>65</v>
      </c>
    </row>
    <row r="521" spans="1:12" x14ac:dyDescent="0.35">
      <c r="A521" t="s">
        <v>42</v>
      </c>
      <c r="B521">
        <v>2007</v>
      </c>
      <c r="C521">
        <v>233118</v>
      </c>
      <c r="D521">
        <v>6915</v>
      </c>
      <c r="E521">
        <v>2966.3</v>
      </c>
      <c r="F521">
        <v>700</v>
      </c>
      <c r="G521">
        <v>300.3</v>
      </c>
      <c r="H521">
        <v>6215</v>
      </c>
      <c r="I521">
        <v>2666</v>
      </c>
      <c r="J521">
        <v>126</v>
      </c>
      <c r="K521">
        <v>54</v>
      </c>
      <c r="L521">
        <v>65</v>
      </c>
    </row>
    <row r="522" spans="1:12" x14ac:dyDescent="0.35">
      <c r="A522" t="s">
        <v>42</v>
      </c>
      <c r="B522">
        <v>2006</v>
      </c>
      <c r="C522">
        <v>234732</v>
      </c>
      <c r="D522">
        <v>6369</v>
      </c>
      <c r="E522">
        <v>2713.3</v>
      </c>
      <c r="F522">
        <v>664</v>
      </c>
      <c r="G522">
        <v>282.89999999999998</v>
      </c>
      <c r="H522">
        <v>5705</v>
      </c>
      <c r="I522">
        <v>2430.4</v>
      </c>
      <c r="J522">
        <v>107</v>
      </c>
      <c r="K522">
        <v>45.6</v>
      </c>
      <c r="L522">
        <v>65</v>
      </c>
    </row>
    <row r="523" spans="1:12" x14ac:dyDescent="0.35">
      <c r="A523" t="s">
        <v>42</v>
      </c>
      <c r="B523">
        <v>2005</v>
      </c>
      <c r="C523">
        <v>235299</v>
      </c>
      <c r="D523">
        <v>6301</v>
      </c>
      <c r="E523">
        <v>2677.9</v>
      </c>
      <c r="F523">
        <v>514</v>
      </c>
      <c r="G523">
        <v>218.4</v>
      </c>
      <c r="H523">
        <v>5787</v>
      </c>
      <c r="I523">
        <v>2459.4</v>
      </c>
      <c r="J523">
        <v>53</v>
      </c>
      <c r="K523">
        <v>22.5</v>
      </c>
      <c r="L523">
        <v>65</v>
      </c>
    </row>
    <row r="524" spans="1:12" x14ac:dyDescent="0.35">
      <c r="A524" t="s">
        <v>42</v>
      </c>
      <c r="B524">
        <v>2004</v>
      </c>
      <c r="C524">
        <v>234825</v>
      </c>
      <c r="D524">
        <v>6398</v>
      </c>
      <c r="E524">
        <v>2724.6</v>
      </c>
      <c r="F524">
        <v>546</v>
      </c>
      <c r="G524">
        <v>232.5</v>
      </c>
      <c r="H524">
        <v>5852</v>
      </c>
      <c r="I524">
        <v>2492.1</v>
      </c>
      <c r="J524">
        <v>63</v>
      </c>
      <c r="K524">
        <v>26.8</v>
      </c>
      <c r="L524">
        <v>65</v>
      </c>
    </row>
    <row r="525" spans="1:12" x14ac:dyDescent="0.35">
      <c r="A525" t="s">
        <v>42</v>
      </c>
      <c r="B525">
        <v>2003</v>
      </c>
      <c r="C525">
        <v>235366</v>
      </c>
      <c r="D525">
        <v>6394</v>
      </c>
      <c r="E525">
        <v>2716.6</v>
      </c>
      <c r="F525">
        <v>700</v>
      </c>
      <c r="G525">
        <v>297.39999999999998</v>
      </c>
      <c r="H525">
        <v>5694</v>
      </c>
      <c r="I525">
        <v>2419.1999999999998</v>
      </c>
      <c r="J525">
        <v>117</v>
      </c>
      <c r="K525">
        <v>49.7</v>
      </c>
      <c r="L525">
        <v>65</v>
      </c>
    </row>
    <row r="526" spans="1:12" x14ac:dyDescent="0.35">
      <c r="A526" t="s">
        <v>42</v>
      </c>
      <c r="B526">
        <v>2002</v>
      </c>
      <c r="C526">
        <v>237716</v>
      </c>
      <c r="D526">
        <v>6787</v>
      </c>
      <c r="E526">
        <v>2855.1</v>
      </c>
      <c r="F526">
        <v>689</v>
      </c>
      <c r="G526">
        <v>289.8</v>
      </c>
      <c r="H526">
        <v>6098</v>
      </c>
      <c r="I526">
        <v>2565.1999999999998</v>
      </c>
      <c r="J526">
        <v>97</v>
      </c>
      <c r="K526">
        <v>40.799999999999997</v>
      </c>
      <c r="L526">
        <v>65</v>
      </c>
    </row>
    <row r="527" spans="1:12" x14ac:dyDescent="0.35">
      <c r="A527" t="s">
        <v>42</v>
      </c>
      <c r="B527">
        <v>2001</v>
      </c>
      <c r="C527">
        <v>235902</v>
      </c>
      <c r="D527">
        <v>6726</v>
      </c>
      <c r="E527">
        <v>2851.2</v>
      </c>
      <c r="F527">
        <v>602</v>
      </c>
      <c r="G527">
        <v>255.2</v>
      </c>
      <c r="H527">
        <v>6124</v>
      </c>
      <c r="I527">
        <v>2596</v>
      </c>
      <c r="J527">
        <v>90</v>
      </c>
      <c r="K527">
        <v>38.200000000000003</v>
      </c>
      <c r="L527">
        <v>65</v>
      </c>
    </row>
    <row r="528" spans="1:12" x14ac:dyDescent="0.35">
      <c r="A528" t="s">
        <v>42</v>
      </c>
      <c r="B528">
        <v>2000</v>
      </c>
      <c r="C528">
        <v>239559</v>
      </c>
      <c r="D528">
        <v>6451</v>
      </c>
      <c r="E528">
        <v>2692.9</v>
      </c>
      <c r="F528">
        <v>577</v>
      </c>
      <c r="G528">
        <v>240.9</v>
      </c>
      <c r="H528">
        <v>5874</v>
      </c>
      <c r="I528">
        <v>2452</v>
      </c>
      <c r="J528">
        <v>118</v>
      </c>
      <c r="K528">
        <v>49.3</v>
      </c>
      <c r="L528">
        <v>65</v>
      </c>
    </row>
    <row r="529" spans="1:12" x14ac:dyDescent="0.35">
      <c r="A529" t="s">
        <v>42</v>
      </c>
      <c r="B529">
        <v>1999</v>
      </c>
      <c r="C529">
        <v>230898</v>
      </c>
      <c r="D529">
        <v>6588</v>
      </c>
      <c r="E529">
        <v>2853.2</v>
      </c>
      <c r="F529">
        <v>523</v>
      </c>
      <c r="G529">
        <v>226.5</v>
      </c>
      <c r="H529">
        <v>6065</v>
      </c>
      <c r="I529">
        <v>2626.7</v>
      </c>
      <c r="J529">
        <v>87</v>
      </c>
      <c r="K529">
        <v>37.700000000000003</v>
      </c>
      <c r="L529">
        <v>65</v>
      </c>
    </row>
    <row r="530" spans="1:12" x14ac:dyDescent="0.35">
      <c r="A530" t="s">
        <v>43</v>
      </c>
      <c r="B530">
        <v>2014</v>
      </c>
      <c r="C530">
        <v>469355</v>
      </c>
      <c r="D530">
        <v>12957</v>
      </c>
      <c r="E530">
        <v>2760.6</v>
      </c>
      <c r="F530">
        <v>1493</v>
      </c>
      <c r="G530">
        <v>318.10000000000002</v>
      </c>
      <c r="H530">
        <v>11464</v>
      </c>
      <c r="I530">
        <v>2442.5</v>
      </c>
      <c r="J530">
        <v>309</v>
      </c>
      <c r="K530">
        <v>65.8</v>
      </c>
      <c r="L530">
        <v>67</v>
      </c>
    </row>
    <row r="531" spans="1:12" x14ac:dyDescent="0.35">
      <c r="A531" t="s">
        <v>43</v>
      </c>
      <c r="B531">
        <v>2013</v>
      </c>
      <c r="C531">
        <v>467218</v>
      </c>
      <c r="D531">
        <v>13987</v>
      </c>
      <c r="E531">
        <v>2993.7</v>
      </c>
      <c r="F531">
        <v>1491</v>
      </c>
      <c r="G531">
        <v>319.10000000000002</v>
      </c>
      <c r="H531">
        <v>12496</v>
      </c>
      <c r="I531">
        <v>2674.6</v>
      </c>
      <c r="J531">
        <v>297</v>
      </c>
      <c r="K531">
        <v>63.6</v>
      </c>
      <c r="L531">
        <v>67</v>
      </c>
    </row>
    <row r="532" spans="1:12" x14ac:dyDescent="0.35">
      <c r="A532" t="s">
        <v>43</v>
      </c>
      <c r="B532">
        <v>2012</v>
      </c>
      <c r="C532">
        <v>469480</v>
      </c>
      <c r="D532">
        <v>13645</v>
      </c>
      <c r="E532">
        <v>2906.4</v>
      </c>
      <c r="F532">
        <v>1752</v>
      </c>
      <c r="G532">
        <v>373.2</v>
      </c>
      <c r="H532">
        <v>11893</v>
      </c>
      <c r="I532">
        <v>2533.1999999999998</v>
      </c>
      <c r="J532">
        <v>341</v>
      </c>
      <c r="K532">
        <v>72.599999999999994</v>
      </c>
      <c r="L532">
        <v>67</v>
      </c>
    </row>
    <row r="533" spans="1:12" x14ac:dyDescent="0.35">
      <c r="A533" t="s">
        <v>43</v>
      </c>
      <c r="B533">
        <v>2011</v>
      </c>
      <c r="C533">
        <v>469125</v>
      </c>
      <c r="D533">
        <v>12862</v>
      </c>
      <c r="E533">
        <v>2741.7</v>
      </c>
      <c r="F533">
        <v>1656</v>
      </c>
      <c r="G533">
        <v>353</v>
      </c>
      <c r="H533">
        <v>11206</v>
      </c>
      <c r="I533">
        <v>2388.6999999999998</v>
      </c>
      <c r="J533">
        <v>303</v>
      </c>
      <c r="K533">
        <v>64.599999999999994</v>
      </c>
      <c r="L533">
        <v>67</v>
      </c>
    </row>
    <row r="534" spans="1:12" x14ac:dyDescent="0.35">
      <c r="A534" t="s">
        <v>43</v>
      </c>
      <c r="B534">
        <v>2010</v>
      </c>
      <c r="C534">
        <v>449339</v>
      </c>
      <c r="D534">
        <v>13005</v>
      </c>
      <c r="E534">
        <v>2894.3</v>
      </c>
      <c r="F534">
        <v>1608</v>
      </c>
      <c r="G534">
        <v>357.9</v>
      </c>
      <c r="H534">
        <v>11397</v>
      </c>
      <c r="I534">
        <v>2536.4</v>
      </c>
      <c r="J534">
        <v>355</v>
      </c>
      <c r="K534">
        <v>79</v>
      </c>
      <c r="L534">
        <v>67</v>
      </c>
    </row>
    <row r="535" spans="1:12" x14ac:dyDescent="0.35">
      <c r="A535" t="s">
        <v>43</v>
      </c>
      <c r="B535">
        <v>2009</v>
      </c>
      <c r="C535">
        <v>451917</v>
      </c>
      <c r="D535">
        <v>13397</v>
      </c>
      <c r="E535">
        <v>2964.5</v>
      </c>
      <c r="F535">
        <v>1675</v>
      </c>
      <c r="G535">
        <v>370.6</v>
      </c>
      <c r="H535">
        <v>11722</v>
      </c>
      <c r="I535">
        <v>2593.8000000000002</v>
      </c>
      <c r="J535">
        <v>301</v>
      </c>
      <c r="K535">
        <v>66.599999999999994</v>
      </c>
      <c r="L535">
        <v>67</v>
      </c>
    </row>
    <row r="536" spans="1:12" x14ac:dyDescent="0.35">
      <c r="A536" t="s">
        <v>43</v>
      </c>
      <c r="B536">
        <v>2008</v>
      </c>
      <c r="C536">
        <v>453316</v>
      </c>
      <c r="D536">
        <v>13460</v>
      </c>
      <c r="E536">
        <v>2969.2</v>
      </c>
      <c r="F536">
        <v>1728</v>
      </c>
      <c r="G536">
        <v>381.2</v>
      </c>
      <c r="H536">
        <v>11732</v>
      </c>
      <c r="I536">
        <v>2588</v>
      </c>
      <c r="J536">
        <v>309</v>
      </c>
      <c r="K536">
        <v>68.2</v>
      </c>
      <c r="L536">
        <v>67</v>
      </c>
    </row>
    <row r="537" spans="1:12" x14ac:dyDescent="0.35">
      <c r="A537" t="s">
        <v>43</v>
      </c>
      <c r="B537">
        <v>2007</v>
      </c>
      <c r="C537">
        <v>455272</v>
      </c>
      <c r="D537">
        <v>13260</v>
      </c>
      <c r="E537">
        <v>2912.5</v>
      </c>
      <c r="F537">
        <v>1815</v>
      </c>
      <c r="G537">
        <v>398.7</v>
      </c>
      <c r="H537">
        <v>11445</v>
      </c>
      <c r="I537">
        <v>2513.9</v>
      </c>
      <c r="J537">
        <v>380</v>
      </c>
      <c r="K537">
        <v>83.5</v>
      </c>
      <c r="L537">
        <v>67</v>
      </c>
    </row>
    <row r="538" spans="1:12" x14ac:dyDescent="0.35">
      <c r="A538" t="s">
        <v>43</v>
      </c>
      <c r="B538">
        <v>2006</v>
      </c>
      <c r="C538">
        <v>459279</v>
      </c>
      <c r="D538">
        <v>14204</v>
      </c>
      <c r="E538">
        <v>3092.7</v>
      </c>
      <c r="F538">
        <v>1885</v>
      </c>
      <c r="G538">
        <v>410.4</v>
      </c>
      <c r="H538">
        <v>12319</v>
      </c>
      <c r="I538">
        <v>2682.2</v>
      </c>
      <c r="J538">
        <v>392</v>
      </c>
      <c r="K538">
        <v>85.4</v>
      </c>
      <c r="L538">
        <v>67</v>
      </c>
    </row>
    <row r="539" spans="1:12" x14ac:dyDescent="0.35">
      <c r="A539" t="s">
        <v>43</v>
      </c>
      <c r="B539">
        <v>2005</v>
      </c>
      <c r="C539">
        <v>460464</v>
      </c>
      <c r="D539">
        <v>13906</v>
      </c>
      <c r="E539">
        <v>3020</v>
      </c>
      <c r="F539">
        <v>1969</v>
      </c>
      <c r="G539">
        <v>427.6</v>
      </c>
      <c r="H539">
        <v>11937</v>
      </c>
      <c r="I539">
        <v>2592.4</v>
      </c>
      <c r="J539">
        <v>395</v>
      </c>
      <c r="K539">
        <v>85.8</v>
      </c>
      <c r="L539">
        <v>67</v>
      </c>
    </row>
    <row r="540" spans="1:12" x14ac:dyDescent="0.35">
      <c r="A540" t="s">
        <v>43</v>
      </c>
      <c r="B540">
        <v>2004</v>
      </c>
      <c r="C540">
        <v>461404</v>
      </c>
      <c r="D540">
        <v>14241</v>
      </c>
      <c r="E540">
        <v>3086.4</v>
      </c>
      <c r="F540">
        <v>1674</v>
      </c>
      <c r="G540">
        <v>362.8</v>
      </c>
      <c r="H540">
        <v>12567</v>
      </c>
      <c r="I540">
        <v>2723.6</v>
      </c>
      <c r="J540">
        <v>295</v>
      </c>
      <c r="K540">
        <v>63.9</v>
      </c>
      <c r="L540">
        <v>67</v>
      </c>
    </row>
    <row r="541" spans="1:12" x14ac:dyDescent="0.35">
      <c r="A541" t="s">
        <v>43</v>
      </c>
      <c r="B541">
        <v>2003</v>
      </c>
      <c r="C541">
        <v>461560</v>
      </c>
      <c r="D541">
        <v>16123</v>
      </c>
      <c r="E541">
        <v>3493.2</v>
      </c>
      <c r="F541">
        <v>1762</v>
      </c>
      <c r="G541">
        <v>381.7</v>
      </c>
      <c r="H541">
        <v>14361</v>
      </c>
      <c r="I541">
        <v>3111.4</v>
      </c>
      <c r="J541">
        <v>311</v>
      </c>
      <c r="K541">
        <v>67.400000000000006</v>
      </c>
      <c r="L541">
        <v>67</v>
      </c>
    </row>
    <row r="542" spans="1:12" x14ac:dyDescent="0.35">
      <c r="A542" t="s">
        <v>43</v>
      </c>
      <c r="B542">
        <v>2002</v>
      </c>
      <c r="C542">
        <v>462710</v>
      </c>
      <c r="D542">
        <v>17634</v>
      </c>
      <c r="E542">
        <v>3811</v>
      </c>
      <c r="F542">
        <v>1966</v>
      </c>
      <c r="G542">
        <v>424.9</v>
      </c>
      <c r="H542">
        <v>15668</v>
      </c>
      <c r="I542">
        <v>3386.1</v>
      </c>
      <c r="J542">
        <v>312</v>
      </c>
      <c r="K542">
        <v>67.400000000000006</v>
      </c>
      <c r="L542">
        <v>67</v>
      </c>
    </row>
    <row r="543" spans="1:12" x14ac:dyDescent="0.35">
      <c r="A543" t="s">
        <v>43</v>
      </c>
      <c r="B543">
        <v>2001</v>
      </c>
      <c r="C543">
        <v>459179</v>
      </c>
      <c r="D543">
        <v>17509</v>
      </c>
      <c r="E543">
        <v>3813.1</v>
      </c>
      <c r="F543">
        <v>2023</v>
      </c>
      <c r="G543">
        <v>440.6</v>
      </c>
      <c r="H543">
        <v>15486</v>
      </c>
      <c r="I543">
        <v>3372.5</v>
      </c>
      <c r="J543">
        <v>272</v>
      </c>
      <c r="K543">
        <v>59.2</v>
      </c>
      <c r="L543">
        <v>67</v>
      </c>
    </row>
    <row r="544" spans="1:12" x14ac:dyDescent="0.35">
      <c r="A544" t="s">
        <v>43</v>
      </c>
      <c r="B544">
        <v>2000</v>
      </c>
      <c r="C544">
        <v>475767</v>
      </c>
      <c r="D544">
        <v>16445</v>
      </c>
      <c r="E544">
        <v>3456.5</v>
      </c>
      <c r="F544">
        <v>2001</v>
      </c>
      <c r="G544">
        <v>420.6</v>
      </c>
      <c r="H544">
        <v>14444</v>
      </c>
      <c r="I544">
        <v>3035.9</v>
      </c>
      <c r="J544">
        <v>318</v>
      </c>
      <c r="K544">
        <v>66.8</v>
      </c>
      <c r="L544">
        <v>67</v>
      </c>
    </row>
    <row r="545" spans="1:12" x14ac:dyDescent="0.35">
      <c r="A545" t="s">
        <v>43</v>
      </c>
      <c r="B545">
        <v>1999</v>
      </c>
      <c r="C545">
        <v>458838</v>
      </c>
      <c r="D545">
        <v>16473</v>
      </c>
      <c r="E545">
        <v>3590.2</v>
      </c>
      <c r="F545">
        <v>1995</v>
      </c>
      <c r="G545">
        <v>434.8</v>
      </c>
      <c r="H545">
        <v>14478</v>
      </c>
      <c r="I545">
        <v>3155.4</v>
      </c>
      <c r="J545">
        <v>251</v>
      </c>
      <c r="K545">
        <v>54.7</v>
      </c>
      <c r="L545">
        <v>67</v>
      </c>
    </row>
    <row r="546" spans="1:12" x14ac:dyDescent="0.35">
      <c r="A546" t="s">
        <v>45</v>
      </c>
      <c r="B546">
        <v>2014</v>
      </c>
      <c r="C546">
        <v>109535</v>
      </c>
      <c r="D546">
        <v>2182</v>
      </c>
      <c r="E546">
        <v>1992.1</v>
      </c>
      <c r="F546">
        <v>130</v>
      </c>
      <c r="G546">
        <v>118.7</v>
      </c>
      <c r="H546">
        <v>2052</v>
      </c>
      <c r="I546">
        <v>1873.4</v>
      </c>
      <c r="J546">
        <v>5</v>
      </c>
      <c r="K546">
        <v>4.5999999999999996</v>
      </c>
      <c r="L546">
        <v>69</v>
      </c>
    </row>
    <row r="547" spans="1:12" x14ac:dyDescent="0.35">
      <c r="A547" t="s">
        <v>45</v>
      </c>
      <c r="B547">
        <v>2013</v>
      </c>
      <c r="C547">
        <v>108796</v>
      </c>
      <c r="D547">
        <v>2096</v>
      </c>
      <c r="E547">
        <v>1926.5</v>
      </c>
      <c r="F547">
        <v>122</v>
      </c>
      <c r="G547">
        <v>112.1</v>
      </c>
      <c r="H547">
        <v>1974</v>
      </c>
      <c r="I547">
        <v>1814.4</v>
      </c>
      <c r="J547">
        <v>11</v>
      </c>
      <c r="K547">
        <v>10.1</v>
      </c>
      <c r="L547">
        <v>69</v>
      </c>
    </row>
    <row r="548" spans="1:12" x14ac:dyDescent="0.35">
      <c r="A548" t="s">
        <v>45</v>
      </c>
      <c r="B548">
        <v>2012</v>
      </c>
      <c r="C548">
        <v>109111</v>
      </c>
      <c r="D548">
        <v>2175</v>
      </c>
      <c r="E548">
        <v>1993.4</v>
      </c>
      <c r="F548">
        <v>150</v>
      </c>
      <c r="G548">
        <v>137.5</v>
      </c>
      <c r="H548">
        <v>2025</v>
      </c>
      <c r="I548">
        <v>1855.9</v>
      </c>
      <c r="J548">
        <v>14</v>
      </c>
      <c r="K548">
        <v>12.8</v>
      </c>
      <c r="L548">
        <v>69</v>
      </c>
    </row>
    <row r="549" spans="1:12" x14ac:dyDescent="0.35">
      <c r="A549" t="s">
        <v>45</v>
      </c>
      <c r="B549">
        <v>2011</v>
      </c>
      <c r="C549">
        <v>108416</v>
      </c>
      <c r="D549">
        <v>2103</v>
      </c>
      <c r="E549">
        <v>1939.8</v>
      </c>
      <c r="F549">
        <v>150</v>
      </c>
      <c r="G549">
        <v>138.4</v>
      </c>
      <c r="H549">
        <v>1953</v>
      </c>
      <c r="I549">
        <v>1801.4</v>
      </c>
      <c r="J549">
        <v>13</v>
      </c>
      <c r="K549">
        <v>12</v>
      </c>
      <c r="L549">
        <v>69</v>
      </c>
    </row>
    <row r="550" spans="1:12" x14ac:dyDescent="0.35">
      <c r="A550" t="s">
        <v>45</v>
      </c>
      <c r="B550">
        <v>2010</v>
      </c>
      <c r="C550">
        <v>105010</v>
      </c>
      <c r="D550">
        <v>1995</v>
      </c>
      <c r="E550">
        <v>1899.8</v>
      </c>
      <c r="F550">
        <v>128</v>
      </c>
      <c r="G550">
        <v>121.9</v>
      </c>
      <c r="H550">
        <v>1867</v>
      </c>
      <c r="I550">
        <v>1777.9</v>
      </c>
      <c r="J550">
        <v>7</v>
      </c>
      <c r="K550">
        <v>6.7</v>
      </c>
      <c r="L550">
        <v>69</v>
      </c>
    </row>
    <row r="551" spans="1:12" x14ac:dyDescent="0.35">
      <c r="A551" t="s">
        <v>45</v>
      </c>
      <c r="B551">
        <v>2009</v>
      </c>
      <c r="C551">
        <v>104919</v>
      </c>
      <c r="D551">
        <v>1870</v>
      </c>
      <c r="E551">
        <v>1782.3</v>
      </c>
      <c r="F551">
        <v>139</v>
      </c>
      <c r="G551">
        <v>132.5</v>
      </c>
      <c r="H551">
        <v>1731</v>
      </c>
      <c r="I551">
        <v>1649.8</v>
      </c>
      <c r="J551">
        <v>25</v>
      </c>
      <c r="K551">
        <v>23.8</v>
      </c>
      <c r="L551">
        <v>69</v>
      </c>
    </row>
    <row r="552" spans="1:12" x14ac:dyDescent="0.35">
      <c r="A552" t="s">
        <v>45</v>
      </c>
      <c r="B552">
        <v>2008</v>
      </c>
      <c r="C552">
        <v>104379</v>
      </c>
      <c r="D552">
        <v>1897</v>
      </c>
      <c r="E552">
        <v>1817.4</v>
      </c>
      <c r="F552">
        <v>108</v>
      </c>
      <c r="G552">
        <v>103.5</v>
      </c>
      <c r="H552">
        <v>1789</v>
      </c>
      <c r="I552">
        <v>1713.9</v>
      </c>
      <c r="J552">
        <v>11</v>
      </c>
      <c r="K552">
        <v>10.5</v>
      </c>
      <c r="L552">
        <v>69</v>
      </c>
    </row>
    <row r="553" spans="1:12" x14ac:dyDescent="0.35">
      <c r="A553" t="s">
        <v>45</v>
      </c>
      <c r="B553">
        <v>2007</v>
      </c>
      <c r="C553">
        <v>104638</v>
      </c>
      <c r="D553">
        <v>1814</v>
      </c>
      <c r="E553">
        <v>1733.6</v>
      </c>
      <c r="F553">
        <v>99</v>
      </c>
      <c r="G553">
        <v>94.6</v>
      </c>
      <c r="H553">
        <v>1715</v>
      </c>
      <c r="I553">
        <v>1639</v>
      </c>
      <c r="J553">
        <v>8</v>
      </c>
      <c r="K553">
        <v>7.6</v>
      </c>
      <c r="L553">
        <v>69</v>
      </c>
    </row>
    <row r="554" spans="1:12" x14ac:dyDescent="0.35">
      <c r="A554" t="s">
        <v>45</v>
      </c>
      <c r="B554">
        <v>2006</v>
      </c>
      <c r="C554">
        <v>104741</v>
      </c>
      <c r="D554">
        <v>1889</v>
      </c>
      <c r="E554">
        <v>1803.5</v>
      </c>
      <c r="F554">
        <v>130</v>
      </c>
      <c r="G554">
        <v>124.1</v>
      </c>
      <c r="H554">
        <v>1759</v>
      </c>
      <c r="I554">
        <v>1679.4</v>
      </c>
      <c r="J554">
        <v>9</v>
      </c>
      <c r="K554">
        <v>8.6</v>
      </c>
      <c r="L554">
        <v>69</v>
      </c>
    </row>
    <row r="555" spans="1:12" x14ac:dyDescent="0.35">
      <c r="A555" t="s">
        <v>45</v>
      </c>
      <c r="B555">
        <v>2005</v>
      </c>
      <c r="C555">
        <v>103652</v>
      </c>
      <c r="D555">
        <v>1725</v>
      </c>
      <c r="E555">
        <v>1664.2</v>
      </c>
      <c r="F555">
        <v>110</v>
      </c>
      <c r="G555">
        <v>106.1</v>
      </c>
      <c r="H555">
        <v>1615</v>
      </c>
      <c r="I555">
        <v>1558.1</v>
      </c>
      <c r="J555">
        <v>17</v>
      </c>
      <c r="K555">
        <v>16.399999999999999</v>
      </c>
      <c r="L555">
        <v>69</v>
      </c>
    </row>
    <row r="556" spans="1:12" x14ac:dyDescent="0.35">
      <c r="A556" t="s">
        <v>45</v>
      </c>
      <c r="B556">
        <v>2004</v>
      </c>
      <c r="C556">
        <v>102642</v>
      </c>
      <c r="D556">
        <v>1806</v>
      </c>
      <c r="E556">
        <v>1759.5</v>
      </c>
      <c r="F556">
        <v>88</v>
      </c>
      <c r="G556">
        <v>85.7</v>
      </c>
      <c r="H556">
        <v>1718</v>
      </c>
      <c r="I556">
        <v>1673.8</v>
      </c>
      <c r="J556">
        <v>13</v>
      </c>
      <c r="K556">
        <v>12.7</v>
      </c>
      <c r="L556">
        <v>69</v>
      </c>
    </row>
    <row r="557" spans="1:12" x14ac:dyDescent="0.35">
      <c r="A557" t="s">
        <v>45</v>
      </c>
      <c r="B557">
        <v>2003</v>
      </c>
      <c r="C557">
        <v>101740</v>
      </c>
      <c r="D557">
        <v>2103</v>
      </c>
      <c r="E557">
        <v>2067</v>
      </c>
      <c r="F557">
        <v>118</v>
      </c>
      <c r="G557">
        <v>116</v>
      </c>
      <c r="H557">
        <v>1985</v>
      </c>
      <c r="I557">
        <v>1951.1</v>
      </c>
      <c r="J557">
        <v>10</v>
      </c>
      <c r="K557">
        <v>9.8000000000000007</v>
      </c>
      <c r="L557">
        <v>69</v>
      </c>
    </row>
    <row r="558" spans="1:12" x14ac:dyDescent="0.35">
      <c r="A558" t="s">
        <v>45</v>
      </c>
      <c r="B558">
        <v>2002</v>
      </c>
      <c r="C558">
        <v>101181</v>
      </c>
      <c r="D558">
        <v>2067</v>
      </c>
      <c r="E558">
        <v>2042.9</v>
      </c>
      <c r="F558">
        <v>102</v>
      </c>
      <c r="G558">
        <v>100.8</v>
      </c>
      <c r="H558">
        <v>1965</v>
      </c>
      <c r="I558">
        <v>1942.1</v>
      </c>
      <c r="J558">
        <v>18</v>
      </c>
      <c r="K558">
        <v>17.8</v>
      </c>
      <c r="L558">
        <v>69</v>
      </c>
    </row>
    <row r="559" spans="1:12" x14ac:dyDescent="0.35">
      <c r="A559" t="s">
        <v>45</v>
      </c>
      <c r="B559">
        <v>2001</v>
      </c>
      <c r="C559">
        <v>100408</v>
      </c>
      <c r="D559">
        <v>2011</v>
      </c>
      <c r="E559">
        <v>2002.8</v>
      </c>
      <c r="F559">
        <v>97</v>
      </c>
      <c r="G559">
        <v>96.6</v>
      </c>
      <c r="H559">
        <v>1914</v>
      </c>
      <c r="I559">
        <v>1906.2</v>
      </c>
      <c r="J559">
        <v>8</v>
      </c>
      <c r="K559">
        <v>8</v>
      </c>
      <c r="L559">
        <v>69</v>
      </c>
    </row>
    <row r="560" spans="1:12" x14ac:dyDescent="0.35">
      <c r="A560" t="s">
        <v>45</v>
      </c>
      <c r="B560">
        <v>2000</v>
      </c>
      <c r="C560">
        <v>104068</v>
      </c>
      <c r="D560">
        <v>1976</v>
      </c>
      <c r="E560">
        <v>1898.8</v>
      </c>
      <c r="F560">
        <v>107</v>
      </c>
      <c r="G560">
        <v>102.8</v>
      </c>
      <c r="H560">
        <v>1869</v>
      </c>
      <c r="I560">
        <v>1795.9</v>
      </c>
      <c r="J560">
        <v>18</v>
      </c>
      <c r="K560">
        <v>17.3</v>
      </c>
      <c r="L560">
        <v>69</v>
      </c>
    </row>
    <row r="561" spans="1:12" x14ac:dyDescent="0.35">
      <c r="A561" t="s">
        <v>45</v>
      </c>
      <c r="B561">
        <v>1999</v>
      </c>
      <c r="C561">
        <v>99779</v>
      </c>
      <c r="D561">
        <v>2308</v>
      </c>
      <c r="E561">
        <v>2313.1</v>
      </c>
      <c r="F561">
        <v>129</v>
      </c>
      <c r="G561">
        <v>129.30000000000001</v>
      </c>
      <c r="H561">
        <v>2179</v>
      </c>
      <c r="I561">
        <v>2183.8000000000002</v>
      </c>
      <c r="J561">
        <v>4</v>
      </c>
      <c r="K561">
        <v>4</v>
      </c>
      <c r="L561">
        <v>69</v>
      </c>
    </row>
    <row r="562" spans="1:12" x14ac:dyDescent="0.35">
      <c r="A562" t="s">
        <v>46</v>
      </c>
      <c r="B562">
        <v>2014</v>
      </c>
      <c r="C562">
        <v>376716</v>
      </c>
      <c r="D562">
        <v>7852</v>
      </c>
      <c r="E562">
        <v>2084.3000000000002</v>
      </c>
      <c r="F562">
        <v>831</v>
      </c>
      <c r="G562">
        <v>220.6</v>
      </c>
      <c r="H562">
        <v>7021</v>
      </c>
      <c r="I562">
        <v>1863.7</v>
      </c>
      <c r="J562">
        <v>170</v>
      </c>
      <c r="K562">
        <v>45.1</v>
      </c>
      <c r="L562">
        <v>71</v>
      </c>
    </row>
    <row r="563" spans="1:12" x14ac:dyDescent="0.35">
      <c r="A563" t="s">
        <v>46</v>
      </c>
      <c r="B563">
        <v>2013</v>
      </c>
      <c r="C563">
        <v>375281</v>
      </c>
      <c r="D563">
        <v>8589</v>
      </c>
      <c r="E563">
        <v>2288.6999999999998</v>
      </c>
      <c r="F563">
        <v>868</v>
      </c>
      <c r="G563">
        <v>231.3</v>
      </c>
      <c r="H563">
        <v>7721</v>
      </c>
      <c r="I563">
        <v>2057.4</v>
      </c>
      <c r="J563">
        <v>165</v>
      </c>
      <c r="K563">
        <v>44</v>
      </c>
      <c r="L563">
        <v>71</v>
      </c>
    </row>
    <row r="564" spans="1:12" x14ac:dyDescent="0.35">
      <c r="A564" t="s">
        <v>46</v>
      </c>
      <c r="B564">
        <v>2012</v>
      </c>
      <c r="C564">
        <v>376895</v>
      </c>
      <c r="D564">
        <v>9496</v>
      </c>
      <c r="E564">
        <v>2519.5</v>
      </c>
      <c r="F564">
        <v>1077</v>
      </c>
      <c r="G564">
        <v>285.8</v>
      </c>
      <c r="H564">
        <v>8419</v>
      </c>
      <c r="I564">
        <v>2233.8000000000002</v>
      </c>
      <c r="J564">
        <v>163</v>
      </c>
      <c r="K564">
        <v>43.2</v>
      </c>
      <c r="L564">
        <v>71</v>
      </c>
    </row>
    <row r="565" spans="1:12" x14ac:dyDescent="0.35">
      <c r="A565" t="s">
        <v>46</v>
      </c>
      <c r="B565">
        <v>2011</v>
      </c>
      <c r="C565">
        <v>374489</v>
      </c>
      <c r="D565">
        <v>9008</v>
      </c>
      <c r="E565">
        <v>2405.4</v>
      </c>
      <c r="F565">
        <v>1016</v>
      </c>
      <c r="G565">
        <v>271.3</v>
      </c>
      <c r="H565">
        <v>7992</v>
      </c>
      <c r="I565">
        <v>2134.1</v>
      </c>
      <c r="J565">
        <v>200</v>
      </c>
      <c r="K565">
        <v>53.4</v>
      </c>
      <c r="L565">
        <v>71</v>
      </c>
    </row>
    <row r="566" spans="1:12" x14ac:dyDescent="0.35">
      <c r="A566" t="s">
        <v>46</v>
      </c>
      <c r="B566">
        <v>2010</v>
      </c>
      <c r="C566">
        <v>383475</v>
      </c>
      <c r="D566">
        <v>9079</v>
      </c>
      <c r="E566">
        <v>2367.6</v>
      </c>
      <c r="F566">
        <v>996</v>
      </c>
      <c r="G566">
        <v>259.7</v>
      </c>
      <c r="H566">
        <v>8083</v>
      </c>
      <c r="I566">
        <v>2107.8000000000002</v>
      </c>
      <c r="J566">
        <v>152</v>
      </c>
      <c r="K566">
        <v>39.6</v>
      </c>
      <c r="L566">
        <v>71</v>
      </c>
    </row>
    <row r="567" spans="1:12" x14ac:dyDescent="0.35">
      <c r="A567" t="s">
        <v>46</v>
      </c>
      <c r="B567">
        <v>2009</v>
      </c>
      <c r="C567">
        <v>383829</v>
      </c>
      <c r="D567">
        <v>8766</v>
      </c>
      <c r="E567">
        <v>2283.8000000000002</v>
      </c>
      <c r="F567">
        <v>942</v>
      </c>
      <c r="G567">
        <v>245.4</v>
      </c>
      <c r="H567">
        <v>7824</v>
      </c>
      <c r="I567">
        <v>2038.4</v>
      </c>
      <c r="J567">
        <v>127</v>
      </c>
      <c r="K567">
        <v>33.1</v>
      </c>
      <c r="L567">
        <v>71</v>
      </c>
    </row>
    <row r="568" spans="1:12" x14ac:dyDescent="0.35">
      <c r="A568" t="s">
        <v>46</v>
      </c>
      <c r="B568">
        <v>2008</v>
      </c>
      <c r="C568">
        <v>381554</v>
      </c>
      <c r="D568">
        <v>9184</v>
      </c>
      <c r="E568">
        <v>2407</v>
      </c>
      <c r="F568">
        <v>1039</v>
      </c>
      <c r="G568">
        <v>272.3</v>
      </c>
      <c r="H568">
        <v>8145</v>
      </c>
      <c r="I568">
        <v>2134.6999999999998</v>
      </c>
      <c r="J568">
        <v>123</v>
      </c>
      <c r="K568">
        <v>32.200000000000003</v>
      </c>
      <c r="L568">
        <v>71</v>
      </c>
    </row>
    <row r="569" spans="1:12" x14ac:dyDescent="0.35">
      <c r="A569" t="s">
        <v>46</v>
      </c>
      <c r="B569">
        <v>2007</v>
      </c>
      <c r="C569">
        <v>380352</v>
      </c>
      <c r="D569">
        <v>8781</v>
      </c>
      <c r="E569">
        <v>2308.6999999999998</v>
      </c>
      <c r="F569">
        <v>1042</v>
      </c>
      <c r="G569">
        <v>274</v>
      </c>
      <c r="H569">
        <v>7739</v>
      </c>
      <c r="I569">
        <v>2034.7</v>
      </c>
      <c r="J569">
        <v>118</v>
      </c>
      <c r="K569">
        <v>31</v>
      </c>
      <c r="L569">
        <v>71</v>
      </c>
    </row>
    <row r="570" spans="1:12" x14ac:dyDescent="0.35">
      <c r="A570" t="s">
        <v>46</v>
      </c>
      <c r="B570">
        <v>2006</v>
      </c>
      <c r="C570">
        <v>373891</v>
      </c>
      <c r="D570">
        <v>8351</v>
      </c>
      <c r="E570">
        <v>2233.5</v>
      </c>
      <c r="F570">
        <v>971</v>
      </c>
      <c r="G570">
        <v>259.7</v>
      </c>
      <c r="H570">
        <v>7380</v>
      </c>
      <c r="I570">
        <v>1973.8</v>
      </c>
      <c r="J570">
        <v>96</v>
      </c>
      <c r="K570">
        <v>25.7</v>
      </c>
      <c r="L570">
        <v>71</v>
      </c>
    </row>
    <row r="571" spans="1:12" x14ac:dyDescent="0.35">
      <c r="A571" t="s">
        <v>46</v>
      </c>
      <c r="B571">
        <v>2005</v>
      </c>
      <c r="C571">
        <v>370883</v>
      </c>
      <c r="D571">
        <v>8169</v>
      </c>
      <c r="E571">
        <v>2202.6</v>
      </c>
      <c r="F571">
        <v>976</v>
      </c>
      <c r="G571">
        <v>263.2</v>
      </c>
      <c r="H571">
        <v>7193</v>
      </c>
      <c r="I571">
        <v>1939.4</v>
      </c>
      <c r="J571">
        <v>145</v>
      </c>
      <c r="K571">
        <v>39.1</v>
      </c>
      <c r="L571">
        <v>71</v>
      </c>
    </row>
    <row r="572" spans="1:12" x14ac:dyDescent="0.35">
      <c r="A572" t="s">
        <v>46</v>
      </c>
      <c r="B572">
        <v>2004</v>
      </c>
      <c r="C572">
        <v>363853</v>
      </c>
      <c r="D572">
        <v>7360</v>
      </c>
      <c r="E572">
        <v>2022.8</v>
      </c>
      <c r="F572">
        <v>930</v>
      </c>
      <c r="G572">
        <v>255.6</v>
      </c>
      <c r="H572">
        <v>6430</v>
      </c>
      <c r="I572">
        <v>1767.2</v>
      </c>
      <c r="J572">
        <v>92</v>
      </c>
      <c r="K572">
        <v>25.3</v>
      </c>
      <c r="L572">
        <v>71</v>
      </c>
    </row>
    <row r="573" spans="1:12" x14ac:dyDescent="0.35">
      <c r="A573" t="s">
        <v>46</v>
      </c>
      <c r="B573">
        <v>2003</v>
      </c>
      <c r="C573">
        <v>357380</v>
      </c>
      <c r="D573">
        <v>7902</v>
      </c>
      <c r="E573">
        <v>2211.1</v>
      </c>
      <c r="F573">
        <v>932</v>
      </c>
      <c r="G573">
        <v>260.8</v>
      </c>
      <c r="H573">
        <v>6970</v>
      </c>
      <c r="I573">
        <v>1950.3</v>
      </c>
      <c r="J573">
        <v>76</v>
      </c>
      <c r="K573">
        <v>21.3</v>
      </c>
      <c r="L573">
        <v>71</v>
      </c>
    </row>
    <row r="574" spans="1:12" x14ac:dyDescent="0.35">
      <c r="A574" t="s">
        <v>46</v>
      </c>
      <c r="B574">
        <v>2002</v>
      </c>
      <c r="C574">
        <v>344624</v>
      </c>
      <c r="D574">
        <v>8721</v>
      </c>
      <c r="E574">
        <v>2530.6</v>
      </c>
      <c r="F574">
        <v>1239</v>
      </c>
      <c r="G574">
        <v>359.5</v>
      </c>
      <c r="H574">
        <v>7482</v>
      </c>
      <c r="I574">
        <v>2171.1</v>
      </c>
      <c r="J574">
        <v>145</v>
      </c>
      <c r="K574">
        <v>42.1</v>
      </c>
      <c r="L574">
        <v>71</v>
      </c>
    </row>
    <row r="575" spans="1:12" x14ac:dyDescent="0.35">
      <c r="A575" t="s">
        <v>46</v>
      </c>
      <c r="B575">
        <v>2001</v>
      </c>
      <c r="C575">
        <v>341995</v>
      </c>
      <c r="D575">
        <v>8601</v>
      </c>
      <c r="E575">
        <v>2514.9</v>
      </c>
      <c r="F575">
        <v>1036</v>
      </c>
      <c r="G575">
        <v>302.89999999999998</v>
      </c>
      <c r="H575">
        <v>7565</v>
      </c>
      <c r="I575">
        <v>2212</v>
      </c>
      <c r="J575">
        <v>111</v>
      </c>
      <c r="K575">
        <v>32.5</v>
      </c>
      <c r="L575">
        <v>71</v>
      </c>
    </row>
    <row r="576" spans="1:12" x14ac:dyDescent="0.35">
      <c r="A576" t="s">
        <v>46</v>
      </c>
      <c r="B576">
        <v>2000</v>
      </c>
      <c r="C576">
        <v>348522</v>
      </c>
      <c r="D576">
        <v>8755</v>
      </c>
      <c r="E576">
        <v>2512</v>
      </c>
      <c r="F576">
        <v>1014</v>
      </c>
      <c r="G576">
        <v>290.89999999999998</v>
      </c>
      <c r="H576">
        <v>7741</v>
      </c>
      <c r="I576">
        <v>2221.1</v>
      </c>
      <c r="J576">
        <v>99</v>
      </c>
      <c r="K576">
        <v>28.4</v>
      </c>
      <c r="L576">
        <v>71</v>
      </c>
    </row>
    <row r="577" spans="1:12" x14ac:dyDescent="0.35">
      <c r="A577" t="s">
        <v>46</v>
      </c>
      <c r="B577">
        <v>1999</v>
      </c>
      <c r="C577">
        <v>329606</v>
      </c>
      <c r="D577">
        <v>8801</v>
      </c>
      <c r="E577">
        <v>2670.2</v>
      </c>
      <c r="F577">
        <v>1005</v>
      </c>
      <c r="G577">
        <v>304.89999999999998</v>
      </c>
      <c r="H577">
        <v>7796</v>
      </c>
      <c r="I577">
        <v>2365.1999999999998</v>
      </c>
      <c r="J577">
        <v>104</v>
      </c>
      <c r="K577">
        <v>31.6</v>
      </c>
      <c r="L577">
        <v>71</v>
      </c>
    </row>
    <row r="578" spans="1:12" x14ac:dyDescent="0.35">
      <c r="A578" t="s">
        <v>47</v>
      </c>
      <c r="B578">
        <v>2014</v>
      </c>
      <c r="C578">
        <v>42149</v>
      </c>
      <c r="D578">
        <v>687</v>
      </c>
      <c r="E578">
        <v>1629.9</v>
      </c>
      <c r="F578">
        <v>58</v>
      </c>
      <c r="G578">
        <v>137.6</v>
      </c>
      <c r="H578">
        <v>629</v>
      </c>
      <c r="I578">
        <v>1492.3</v>
      </c>
      <c r="J578">
        <v>4</v>
      </c>
      <c r="K578">
        <v>9.5</v>
      </c>
      <c r="L578">
        <v>73</v>
      </c>
    </row>
    <row r="579" spans="1:12" x14ac:dyDescent="0.35">
      <c r="A579" t="s">
        <v>47</v>
      </c>
      <c r="B579">
        <v>2013</v>
      </c>
      <c r="C579">
        <v>42878</v>
      </c>
      <c r="D579">
        <v>747</v>
      </c>
      <c r="E579">
        <v>1742.2</v>
      </c>
      <c r="F579">
        <v>59</v>
      </c>
      <c r="G579">
        <v>137.6</v>
      </c>
      <c r="H579">
        <v>688</v>
      </c>
      <c r="I579">
        <v>1604.6</v>
      </c>
      <c r="J579">
        <v>4</v>
      </c>
      <c r="K579">
        <v>9.3000000000000007</v>
      </c>
      <c r="L579">
        <v>73</v>
      </c>
    </row>
    <row r="580" spans="1:12" x14ac:dyDescent="0.35">
      <c r="A580" t="s">
        <v>47</v>
      </c>
      <c r="B580">
        <v>2012</v>
      </c>
      <c r="C580">
        <v>42852</v>
      </c>
      <c r="D580">
        <v>920</v>
      </c>
      <c r="E580">
        <v>2146.9</v>
      </c>
      <c r="F580">
        <v>61</v>
      </c>
      <c r="G580">
        <v>142.4</v>
      </c>
      <c r="H580">
        <v>859</v>
      </c>
      <c r="I580">
        <v>2004.6</v>
      </c>
      <c r="J580">
        <v>6</v>
      </c>
      <c r="K580">
        <v>14</v>
      </c>
      <c r="L580">
        <v>73</v>
      </c>
    </row>
    <row r="581" spans="1:12" x14ac:dyDescent="0.35">
      <c r="A581" t="s">
        <v>47</v>
      </c>
      <c r="B581">
        <v>2011</v>
      </c>
      <c r="C581">
        <v>43076</v>
      </c>
      <c r="D581">
        <v>1004</v>
      </c>
      <c r="E581">
        <v>2330.8000000000002</v>
      </c>
      <c r="F581">
        <v>82</v>
      </c>
      <c r="G581">
        <v>190.4</v>
      </c>
      <c r="H581">
        <v>922</v>
      </c>
      <c r="I581">
        <v>2140.4</v>
      </c>
      <c r="J581">
        <v>5</v>
      </c>
      <c r="K581">
        <v>11.6</v>
      </c>
      <c r="L581">
        <v>73</v>
      </c>
    </row>
    <row r="582" spans="1:12" x14ac:dyDescent="0.35">
      <c r="A582" t="s">
        <v>47</v>
      </c>
      <c r="B582">
        <v>2010</v>
      </c>
      <c r="C582">
        <v>41377</v>
      </c>
      <c r="D582">
        <v>1063</v>
      </c>
      <c r="E582">
        <v>2569.1</v>
      </c>
      <c r="F582">
        <v>79</v>
      </c>
      <c r="G582">
        <v>190.9</v>
      </c>
      <c r="H582">
        <v>984</v>
      </c>
      <c r="I582">
        <v>2378.1</v>
      </c>
      <c r="J582">
        <v>5</v>
      </c>
      <c r="K582">
        <v>12.1</v>
      </c>
      <c r="L582">
        <v>73</v>
      </c>
    </row>
    <row r="583" spans="1:12" x14ac:dyDescent="0.35">
      <c r="A583" t="s">
        <v>47</v>
      </c>
      <c r="B583">
        <v>2009</v>
      </c>
      <c r="C583">
        <v>41904</v>
      </c>
      <c r="D583">
        <v>1266</v>
      </c>
      <c r="E583">
        <v>3021.2</v>
      </c>
      <c r="F583">
        <v>71</v>
      </c>
      <c r="G583">
        <v>169.4</v>
      </c>
      <c r="H583">
        <v>1195</v>
      </c>
      <c r="I583">
        <v>2851.8</v>
      </c>
      <c r="J583">
        <v>8</v>
      </c>
      <c r="K583">
        <v>19.100000000000001</v>
      </c>
      <c r="L583">
        <v>73</v>
      </c>
    </row>
    <row r="584" spans="1:12" x14ac:dyDescent="0.35">
      <c r="A584" t="s">
        <v>47</v>
      </c>
      <c r="B584">
        <v>2008</v>
      </c>
      <c r="C584">
        <v>42138</v>
      </c>
      <c r="D584">
        <v>1107</v>
      </c>
      <c r="E584">
        <v>2627.1</v>
      </c>
      <c r="F584">
        <v>73</v>
      </c>
      <c r="G584">
        <v>173.2</v>
      </c>
      <c r="H584">
        <v>1034</v>
      </c>
      <c r="I584">
        <v>2453.8000000000002</v>
      </c>
      <c r="J584">
        <v>9</v>
      </c>
      <c r="K584">
        <v>21.4</v>
      </c>
      <c r="L584">
        <v>73</v>
      </c>
    </row>
    <row r="585" spans="1:12" x14ac:dyDescent="0.35">
      <c r="A585" t="s">
        <v>47</v>
      </c>
      <c r="B585">
        <v>2007</v>
      </c>
      <c r="C585">
        <v>42956</v>
      </c>
      <c r="D585">
        <v>1091</v>
      </c>
      <c r="E585">
        <v>2539.8000000000002</v>
      </c>
      <c r="F585">
        <v>91</v>
      </c>
      <c r="G585">
        <v>211.8</v>
      </c>
      <c r="H585">
        <v>1000</v>
      </c>
      <c r="I585">
        <v>2328</v>
      </c>
      <c r="J585">
        <v>8</v>
      </c>
      <c r="K585">
        <v>18.600000000000001</v>
      </c>
      <c r="L585">
        <v>73</v>
      </c>
    </row>
    <row r="586" spans="1:12" x14ac:dyDescent="0.35">
      <c r="A586" t="s">
        <v>47</v>
      </c>
      <c r="B586">
        <v>2006</v>
      </c>
      <c r="C586">
        <v>43503</v>
      </c>
      <c r="D586">
        <v>940</v>
      </c>
      <c r="E586">
        <v>2160.8000000000002</v>
      </c>
      <c r="F586">
        <v>89</v>
      </c>
      <c r="G586">
        <v>204.6</v>
      </c>
      <c r="H586">
        <v>851</v>
      </c>
      <c r="I586">
        <v>1956.2</v>
      </c>
      <c r="J586">
        <v>3</v>
      </c>
      <c r="K586">
        <v>6.9</v>
      </c>
      <c r="L586">
        <v>73</v>
      </c>
    </row>
    <row r="587" spans="1:12" x14ac:dyDescent="0.35">
      <c r="A587" t="s">
        <v>47</v>
      </c>
      <c r="B587">
        <v>2005</v>
      </c>
      <c r="C587">
        <v>44201</v>
      </c>
      <c r="D587">
        <v>745</v>
      </c>
      <c r="E587">
        <v>1685.5</v>
      </c>
      <c r="F587">
        <v>108</v>
      </c>
      <c r="G587">
        <v>244.3</v>
      </c>
      <c r="H587">
        <v>637</v>
      </c>
      <c r="I587">
        <v>1441.1</v>
      </c>
      <c r="J587">
        <v>3</v>
      </c>
      <c r="K587">
        <v>6.8</v>
      </c>
      <c r="L587">
        <v>73</v>
      </c>
    </row>
    <row r="588" spans="1:12" x14ac:dyDescent="0.35">
      <c r="A588" t="s">
        <v>47</v>
      </c>
      <c r="B588">
        <v>2004</v>
      </c>
      <c r="C588">
        <v>43713</v>
      </c>
      <c r="D588">
        <v>646</v>
      </c>
      <c r="E588">
        <v>1477.8</v>
      </c>
      <c r="F588">
        <v>71</v>
      </c>
      <c r="G588">
        <v>162.4</v>
      </c>
      <c r="H588">
        <v>575</v>
      </c>
      <c r="I588">
        <v>1315.4</v>
      </c>
      <c r="J588">
        <v>1</v>
      </c>
      <c r="K588">
        <v>2.2999999999999998</v>
      </c>
      <c r="L588">
        <v>73</v>
      </c>
    </row>
    <row r="589" spans="1:12" x14ac:dyDescent="0.35">
      <c r="A589" t="s">
        <v>47</v>
      </c>
      <c r="B589">
        <v>2003</v>
      </c>
      <c r="C589">
        <v>43966</v>
      </c>
      <c r="D589">
        <v>498</v>
      </c>
      <c r="E589">
        <v>1132.7</v>
      </c>
      <c r="F589">
        <v>70</v>
      </c>
      <c r="G589">
        <v>159.19999999999999</v>
      </c>
      <c r="H589">
        <v>428</v>
      </c>
      <c r="I589">
        <v>973.5</v>
      </c>
      <c r="J589">
        <v>5</v>
      </c>
      <c r="K589">
        <v>11.4</v>
      </c>
      <c r="L589">
        <v>73</v>
      </c>
    </row>
    <row r="590" spans="1:12" x14ac:dyDescent="0.35">
      <c r="A590" t="s">
        <v>47</v>
      </c>
      <c r="B590">
        <v>2002</v>
      </c>
      <c r="C590">
        <v>44592</v>
      </c>
      <c r="D590">
        <v>649</v>
      </c>
      <c r="E590">
        <v>1455.4</v>
      </c>
      <c r="F590">
        <v>95</v>
      </c>
      <c r="G590">
        <v>213</v>
      </c>
      <c r="H590">
        <v>554</v>
      </c>
      <c r="I590">
        <v>1242.4000000000001</v>
      </c>
      <c r="J590">
        <v>5</v>
      </c>
      <c r="K590">
        <v>11.2</v>
      </c>
      <c r="L590">
        <v>73</v>
      </c>
    </row>
    <row r="591" spans="1:12" x14ac:dyDescent="0.35">
      <c r="A591" t="s">
        <v>47</v>
      </c>
      <c r="B591">
        <v>2001</v>
      </c>
      <c r="C591">
        <v>44252</v>
      </c>
      <c r="D591">
        <v>572</v>
      </c>
      <c r="E591">
        <v>1292.5999999999999</v>
      </c>
      <c r="F591">
        <v>65</v>
      </c>
      <c r="G591">
        <v>146.9</v>
      </c>
      <c r="H591">
        <v>507</v>
      </c>
      <c r="I591">
        <v>1145.7</v>
      </c>
      <c r="J591">
        <v>5</v>
      </c>
      <c r="K591">
        <v>11.3</v>
      </c>
      <c r="L591">
        <v>73</v>
      </c>
    </row>
    <row r="592" spans="1:12" x14ac:dyDescent="0.35">
      <c r="A592" t="s">
        <v>47</v>
      </c>
      <c r="B592">
        <v>2000</v>
      </c>
      <c r="C592">
        <v>46952</v>
      </c>
      <c r="D592">
        <v>689</v>
      </c>
      <c r="E592">
        <v>1467.5</v>
      </c>
      <c r="F592">
        <v>57</v>
      </c>
      <c r="G592">
        <v>121.4</v>
      </c>
      <c r="H592">
        <v>632</v>
      </c>
      <c r="I592">
        <v>1346.1</v>
      </c>
      <c r="J592">
        <v>1</v>
      </c>
      <c r="K592">
        <v>2.1</v>
      </c>
      <c r="L592">
        <v>73</v>
      </c>
    </row>
    <row r="593" spans="1:12" x14ac:dyDescent="0.35">
      <c r="A593" t="s">
        <v>47</v>
      </c>
      <c r="B593">
        <v>1999</v>
      </c>
      <c r="C593">
        <v>44570</v>
      </c>
      <c r="D593">
        <v>893</v>
      </c>
      <c r="E593">
        <v>2003.6</v>
      </c>
      <c r="F593">
        <v>94</v>
      </c>
      <c r="G593">
        <v>210.9</v>
      </c>
      <c r="H593">
        <v>799</v>
      </c>
      <c r="I593">
        <v>1792.7</v>
      </c>
      <c r="J593">
        <v>2</v>
      </c>
      <c r="K593">
        <v>4.5</v>
      </c>
      <c r="L593">
        <v>73</v>
      </c>
    </row>
    <row r="594" spans="1:12" x14ac:dyDescent="0.35">
      <c r="A594" t="s">
        <v>48</v>
      </c>
      <c r="B594">
        <v>2014</v>
      </c>
      <c r="C594">
        <v>121109</v>
      </c>
      <c r="D594">
        <v>2557</v>
      </c>
      <c r="E594">
        <v>2111.3000000000002</v>
      </c>
      <c r="F594">
        <v>159</v>
      </c>
      <c r="G594">
        <v>131.30000000000001</v>
      </c>
      <c r="H594">
        <v>2398</v>
      </c>
      <c r="I594">
        <v>1980</v>
      </c>
      <c r="J594">
        <v>7</v>
      </c>
      <c r="K594">
        <v>5.8</v>
      </c>
      <c r="L594">
        <v>75</v>
      </c>
    </row>
    <row r="595" spans="1:12" x14ac:dyDescent="0.35">
      <c r="A595" t="s">
        <v>48</v>
      </c>
      <c r="B595">
        <v>2013</v>
      </c>
      <c r="C595">
        <v>121698</v>
      </c>
      <c r="D595">
        <v>2678</v>
      </c>
      <c r="E595">
        <v>2200.5</v>
      </c>
      <c r="F595">
        <v>158</v>
      </c>
      <c r="G595">
        <v>129.80000000000001</v>
      </c>
      <c r="H595">
        <v>2520</v>
      </c>
      <c r="I595">
        <v>2070.6999999999998</v>
      </c>
      <c r="J595">
        <v>8</v>
      </c>
      <c r="K595">
        <v>6.6</v>
      </c>
      <c r="L595">
        <v>75</v>
      </c>
    </row>
    <row r="596" spans="1:12" x14ac:dyDescent="0.35">
      <c r="A596" t="s">
        <v>48</v>
      </c>
      <c r="B596">
        <v>2012</v>
      </c>
      <c r="C596">
        <v>122888</v>
      </c>
      <c r="D596">
        <v>3328</v>
      </c>
      <c r="E596">
        <v>2708.2</v>
      </c>
      <c r="F596">
        <v>206</v>
      </c>
      <c r="G596">
        <v>167.6</v>
      </c>
      <c r="H596">
        <v>3122</v>
      </c>
      <c r="I596">
        <v>2540.5</v>
      </c>
      <c r="J596">
        <v>20</v>
      </c>
      <c r="K596">
        <v>16.3</v>
      </c>
      <c r="L596">
        <v>75</v>
      </c>
    </row>
    <row r="597" spans="1:12" x14ac:dyDescent="0.35">
      <c r="A597" t="s">
        <v>48</v>
      </c>
      <c r="B597">
        <v>2011</v>
      </c>
      <c r="C597">
        <v>122658</v>
      </c>
      <c r="D597">
        <v>3217</v>
      </c>
      <c r="E597">
        <v>2622.7</v>
      </c>
      <c r="F597">
        <v>181</v>
      </c>
      <c r="G597">
        <v>147.6</v>
      </c>
      <c r="H597">
        <v>3036</v>
      </c>
      <c r="I597">
        <v>2475.1999999999998</v>
      </c>
      <c r="J597">
        <v>17</v>
      </c>
      <c r="K597">
        <v>13.9</v>
      </c>
      <c r="L597">
        <v>75</v>
      </c>
    </row>
    <row r="598" spans="1:12" x14ac:dyDescent="0.35">
      <c r="A598" t="s">
        <v>48</v>
      </c>
      <c r="B598">
        <v>2010</v>
      </c>
      <c r="C598">
        <v>119906</v>
      </c>
      <c r="D598">
        <v>3288</v>
      </c>
      <c r="E598">
        <v>2742.1</v>
      </c>
      <c r="F598">
        <v>189</v>
      </c>
      <c r="G598">
        <v>157.6</v>
      </c>
      <c r="H598">
        <v>3099</v>
      </c>
      <c r="I598">
        <v>2584.5</v>
      </c>
      <c r="J598">
        <v>16</v>
      </c>
      <c r="K598">
        <v>13.3</v>
      </c>
      <c r="L598">
        <v>75</v>
      </c>
    </row>
    <row r="599" spans="1:12" x14ac:dyDescent="0.35">
      <c r="A599" t="s">
        <v>48</v>
      </c>
      <c r="B599">
        <v>2009</v>
      </c>
      <c r="C599">
        <v>121238</v>
      </c>
      <c r="D599">
        <v>2789</v>
      </c>
      <c r="E599">
        <v>2300.4</v>
      </c>
      <c r="F599">
        <v>176</v>
      </c>
      <c r="G599">
        <v>145.19999999999999</v>
      </c>
      <c r="H599">
        <v>2613</v>
      </c>
      <c r="I599">
        <v>2155.3000000000002</v>
      </c>
      <c r="J599">
        <v>20</v>
      </c>
      <c r="K599">
        <v>16.5</v>
      </c>
      <c r="L599">
        <v>75</v>
      </c>
    </row>
    <row r="600" spans="1:12" x14ac:dyDescent="0.35">
      <c r="A600" t="s">
        <v>48</v>
      </c>
      <c r="B600">
        <v>2008</v>
      </c>
      <c r="C600">
        <v>121286</v>
      </c>
      <c r="D600">
        <v>2593</v>
      </c>
      <c r="E600">
        <v>2137.9</v>
      </c>
      <c r="F600">
        <v>184</v>
      </c>
      <c r="G600">
        <v>151.69999999999999</v>
      </c>
      <c r="H600">
        <v>2409</v>
      </c>
      <c r="I600">
        <v>1986.2</v>
      </c>
      <c r="J600">
        <v>29</v>
      </c>
      <c r="K600">
        <v>23.9</v>
      </c>
      <c r="L600">
        <v>75</v>
      </c>
    </row>
    <row r="601" spans="1:12" x14ac:dyDescent="0.35">
      <c r="A601" t="s">
        <v>48</v>
      </c>
      <c r="B601">
        <v>2007</v>
      </c>
      <c r="C601">
        <v>122810</v>
      </c>
      <c r="D601">
        <v>2641</v>
      </c>
      <c r="E601">
        <v>2150.5</v>
      </c>
      <c r="F601">
        <v>160</v>
      </c>
      <c r="G601">
        <v>130.30000000000001</v>
      </c>
      <c r="H601">
        <v>2481</v>
      </c>
      <c r="I601">
        <v>2020.2</v>
      </c>
      <c r="J601">
        <v>18</v>
      </c>
      <c r="K601">
        <v>14.7</v>
      </c>
      <c r="L601">
        <v>75</v>
      </c>
    </row>
    <row r="602" spans="1:12" x14ac:dyDescent="0.35">
      <c r="A602" t="s">
        <v>48</v>
      </c>
      <c r="B602">
        <v>2006</v>
      </c>
      <c r="C602">
        <v>123703</v>
      </c>
      <c r="D602">
        <v>2736</v>
      </c>
      <c r="E602">
        <v>2211.6999999999998</v>
      </c>
      <c r="F602">
        <v>158</v>
      </c>
      <c r="G602">
        <v>127.7</v>
      </c>
      <c r="H602">
        <v>2578</v>
      </c>
      <c r="I602">
        <v>2084</v>
      </c>
      <c r="J602">
        <v>15</v>
      </c>
      <c r="K602">
        <v>12.1</v>
      </c>
      <c r="L602">
        <v>75</v>
      </c>
    </row>
    <row r="603" spans="1:12" x14ac:dyDescent="0.35">
      <c r="A603" t="s">
        <v>48</v>
      </c>
      <c r="B603">
        <v>2005</v>
      </c>
      <c r="C603">
        <v>123953</v>
      </c>
      <c r="D603">
        <v>2659</v>
      </c>
      <c r="E603">
        <v>2145.1999999999998</v>
      </c>
      <c r="F603">
        <v>187</v>
      </c>
      <c r="G603">
        <v>150.9</v>
      </c>
      <c r="H603">
        <v>2472</v>
      </c>
      <c r="I603">
        <v>1994.3</v>
      </c>
      <c r="J603">
        <v>8</v>
      </c>
      <c r="K603">
        <v>6.5</v>
      </c>
      <c r="L603">
        <v>75</v>
      </c>
    </row>
    <row r="604" spans="1:12" x14ac:dyDescent="0.35">
      <c r="A604" t="s">
        <v>48</v>
      </c>
      <c r="B604">
        <v>2004</v>
      </c>
      <c r="C604">
        <v>123733</v>
      </c>
      <c r="D604">
        <v>2632</v>
      </c>
      <c r="E604">
        <v>2127.1999999999998</v>
      </c>
      <c r="F604">
        <v>136</v>
      </c>
      <c r="G604">
        <v>109.9</v>
      </c>
      <c r="H604">
        <v>2496</v>
      </c>
      <c r="I604">
        <v>2017.2</v>
      </c>
      <c r="J604">
        <v>9</v>
      </c>
      <c r="K604">
        <v>7.3</v>
      </c>
      <c r="L604">
        <v>75</v>
      </c>
    </row>
    <row r="605" spans="1:12" x14ac:dyDescent="0.35">
      <c r="A605" t="s">
        <v>48</v>
      </c>
      <c r="B605">
        <v>2003</v>
      </c>
      <c r="C605">
        <v>123141</v>
      </c>
      <c r="D605">
        <v>2538</v>
      </c>
      <c r="E605">
        <v>2061.1</v>
      </c>
      <c r="F605">
        <v>142</v>
      </c>
      <c r="G605">
        <v>115.3</v>
      </c>
      <c r="H605">
        <v>2396</v>
      </c>
      <c r="I605">
        <v>1945.7</v>
      </c>
      <c r="J605">
        <v>10</v>
      </c>
      <c r="K605">
        <v>8.1</v>
      </c>
      <c r="L605">
        <v>75</v>
      </c>
    </row>
    <row r="606" spans="1:12" x14ac:dyDescent="0.35">
      <c r="A606" t="s">
        <v>48</v>
      </c>
      <c r="B606">
        <v>2002</v>
      </c>
      <c r="C606">
        <v>123545</v>
      </c>
      <c r="D606">
        <v>3077</v>
      </c>
      <c r="E606">
        <v>2490.6</v>
      </c>
      <c r="F606">
        <v>183</v>
      </c>
      <c r="G606">
        <v>148.1</v>
      </c>
      <c r="H606">
        <v>2894</v>
      </c>
      <c r="I606">
        <v>2342.5</v>
      </c>
      <c r="J606">
        <v>17</v>
      </c>
      <c r="K606">
        <v>13.8</v>
      </c>
      <c r="L606">
        <v>75</v>
      </c>
    </row>
    <row r="607" spans="1:12" x14ac:dyDescent="0.35">
      <c r="A607" t="s">
        <v>48</v>
      </c>
      <c r="B607">
        <v>2001</v>
      </c>
      <c r="C607">
        <v>122602</v>
      </c>
      <c r="D607">
        <v>2994</v>
      </c>
      <c r="E607">
        <v>2442</v>
      </c>
      <c r="F607">
        <v>116</v>
      </c>
      <c r="G607">
        <v>94.6</v>
      </c>
      <c r="H607">
        <v>2878</v>
      </c>
      <c r="I607">
        <v>2347.4</v>
      </c>
      <c r="J607">
        <v>10</v>
      </c>
      <c r="K607">
        <v>8.1999999999999993</v>
      </c>
      <c r="L607">
        <v>75</v>
      </c>
    </row>
    <row r="608" spans="1:12" x14ac:dyDescent="0.35">
      <c r="A608" t="s">
        <v>48</v>
      </c>
      <c r="B608">
        <v>2000</v>
      </c>
      <c r="C608">
        <v>129184</v>
      </c>
      <c r="D608">
        <v>2478</v>
      </c>
      <c r="E608">
        <v>1918.2</v>
      </c>
      <c r="F608">
        <v>111</v>
      </c>
      <c r="G608">
        <v>85.9</v>
      </c>
      <c r="H608">
        <v>2367</v>
      </c>
      <c r="I608">
        <v>1832.3</v>
      </c>
      <c r="J608">
        <v>4</v>
      </c>
      <c r="K608">
        <v>3.1</v>
      </c>
      <c r="L608">
        <v>75</v>
      </c>
    </row>
    <row r="609" spans="1:12" x14ac:dyDescent="0.35">
      <c r="A609" t="s">
        <v>48</v>
      </c>
      <c r="B609">
        <v>1999</v>
      </c>
      <c r="C609">
        <v>124151</v>
      </c>
      <c r="D609">
        <v>2763</v>
      </c>
      <c r="E609">
        <v>2225.5</v>
      </c>
      <c r="F609">
        <v>126</v>
      </c>
      <c r="G609">
        <v>101.5</v>
      </c>
      <c r="H609">
        <v>2637</v>
      </c>
      <c r="I609">
        <v>2124</v>
      </c>
      <c r="J609">
        <v>3</v>
      </c>
      <c r="K609">
        <v>2.4</v>
      </c>
      <c r="L609">
        <v>75</v>
      </c>
    </row>
    <row r="610" spans="1:12" x14ac:dyDescent="0.35">
      <c r="A610" t="s">
        <v>49</v>
      </c>
      <c r="B610">
        <v>2014</v>
      </c>
      <c r="C610">
        <v>61644</v>
      </c>
      <c r="D610">
        <v>837</v>
      </c>
      <c r="E610">
        <v>1357.8</v>
      </c>
      <c r="F610">
        <v>51</v>
      </c>
      <c r="G610">
        <v>82.7</v>
      </c>
      <c r="H610">
        <v>786</v>
      </c>
      <c r="I610">
        <v>1275.0999999999999</v>
      </c>
      <c r="J610">
        <v>7</v>
      </c>
      <c r="K610">
        <v>11.4</v>
      </c>
      <c r="L610">
        <v>77</v>
      </c>
    </row>
    <row r="611" spans="1:12" x14ac:dyDescent="0.35">
      <c r="A611" t="s">
        <v>49</v>
      </c>
      <c r="B611">
        <v>2013</v>
      </c>
      <c r="C611">
        <v>61617</v>
      </c>
      <c r="D611">
        <v>835</v>
      </c>
      <c r="E611">
        <v>1355.1</v>
      </c>
      <c r="F611">
        <v>65</v>
      </c>
      <c r="G611">
        <v>105.5</v>
      </c>
      <c r="H611">
        <v>770</v>
      </c>
      <c r="I611">
        <v>1249.7</v>
      </c>
      <c r="J611">
        <v>7</v>
      </c>
      <c r="K611">
        <v>11.4</v>
      </c>
      <c r="L611">
        <v>77</v>
      </c>
    </row>
    <row r="612" spans="1:12" x14ac:dyDescent="0.35">
      <c r="A612" t="s">
        <v>49</v>
      </c>
      <c r="B612">
        <v>2012</v>
      </c>
      <c r="C612">
        <v>62251</v>
      </c>
      <c r="D612">
        <v>983</v>
      </c>
      <c r="E612">
        <v>1579.1</v>
      </c>
      <c r="F612">
        <v>78</v>
      </c>
      <c r="G612">
        <v>125.3</v>
      </c>
      <c r="H612">
        <v>905</v>
      </c>
      <c r="I612">
        <v>1453.8</v>
      </c>
      <c r="J612">
        <v>6</v>
      </c>
      <c r="K612">
        <v>9.6</v>
      </c>
      <c r="L612">
        <v>77</v>
      </c>
    </row>
    <row r="613" spans="1:12" x14ac:dyDescent="0.35">
      <c r="A613" t="s">
        <v>49</v>
      </c>
      <c r="B613">
        <v>2011</v>
      </c>
      <c r="C613">
        <v>62539</v>
      </c>
      <c r="D613">
        <v>1146</v>
      </c>
      <c r="E613">
        <v>1832.5</v>
      </c>
      <c r="F613">
        <v>119</v>
      </c>
      <c r="G613">
        <v>190.3</v>
      </c>
      <c r="H613">
        <v>1027</v>
      </c>
      <c r="I613">
        <v>1642.2</v>
      </c>
      <c r="J613">
        <v>18</v>
      </c>
      <c r="K613">
        <v>28.8</v>
      </c>
      <c r="L613">
        <v>77</v>
      </c>
    </row>
    <row r="614" spans="1:12" x14ac:dyDescent="0.35">
      <c r="A614" t="s">
        <v>49</v>
      </c>
      <c r="B614">
        <v>2010</v>
      </c>
      <c r="C614">
        <v>60905</v>
      </c>
      <c r="D614">
        <v>1145</v>
      </c>
      <c r="E614">
        <v>1880</v>
      </c>
      <c r="F614">
        <v>126</v>
      </c>
      <c r="G614">
        <v>206.9</v>
      </c>
      <c r="H614">
        <v>1019</v>
      </c>
      <c r="I614">
        <v>1673.1</v>
      </c>
      <c r="J614">
        <v>13</v>
      </c>
      <c r="K614">
        <v>21.3</v>
      </c>
      <c r="L614">
        <v>77</v>
      </c>
    </row>
    <row r="615" spans="1:12" x14ac:dyDescent="0.35">
      <c r="A615" t="s">
        <v>49</v>
      </c>
      <c r="B615">
        <v>2009</v>
      </c>
      <c r="C615">
        <v>61976</v>
      </c>
      <c r="D615">
        <v>1201</v>
      </c>
      <c r="E615">
        <v>1937.8</v>
      </c>
      <c r="F615">
        <v>140</v>
      </c>
      <c r="G615">
        <v>225.9</v>
      </c>
      <c r="H615">
        <v>1061</v>
      </c>
      <c r="I615">
        <v>1712</v>
      </c>
      <c r="J615">
        <v>8</v>
      </c>
      <c r="K615">
        <v>12.9</v>
      </c>
      <c r="L615">
        <v>77</v>
      </c>
    </row>
    <row r="616" spans="1:12" x14ac:dyDescent="0.35">
      <c r="A616" t="s">
        <v>49</v>
      </c>
      <c r="B616">
        <v>2008</v>
      </c>
      <c r="C616">
        <v>62469</v>
      </c>
      <c r="D616">
        <v>1102</v>
      </c>
      <c r="E616">
        <v>1764.1</v>
      </c>
      <c r="F616">
        <v>86</v>
      </c>
      <c r="G616">
        <v>137.69999999999999</v>
      </c>
      <c r="H616">
        <v>1016</v>
      </c>
      <c r="I616">
        <v>1626.4</v>
      </c>
      <c r="J616">
        <v>10</v>
      </c>
      <c r="K616">
        <v>16</v>
      </c>
      <c r="L616">
        <v>77</v>
      </c>
    </row>
    <row r="617" spans="1:12" x14ac:dyDescent="0.35">
      <c r="A617" t="s">
        <v>49</v>
      </c>
      <c r="B617">
        <v>2007</v>
      </c>
      <c r="C617">
        <v>62542</v>
      </c>
      <c r="D617">
        <v>1185</v>
      </c>
      <c r="E617">
        <v>1894.7</v>
      </c>
      <c r="F617">
        <v>100</v>
      </c>
      <c r="G617">
        <v>159.9</v>
      </c>
      <c r="H617">
        <v>1085</v>
      </c>
      <c r="I617">
        <v>1734.8</v>
      </c>
      <c r="J617">
        <v>6</v>
      </c>
      <c r="K617">
        <v>9.6</v>
      </c>
      <c r="L617">
        <v>77</v>
      </c>
    </row>
    <row r="618" spans="1:12" x14ac:dyDescent="0.35">
      <c r="A618" t="s">
        <v>49</v>
      </c>
      <c r="B618">
        <v>2006</v>
      </c>
      <c r="C618">
        <v>62914</v>
      </c>
      <c r="D618">
        <v>1192</v>
      </c>
      <c r="E618">
        <v>1894.6</v>
      </c>
      <c r="F618">
        <v>146</v>
      </c>
      <c r="G618">
        <v>232.1</v>
      </c>
      <c r="H618">
        <v>1046</v>
      </c>
      <c r="I618">
        <v>1662.6</v>
      </c>
      <c r="J618">
        <v>11</v>
      </c>
      <c r="K618">
        <v>17.5</v>
      </c>
      <c r="L618">
        <v>77</v>
      </c>
    </row>
    <row r="619" spans="1:12" x14ac:dyDescent="0.35">
      <c r="A619" t="s">
        <v>49</v>
      </c>
      <c r="B619">
        <v>2005</v>
      </c>
      <c r="C619">
        <v>62608</v>
      </c>
      <c r="D619">
        <v>1196</v>
      </c>
      <c r="E619">
        <v>1910.3</v>
      </c>
      <c r="F619">
        <v>112</v>
      </c>
      <c r="G619">
        <v>178.9</v>
      </c>
      <c r="H619">
        <v>1084</v>
      </c>
      <c r="I619">
        <v>1731.4</v>
      </c>
      <c r="J619">
        <v>10</v>
      </c>
      <c r="K619">
        <v>16</v>
      </c>
      <c r="L619">
        <v>77</v>
      </c>
    </row>
    <row r="620" spans="1:12" x14ac:dyDescent="0.35">
      <c r="A620" t="s">
        <v>49</v>
      </c>
      <c r="B620">
        <v>2004</v>
      </c>
      <c r="C620">
        <v>62316</v>
      </c>
      <c r="D620">
        <v>1206</v>
      </c>
      <c r="E620">
        <v>1935.3</v>
      </c>
      <c r="F620">
        <v>129</v>
      </c>
      <c r="G620">
        <v>207</v>
      </c>
      <c r="H620">
        <v>1077</v>
      </c>
      <c r="I620">
        <v>1728.3</v>
      </c>
      <c r="J620">
        <v>9</v>
      </c>
      <c r="K620">
        <v>14.4</v>
      </c>
      <c r="L620">
        <v>77</v>
      </c>
    </row>
    <row r="621" spans="1:12" x14ac:dyDescent="0.35">
      <c r="A621" t="s">
        <v>49</v>
      </c>
      <c r="B621">
        <v>2003</v>
      </c>
      <c r="C621">
        <v>62176</v>
      </c>
      <c r="D621">
        <v>1178</v>
      </c>
      <c r="E621">
        <v>1894.6</v>
      </c>
      <c r="F621">
        <v>133</v>
      </c>
      <c r="G621">
        <v>213.9</v>
      </c>
      <c r="H621">
        <v>1045</v>
      </c>
      <c r="I621">
        <v>1680.7</v>
      </c>
      <c r="J621">
        <v>10</v>
      </c>
      <c r="K621">
        <v>16.100000000000001</v>
      </c>
      <c r="L621">
        <v>77</v>
      </c>
    </row>
    <row r="622" spans="1:12" x14ac:dyDescent="0.35">
      <c r="A622" t="s">
        <v>49</v>
      </c>
      <c r="B622">
        <v>2002</v>
      </c>
      <c r="C622">
        <v>62265</v>
      </c>
      <c r="D622">
        <v>1150</v>
      </c>
      <c r="E622">
        <v>1846.9</v>
      </c>
      <c r="F622">
        <v>159</v>
      </c>
      <c r="G622">
        <v>255.4</v>
      </c>
      <c r="H622">
        <v>991</v>
      </c>
      <c r="I622">
        <v>1591.6</v>
      </c>
      <c r="J622">
        <v>14</v>
      </c>
      <c r="K622">
        <v>22.5</v>
      </c>
      <c r="L622">
        <v>77</v>
      </c>
    </row>
    <row r="623" spans="1:12" x14ac:dyDescent="0.35">
      <c r="A623" t="s">
        <v>49</v>
      </c>
      <c r="B623">
        <v>2001</v>
      </c>
      <c r="C623">
        <v>61789</v>
      </c>
      <c r="D623">
        <v>910</v>
      </c>
      <c r="E623">
        <v>1472.8</v>
      </c>
      <c r="F623">
        <v>117</v>
      </c>
      <c r="G623">
        <v>189.4</v>
      </c>
      <c r="H623">
        <v>793</v>
      </c>
      <c r="I623">
        <v>1283.4000000000001</v>
      </c>
      <c r="J623">
        <v>25</v>
      </c>
      <c r="K623">
        <v>40.5</v>
      </c>
      <c r="L623">
        <v>77</v>
      </c>
    </row>
    <row r="624" spans="1:12" x14ac:dyDescent="0.35">
      <c r="A624" t="s">
        <v>49</v>
      </c>
      <c r="B624">
        <v>2000</v>
      </c>
      <c r="C624">
        <v>63217</v>
      </c>
      <c r="D624">
        <v>1032</v>
      </c>
      <c r="E624">
        <v>1632.5</v>
      </c>
      <c r="F624">
        <v>134</v>
      </c>
      <c r="G624">
        <v>212</v>
      </c>
      <c r="H624">
        <v>898</v>
      </c>
      <c r="I624">
        <v>1420.5</v>
      </c>
      <c r="J624">
        <v>5</v>
      </c>
      <c r="K624">
        <v>7.9</v>
      </c>
      <c r="L624">
        <v>77</v>
      </c>
    </row>
    <row r="625" spans="1:12" x14ac:dyDescent="0.35">
      <c r="A625" t="s">
        <v>49</v>
      </c>
      <c r="B625">
        <v>1999</v>
      </c>
      <c r="C625">
        <v>60859</v>
      </c>
      <c r="D625">
        <v>1373</v>
      </c>
      <c r="E625">
        <v>2256</v>
      </c>
      <c r="F625">
        <v>167</v>
      </c>
      <c r="G625">
        <v>274.39999999999998</v>
      </c>
      <c r="H625">
        <v>1206</v>
      </c>
      <c r="I625">
        <v>1981.6</v>
      </c>
      <c r="J625">
        <v>4</v>
      </c>
      <c r="K625">
        <v>6.6</v>
      </c>
      <c r="L625">
        <v>77</v>
      </c>
    </row>
    <row r="626" spans="1:12" x14ac:dyDescent="0.35">
      <c r="A626" t="s">
        <v>50</v>
      </c>
      <c r="B626">
        <v>2014</v>
      </c>
      <c r="C626">
        <v>99778</v>
      </c>
      <c r="D626">
        <v>780</v>
      </c>
      <c r="E626">
        <v>781.7</v>
      </c>
      <c r="F626">
        <v>51</v>
      </c>
      <c r="G626">
        <v>51.1</v>
      </c>
      <c r="H626">
        <v>729</v>
      </c>
      <c r="I626">
        <v>730.6</v>
      </c>
      <c r="J626">
        <v>3</v>
      </c>
      <c r="K626">
        <v>3</v>
      </c>
      <c r="L626">
        <v>79</v>
      </c>
    </row>
    <row r="627" spans="1:12" x14ac:dyDescent="0.35">
      <c r="A627" t="s">
        <v>50</v>
      </c>
      <c r="B627">
        <v>2013</v>
      </c>
      <c r="C627">
        <v>99665</v>
      </c>
      <c r="D627">
        <v>772</v>
      </c>
      <c r="E627">
        <v>774.6</v>
      </c>
      <c r="F627">
        <v>49</v>
      </c>
      <c r="G627">
        <v>49.2</v>
      </c>
      <c r="H627">
        <v>723</v>
      </c>
      <c r="I627">
        <v>725.4</v>
      </c>
      <c r="J627">
        <v>3</v>
      </c>
      <c r="K627">
        <v>3</v>
      </c>
      <c r="L627">
        <v>79</v>
      </c>
    </row>
    <row r="628" spans="1:12" x14ac:dyDescent="0.35">
      <c r="A628" t="s">
        <v>50</v>
      </c>
      <c r="B628">
        <v>2012</v>
      </c>
      <c r="C628">
        <v>100472</v>
      </c>
      <c r="D628">
        <v>875</v>
      </c>
      <c r="E628">
        <v>870.9</v>
      </c>
      <c r="F628">
        <v>41</v>
      </c>
      <c r="G628">
        <v>40.799999999999997</v>
      </c>
      <c r="H628">
        <v>834</v>
      </c>
      <c r="I628">
        <v>830.1</v>
      </c>
      <c r="J628">
        <v>3</v>
      </c>
      <c r="K628">
        <v>3</v>
      </c>
      <c r="L628">
        <v>79</v>
      </c>
    </row>
    <row r="629" spans="1:12" x14ac:dyDescent="0.35">
      <c r="A629" t="s">
        <v>50</v>
      </c>
      <c r="B629">
        <v>2011</v>
      </c>
      <c r="C629">
        <v>100158</v>
      </c>
      <c r="D629">
        <v>860</v>
      </c>
      <c r="E629">
        <v>858.6</v>
      </c>
      <c r="F629">
        <v>66</v>
      </c>
      <c r="G629">
        <v>65.900000000000006</v>
      </c>
      <c r="H629">
        <v>794</v>
      </c>
      <c r="I629">
        <v>792.7</v>
      </c>
      <c r="J629">
        <v>1</v>
      </c>
      <c r="K629">
        <v>1</v>
      </c>
      <c r="L629">
        <v>79</v>
      </c>
    </row>
    <row r="630" spans="1:12" x14ac:dyDescent="0.35">
      <c r="A630" t="s">
        <v>50</v>
      </c>
      <c r="B630">
        <v>2010</v>
      </c>
      <c r="C630">
        <v>98472</v>
      </c>
      <c r="D630">
        <v>934</v>
      </c>
      <c r="E630">
        <v>948.5</v>
      </c>
      <c r="F630">
        <v>69</v>
      </c>
      <c r="G630">
        <v>70.099999999999994</v>
      </c>
      <c r="H630">
        <v>865</v>
      </c>
      <c r="I630">
        <v>878.4</v>
      </c>
      <c r="J630">
        <v>7</v>
      </c>
      <c r="K630">
        <v>7.1</v>
      </c>
      <c r="L630">
        <v>79</v>
      </c>
    </row>
    <row r="631" spans="1:12" x14ac:dyDescent="0.35">
      <c r="A631" t="s">
        <v>50</v>
      </c>
      <c r="B631">
        <v>2009</v>
      </c>
      <c r="C631">
        <v>99574</v>
      </c>
      <c r="D631">
        <v>963</v>
      </c>
      <c r="E631">
        <v>967.1</v>
      </c>
      <c r="F631">
        <v>85</v>
      </c>
      <c r="G631">
        <v>85.4</v>
      </c>
      <c r="H631">
        <v>878</v>
      </c>
      <c r="I631">
        <v>881.8</v>
      </c>
      <c r="J631">
        <v>5</v>
      </c>
      <c r="K631">
        <v>5</v>
      </c>
      <c r="L631">
        <v>79</v>
      </c>
    </row>
    <row r="632" spans="1:12" x14ac:dyDescent="0.35">
      <c r="A632" t="s">
        <v>50</v>
      </c>
      <c r="B632">
        <v>2008</v>
      </c>
      <c r="C632">
        <v>99894</v>
      </c>
      <c r="D632">
        <v>1052</v>
      </c>
      <c r="E632">
        <v>1053.0999999999999</v>
      </c>
      <c r="F632">
        <v>83</v>
      </c>
      <c r="G632">
        <v>83.1</v>
      </c>
      <c r="H632">
        <v>969</v>
      </c>
      <c r="I632">
        <v>970</v>
      </c>
      <c r="J632">
        <v>4</v>
      </c>
      <c r="K632">
        <v>4</v>
      </c>
      <c r="L632">
        <v>79</v>
      </c>
    </row>
    <row r="633" spans="1:12" x14ac:dyDescent="0.35">
      <c r="A633" t="s">
        <v>50</v>
      </c>
      <c r="B633">
        <v>2007</v>
      </c>
      <c r="C633">
        <v>100963</v>
      </c>
      <c r="D633">
        <v>983</v>
      </c>
      <c r="E633">
        <v>973.6</v>
      </c>
      <c r="F633">
        <v>71</v>
      </c>
      <c r="G633">
        <v>70.3</v>
      </c>
      <c r="H633">
        <v>912</v>
      </c>
      <c r="I633">
        <v>903.3</v>
      </c>
      <c r="J633">
        <v>1</v>
      </c>
      <c r="K633">
        <v>1</v>
      </c>
      <c r="L633">
        <v>79</v>
      </c>
    </row>
    <row r="634" spans="1:12" x14ac:dyDescent="0.35">
      <c r="A634" t="s">
        <v>50</v>
      </c>
      <c r="B634">
        <v>2006</v>
      </c>
      <c r="C634">
        <v>100776</v>
      </c>
      <c r="D634">
        <v>963</v>
      </c>
      <c r="E634">
        <v>955.6</v>
      </c>
      <c r="F634">
        <v>93</v>
      </c>
      <c r="G634">
        <v>92.3</v>
      </c>
      <c r="H634">
        <v>870</v>
      </c>
      <c r="I634">
        <v>863.3</v>
      </c>
      <c r="J634">
        <v>11</v>
      </c>
      <c r="K634">
        <v>10.9</v>
      </c>
      <c r="L634">
        <v>79</v>
      </c>
    </row>
    <row r="635" spans="1:12" x14ac:dyDescent="0.35">
      <c r="A635" t="s">
        <v>50</v>
      </c>
      <c r="B635">
        <v>2005</v>
      </c>
      <c r="C635">
        <v>100714</v>
      </c>
      <c r="D635">
        <v>1112</v>
      </c>
      <c r="E635">
        <v>1104.0999999999999</v>
      </c>
      <c r="F635">
        <v>95</v>
      </c>
      <c r="G635">
        <v>94.3</v>
      </c>
      <c r="H635">
        <v>1017</v>
      </c>
      <c r="I635">
        <v>1009.8</v>
      </c>
      <c r="J635">
        <v>5</v>
      </c>
      <c r="K635">
        <v>5</v>
      </c>
      <c r="L635">
        <v>79</v>
      </c>
    </row>
    <row r="636" spans="1:12" x14ac:dyDescent="0.35">
      <c r="A636" t="s">
        <v>50</v>
      </c>
      <c r="B636">
        <v>2004</v>
      </c>
      <c r="C636">
        <v>99742</v>
      </c>
      <c r="D636">
        <v>1089</v>
      </c>
      <c r="E636">
        <v>1091.8</v>
      </c>
      <c r="F636">
        <v>77</v>
      </c>
      <c r="G636">
        <v>77.2</v>
      </c>
      <c r="H636">
        <v>1012</v>
      </c>
      <c r="I636">
        <v>1014.6</v>
      </c>
      <c r="J636">
        <v>4</v>
      </c>
      <c r="K636">
        <v>4</v>
      </c>
      <c r="L636">
        <v>79</v>
      </c>
    </row>
    <row r="637" spans="1:12" x14ac:dyDescent="0.35">
      <c r="A637" t="s">
        <v>50</v>
      </c>
      <c r="B637">
        <v>2003</v>
      </c>
      <c r="C637">
        <v>98424</v>
      </c>
      <c r="D637">
        <v>1188</v>
      </c>
      <c r="E637">
        <v>1207</v>
      </c>
      <c r="F637">
        <v>79</v>
      </c>
      <c r="G637">
        <v>80.3</v>
      </c>
      <c r="H637">
        <v>1109</v>
      </c>
      <c r="I637">
        <v>1126.8</v>
      </c>
      <c r="J637">
        <v>6</v>
      </c>
      <c r="K637">
        <v>6.1</v>
      </c>
      <c r="L637">
        <v>79</v>
      </c>
    </row>
    <row r="638" spans="1:12" x14ac:dyDescent="0.35">
      <c r="A638" t="s">
        <v>50</v>
      </c>
      <c r="B638">
        <v>2002</v>
      </c>
      <c r="C638">
        <v>96658</v>
      </c>
      <c r="D638">
        <v>1282</v>
      </c>
      <c r="E638">
        <v>1326.3</v>
      </c>
      <c r="F638">
        <v>73</v>
      </c>
      <c r="G638">
        <v>75.5</v>
      </c>
      <c r="H638">
        <v>1209</v>
      </c>
      <c r="I638">
        <v>1250.8</v>
      </c>
      <c r="J638">
        <v>3</v>
      </c>
      <c r="K638">
        <v>3.1</v>
      </c>
      <c r="L638">
        <v>79</v>
      </c>
    </row>
    <row r="639" spans="1:12" x14ac:dyDescent="0.35">
      <c r="A639" t="s">
        <v>50</v>
      </c>
      <c r="B639">
        <v>2001</v>
      </c>
      <c r="C639">
        <v>95921</v>
      </c>
      <c r="D639">
        <v>1099</v>
      </c>
      <c r="E639">
        <v>1145.7</v>
      </c>
      <c r="F639">
        <v>91</v>
      </c>
      <c r="G639">
        <v>94.9</v>
      </c>
      <c r="H639">
        <v>1008</v>
      </c>
      <c r="I639">
        <v>1050.9000000000001</v>
      </c>
      <c r="J639">
        <v>7</v>
      </c>
      <c r="K639">
        <v>7.3</v>
      </c>
      <c r="L639">
        <v>79</v>
      </c>
    </row>
    <row r="640" spans="1:12" x14ac:dyDescent="0.35">
      <c r="A640" t="s">
        <v>50</v>
      </c>
      <c r="B640">
        <v>2000</v>
      </c>
      <c r="C640">
        <v>98909</v>
      </c>
      <c r="D640">
        <v>1071</v>
      </c>
      <c r="E640">
        <v>1082.8</v>
      </c>
      <c r="F640">
        <v>53</v>
      </c>
      <c r="G640">
        <v>53.6</v>
      </c>
      <c r="H640">
        <v>1018</v>
      </c>
      <c r="I640">
        <v>1029.2</v>
      </c>
      <c r="J640">
        <v>1</v>
      </c>
      <c r="K640">
        <v>1</v>
      </c>
      <c r="L640">
        <v>79</v>
      </c>
    </row>
    <row r="641" spans="1:12" x14ac:dyDescent="0.35">
      <c r="A641" t="s">
        <v>50</v>
      </c>
      <c r="B641">
        <v>1999</v>
      </c>
      <c r="C641">
        <v>93467</v>
      </c>
      <c r="D641">
        <v>1220</v>
      </c>
      <c r="E641">
        <v>1305.3</v>
      </c>
      <c r="F641">
        <v>66</v>
      </c>
      <c r="G641">
        <v>70.599999999999994</v>
      </c>
      <c r="H641">
        <v>1154</v>
      </c>
      <c r="I641">
        <v>1234.7</v>
      </c>
      <c r="J641">
        <v>11</v>
      </c>
      <c r="K641">
        <v>11.8</v>
      </c>
      <c r="L641">
        <v>79</v>
      </c>
    </row>
    <row r="642" spans="1:12" x14ac:dyDescent="0.35">
      <c r="A642" t="s">
        <v>51</v>
      </c>
      <c r="B642">
        <v>2014</v>
      </c>
      <c r="C642">
        <v>2313385</v>
      </c>
      <c r="D642">
        <v>38030</v>
      </c>
      <c r="E642">
        <v>1643.9</v>
      </c>
      <c r="F642">
        <v>9800</v>
      </c>
      <c r="G642">
        <v>423.6</v>
      </c>
      <c r="H642">
        <v>28230</v>
      </c>
      <c r="I642">
        <v>1220.3</v>
      </c>
      <c r="L642">
        <v>81</v>
      </c>
    </row>
    <row r="643" spans="1:12" x14ac:dyDescent="0.35">
      <c r="A643" t="s">
        <v>51</v>
      </c>
      <c r="B643">
        <v>2013</v>
      </c>
      <c r="C643">
        <v>2292142</v>
      </c>
      <c r="D643">
        <v>39913</v>
      </c>
      <c r="E643">
        <v>1741.3</v>
      </c>
      <c r="F643">
        <v>10740</v>
      </c>
      <c r="G643">
        <v>468.6</v>
      </c>
      <c r="H643">
        <v>29173</v>
      </c>
      <c r="I643">
        <v>1272.7</v>
      </c>
      <c r="L643">
        <v>81</v>
      </c>
    </row>
    <row r="644" spans="1:12" x14ac:dyDescent="0.35">
      <c r="A644" t="s">
        <v>51</v>
      </c>
      <c r="B644">
        <v>2012</v>
      </c>
      <c r="C644">
        <v>2261905.7579999999</v>
      </c>
      <c r="D644">
        <v>40199</v>
      </c>
      <c r="E644">
        <v>1777.2</v>
      </c>
      <c r="F644">
        <v>10753</v>
      </c>
      <c r="G644">
        <v>475.4</v>
      </c>
      <c r="H644">
        <v>29446</v>
      </c>
      <c r="I644">
        <v>1301.8</v>
      </c>
      <c r="L644">
        <v>81</v>
      </c>
    </row>
    <row r="645" spans="1:12" x14ac:dyDescent="0.35">
      <c r="A645" t="s">
        <v>51</v>
      </c>
      <c r="B645">
        <v>2011</v>
      </c>
      <c r="C645">
        <v>2240748</v>
      </c>
      <c r="D645">
        <v>39863</v>
      </c>
      <c r="E645">
        <v>1779</v>
      </c>
      <c r="F645">
        <v>10311</v>
      </c>
      <c r="G645">
        <v>460.2</v>
      </c>
      <c r="H645">
        <v>29552</v>
      </c>
      <c r="I645">
        <v>1318.8</v>
      </c>
      <c r="L645">
        <v>81</v>
      </c>
    </row>
    <row r="646" spans="1:12" x14ac:dyDescent="0.35">
      <c r="A646" t="s">
        <v>51</v>
      </c>
      <c r="B646">
        <v>2010</v>
      </c>
      <c r="C646">
        <v>2291352</v>
      </c>
      <c r="D646">
        <v>38808</v>
      </c>
      <c r="E646">
        <v>1693.7</v>
      </c>
      <c r="F646">
        <v>9725</v>
      </c>
      <c r="G646">
        <v>424.4</v>
      </c>
      <c r="H646">
        <v>29083</v>
      </c>
      <c r="I646">
        <v>1269.3</v>
      </c>
      <c r="L646">
        <v>81</v>
      </c>
    </row>
    <row r="647" spans="1:12" x14ac:dyDescent="0.35">
      <c r="A647" t="s">
        <v>51</v>
      </c>
      <c r="B647">
        <v>2009</v>
      </c>
      <c r="C647">
        <v>2303205</v>
      </c>
      <c r="D647">
        <v>38925</v>
      </c>
      <c r="E647">
        <v>1690</v>
      </c>
      <c r="F647">
        <v>9299</v>
      </c>
      <c r="G647">
        <v>403.7</v>
      </c>
      <c r="H647">
        <v>29626</v>
      </c>
      <c r="I647">
        <v>1286.3</v>
      </c>
      <c r="L647">
        <v>81</v>
      </c>
    </row>
    <row r="648" spans="1:12" x14ac:dyDescent="0.35">
      <c r="A648" t="s">
        <v>51</v>
      </c>
      <c r="B648">
        <v>2008</v>
      </c>
      <c r="C648">
        <v>2289695</v>
      </c>
      <c r="D648">
        <v>41349</v>
      </c>
      <c r="E648">
        <v>1805.9</v>
      </c>
      <c r="F648">
        <v>9689</v>
      </c>
      <c r="G648">
        <v>423.2</v>
      </c>
      <c r="H648">
        <v>31660</v>
      </c>
      <c r="I648">
        <v>1382.7</v>
      </c>
      <c r="L648">
        <v>81</v>
      </c>
    </row>
    <row r="649" spans="1:12" x14ac:dyDescent="0.35">
      <c r="A649" t="s">
        <v>51</v>
      </c>
      <c r="B649">
        <v>2007</v>
      </c>
      <c r="C649">
        <v>2252334</v>
      </c>
      <c r="D649">
        <v>42630</v>
      </c>
      <c r="E649">
        <v>1892.7</v>
      </c>
      <c r="F649">
        <v>9846</v>
      </c>
      <c r="G649">
        <v>437.1</v>
      </c>
      <c r="H649">
        <v>32784</v>
      </c>
      <c r="I649">
        <v>1455.6</v>
      </c>
      <c r="L649">
        <v>81</v>
      </c>
    </row>
    <row r="650" spans="1:12" x14ac:dyDescent="0.35">
      <c r="A650" t="s">
        <v>51</v>
      </c>
      <c r="B650">
        <v>2006</v>
      </c>
      <c r="C650">
        <v>2245375</v>
      </c>
      <c r="D650">
        <v>44108</v>
      </c>
      <c r="E650">
        <v>1964.4</v>
      </c>
      <c r="F650">
        <v>10102</v>
      </c>
      <c r="G650">
        <v>449.9</v>
      </c>
      <c r="H650">
        <v>34006</v>
      </c>
      <c r="I650">
        <v>1514.5</v>
      </c>
      <c r="L650">
        <v>81</v>
      </c>
    </row>
    <row r="651" spans="1:12" x14ac:dyDescent="0.35">
      <c r="A651" t="s">
        <v>51</v>
      </c>
      <c r="B651">
        <v>2005</v>
      </c>
      <c r="C651">
        <v>2231815</v>
      </c>
      <c r="D651">
        <v>45122</v>
      </c>
      <c r="E651">
        <v>2021.8</v>
      </c>
      <c r="F651">
        <v>10250</v>
      </c>
      <c r="G651">
        <v>459.3</v>
      </c>
      <c r="H651">
        <v>34872</v>
      </c>
      <c r="I651">
        <v>1562.5</v>
      </c>
      <c r="L651">
        <v>81</v>
      </c>
    </row>
    <row r="652" spans="1:12" x14ac:dyDescent="0.35">
      <c r="A652" t="s">
        <v>51</v>
      </c>
      <c r="B652">
        <v>2004</v>
      </c>
      <c r="C652">
        <v>2227863</v>
      </c>
      <c r="D652">
        <v>48142</v>
      </c>
      <c r="E652">
        <v>2160.9</v>
      </c>
      <c r="F652">
        <v>10323</v>
      </c>
      <c r="G652">
        <v>463.4</v>
      </c>
      <c r="H652">
        <v>37819</v>
      </c>
      <c r="I652">
        <v>1697.5</v>
      </c>
      <c r="L652">
        <v>81</v>
      </c>
    </row>
    <row r="653" spans="1:12" x14ac:dyDescent="0.35">
      <c r="A653" t="s">
        <v>51</v>
      </c>
      <c r="B653">
        <v>2003</v>
      </c>
      <c r="C653">
        <v>2243164</v>
      </c>
      <c r="D653">
        <v>50442</v>
      </c>
      <c r="E653">
        <v>2248.6999999999998</v>
      </c>
      <c r="F653">
        <v>11106</v>
      </c>
      <c r="G653">
        <v>495.1</v>
      </c>
      <c r="H653">
        <v>39336</v>
      </c>
      <c r="I653">
        <v>1753.6</v>
      </c>
      <c r="L653">
        <v>81</v>
      </c>
    </row>
    <row r="654" spans="1:12" x14ac:dyDescent="0.35">
      <c r="A654" t="s">
        <v>51</v>
      </c>
      <c r="B654">
        <v>2002</v>
      </c>
      <c r="C654">
        <v>2158613</v>
      </c>
      <c r="D654">
        <v>56889</v>
      </c>
      <c r="E654">
        <v>2635.4</v>
      </c>
      <c r="F654">
        <v>12625</v>
      </c>
      <c r="G654">
        <v>584.9</v>
      </c>
      <c r="H654">
        <v>44264</v>
      </c>
      <c r="I654">
        <v>2050.6</v>
      </c>
      <c r="L654">
        <v>81</v>
      </c>
    </row>
    <row r="655" spans="1:12" x14ac:dyDescent="0.35">
      <c r="A655" t="s">
        <v>51</v>
      </c>
      <c r="B655">
        <v>2001</v>
      </c>
      <c r="C655">
        <v>2142146</v>
      </c>
      <c r="D655">
        <v>59338</v>
      </c>
      <c r="E655">
        <v>2770</v>
      </c>
      <c r="F655">
        <v>12991</v>
      </c>
      <c r="G655">
        <v>606.4</v>
      </c>
      <c r="H655">
        <v>46347</v>
      </c>
      <c r="I655">
        <v>2163.6</v>
      </c>
      <c r="J655">
        <v>1870</v>
      </c>
      <c r="K655">
        <v>87.3</v>
      </c>
      <c r="L655">
        <v>81</v>
      </c>
    </row>
    <row r="656" spans="1:12" x14ac:dyDescent="0.35">
      <c r="A656" t="s">
        <v>51</v>
      </c>
      <c r="B656">
        <v>2000</v>
      </c>
      <c r="C656">
        <v>2068318</v>
      </c>
      <c r="D656">
        <v>64662</v>
      </c>
      <c r="E656">
        <v>3126.3</v>
      </c>
      <c r="F656">
        <v>14349</v>
      </c>
      <c r="G656">
        <v>693.8</v>
      </c>
      <c r="H656">
        <v>50313</v>
      </c>
      <c r="I656">
        <v>2432.6</v>
      </c>
      <c r="J656">
        <v>2053</v>
      </c>
      <c r="K656">
        <v>99.3</v>
      </c>
      <c r="L656">
        <v>81</v>
      </c>
    </row>
    <row r="657" spans="1:12" x14ac:dyDescent="0.35">
      <c r="A657" t="s">
        <v>51</v>
      </c>
      <c r="B657">
        <v>1999</v>
      </c>
      <c r="C657">
        <v>1983613</v>
      </c>
      <c r="D657">
        <v>70598</v>
      </c>
      <c r="E657">
        <v>3559.1</v>
      </c>
      <c r="F657">
        <v>15700</v>
      </c>
      <c r="G657">
        <v>791.5</v>
      </c>
      <c r="H657">
        <v>54898</v>
      </c>
      <c r="I657">
        <v>2767.6</v>
      </c>
      <c r="J657">
        <v>2341</v>
      </c>
      <c r="K657">
        <v>118</v>
      </c>
      <c r="L657">
        <v>81</v>
      </c>
    </row>
    <row r="658" spans="1:12" x14ac:dyDescent="0.35">
      <c r="A658" t="s">
        <v>52</v>
      </c>
      <c r="B658">
        <v>2014</v>
      </c>
      <c r="C658">
        <v>160303</v>
      </c>
      <c r="D658">
        <v>4259</v>
      </c>
      <c r="E658">
        <v>2656.8</v>
      </c>
      <c r="F658">
        <v>471</v>
      </c>
      <c r="G658">
        <v>293.8</v>
      </c>
      <c r="H658">
        <v>3788</v>
      </c>
      <c r="I658">
        <v>2363</v>
      </c>
      <c r="J658">
        <v>95</v>
      </c>
      <c r="K658">
        <v>59.3</v>
      </c>
      <c r="L658">
        <v>83</v>
      </c>
    </row>
    <row r="659" spans="1:12" x14ac:dyDescent="0.35">
      <c r="A659" t="s">
        <v>52</v>
      </c>
      <c r="B659">
        <v>2013</v>
      </c>
      <c r="C659">
        <v>160153</v>
      </c>
      <c r="D659">
        <v>4137</v>
      </c>
      <c r="E659">
        <v>2583.1999999999998</v>
      </c>
      <c r="F659">
        <v>471</v>
      </c>
      <c r="G659">
        <v>294.10000000000002</v>
      </c>
      <c r="H659">
        <v>3666</v>
      </c>
      <c r="I659">
        <v>2289.1</v>
      </c>
      <c r="J659">
        <v>90</v>
      </c>
      <c r="K659">
        <v>56.2</v>
      </c>
      <c r="L659">
        <v>83</v>
      </c>
    </row>
    <row r="660" spans="1:12" x14ac:dyDescent="0.35">
      <c r="A660" t="s">
        <v>52</v>
      </c>
      <c r="B660">
        <v>2012</v>
      </c>
      <c r="C660">
        <v>160255</v>
      </c>
      <c r="D660">
        <v>4648</v>
      </c>
      <c r="E660">
        <v>2900.4</v>
      </c>
      <c r="F660">
        <v>447</v>
      </c>
      <c r="G660">
        <v>278.89999999999998</v>
      </c>
      <c r="H660">
        <v>4201</v>
      </c>
      <c r="I660">
        <v>2621.4</v>
      </c>
      <c r="J660">
        <v>102</v>
      </c>
      <c r="K660">
        <v>63.6</v>
      </c>
      <c r="L660">
        <v>83</v>
      </c>
    </row>
    <row r="661" spans="1:12" x14ac:dyDescent="0.35">
      <c r="A661" t="s">
        <v>52</v>
      </c>
      <c r="B661">
        <v>2011</v>
      </c>
      <c r="C661">
        <v>160146</v>
      </c>
      <c r="D661">
        <v>4688</v>
      </c>
      <c r="E661">
        <v>2927.3</v>
      </c>
      <c r="F661">
        <v>485</v>
      </c>
      <c r="G661">
        <v>302.8</v>
      </c>
      <c r="H661">
        <v>4203</v>
      </c>
      <c r="I661">
        <v>2624.5</v>
      </c>
      <c r="J661">
        <v>112</v>
      </c>
      <c r="K661">
        <v>69.900000000000006</v>
      </c>
      <c r="L661">
        <v>83</v>
      </c>
    </row>
    <row r="662" spans="1:12" x14ac:dyDescent="0.35">
      <c r="A662" t="s">
        <v>52</v>
      </c>
      <c r="B662">
        <v>2010</v>
      </c>
      <c r="C662">
        <v>154087</v>
      </c>
      <c r="D662">
        <v>4853</v>
      </c>
      <c r="E662">
        <v>3149.5</v>
      </c>
      <c r="F662">
        <v>546</v>
      </c>
      <c r="G662">
        <v>354.3</v>
      </c>
      <c r="H662">
        <v>4307</v>
      </c>
      <c r="I662">
        <v>2795.2</v>
      </c>
      <c r="J662">
        <v>93</v>
      </c>
      <c r="K662">
        <v>60.4</v>
      </c>
      <c r="L662">
        <v>83</v>
      </c>
    </row>
    <row r="663" spans="1:12" x14ac:dyDescent="0.35">
      <c r="A663" t="s">
        <v>52</v>
      </c>
      <c r="B663">
        <v>2009</v>
      </c>
      <c r="C663">
        <v>155511</v>
      </c>
      <c r="D663">
        <v>4809</v>
      </c>
      <c r="E663">
        <v>3092.4</v>
      </c>
      <c r="F663">
        <v>513</v>
      </c>
      <c r="G663">
        <v>329.9</v>
      </c>
      <c r="H663">
        <v>4296</v>
      </c>
      <c r="I663">
        <v>2762.5</v>
      </c>
      <c r="J663">
        <v>96</v>
      </c>
      <c r="K663">
        <v>61.7</v>
      </c>
      <c r="L663">
        <v>83</v>
      </c>
    </row>
    <row r="664" spans="1:12" x14ac:dyDescent="0.35">
      <c r="A664" t="s">
        <v>52</v>
      </c>
      <c r="B664">
        <v>2008</v>
      </c>
      <c r="C664">
        <v>155621</v>
      </c>
      <c r="D664">
        <v>4770</v>
      </c>
      <c r="E664">
        <v>3065.1</v>
      </c>
      <c r="F664">
        <v>547</v>
      </c>
      <c r="G664">
        <v>351.5</v>
      </c>
      <c r="H664">
        <v>4223</v>
      </c>
      <c r="I664">
        <v>2713.6</v>
      </c>
      <c r="J664">
        <v>89</v>
      </c>
      <c r="K664">
        <v>57.2</v>
      </c>
      <c r="L664">
        <v>83</v>
      </c>
    </row>
    <row r="665" spans="1:12" x14ac:dyDescent="0.35">
      <c r="A665" t="s">
        <v>52</v>
      </c>
      <c r="B665">
        <v>2007</v>
      </c>
      <c r="C665">
        <v>155251</v>
      </c>
      <c r="D665">
        <v>4539</v>
      </c>
      <c r="E665">
        <v>2923.7</v>
      </c>
      <c r="F665">
        <v>495</v>
      </c>
      <c r="G665">
        <v>318.8</v>
      </c>
      <c r="H665">
        <v>4044</v>
      </c>
      <c r="I665">
        <v>2604.8000000000002</v>
      </c>
      <c r="J665">
        <v>84</v>
      </c>
      <c r="K665">
        <v>54.1</v>
      </c>
      <c r="L665">
        <v>83</v>
      </c>
    </row>
    <row r="666" spans="1:12" x14ac:dyDescent="0.35">
      <c r="A666" t="s">
        <v>52</v>
      </c>
      <c r="B666">
        <v>2006</v>
      </c>
      <c r="C666">
        <v>155667</v>
      </c>
      <c r="D666">
        <v>4695</v>
      </c>
      <c r="E666">
        <v>3016.1</v>
      </c>
      <c r="F666">
        <v>559</v>
      </c>
      <c r="G666">
        <v>359.1</v>
      </c>
      <c r="H666">
        <v>4136</v>
      </c>
      <c r="I666">
        <v>2657</v>
      </c>
      <c r="J666">
        <v>109</v>
      </c>
      <c r="K666">
        <v>70</v>
      </c>
      <c r="L666">
        <v>83</v>
      </c>
    </row>
    <row r="667" spans="1:12" x14ac:dyDescent="0.35">
      <c r="A667" t="s">
        <v>52</v>
      </c>
      <c r="B667">
        <v>2005</v>
      </c>
      <c r="C667">
        <v>154298</v>
      </c>
      <c r="D667">
        <v>4421</v>
      </c>
      <c r="E667">
        <v>2865.2</v>
      </c>
      <c r="F667">
        <v>490</v>
      </c>
      <c r="G667">
        <v>317.60000000000002</v>
      </c>
      <c r="H667">
        <v>3931</v>
      </c>
      <c r="I667">
        <v>2547.6999999999998</v>
      </c>
      <c r="J667">
        <v>61</v>
      </c>
      <c r="K667">
        <v>39.5</v>
      </c>
      <c r="L667">
        <v>83</v>
      </c>
    </row>
    <row r="668" spans="1:12" x14ac:dyDescent="0.35">
      <c r="A668" t="s">
        <v>52</v>
      </c>
      <c r="B668">
        <v>2004</v>
      </c>
      <c r="C668">
        <v>154304</v>
      </c>
      <c r="D668">
        <v>4318</v>
      </c>
      <c r="E668">
        <v>2798.4</v>
      </c>
      <c r="F668">
        <v>488</v>
      </c>
      <c r="G668">
        <v>316.3</v>
      </c>
      <c r="H668">
        <v>3830</v>
      </c>
      <c r="I668">
        <v>2482.1</v>
      </c>
      <c r="J668">
        <v>52</v>
      </c>
      <c r="K668">
        <v>33.700000000000003</v>
      </c>
      <c r="L668">
        <v>83</v>
      </c>
    </row>
    <row r="669" spans="1:12" x14ac:dyDescent="0.35">
      <c r="A669" t="s">
        <v>52</v>
      </c>
      <c r="B669">
        <v>2003</v>
      </c>
      <c r="C669">
        <v>153560</v>
      </c>
      <c r="D669">
        <v>4636</v>
      </c>
      <c r="E669">
        <v>3019</v>
      </c>
      <c r="F669">
        <v>528</v>
      </c>
      <c r="G669">
        <v>343.8</v>
      </c>
      <c r="H669">
        <v>4108</v>
      </c>
      <c r="I669">
        <v>2675.2</v>
      </c>
      <c r="J669">
        <v>60</v>
      </c>
      <c r="K669">
        <v>39.1</v>
      </c>
      <c r="L669">
        <v>83</v>
      </c>
    </row>
    <row r="670" spans="1:12" x14ac:dyDescent="0.35">
      <c r="A670" t="s">
        <v>52</v>
      </c>
      <c r="B670">
        <v>2002</v>
      </c>
      <c r="C670">
        <v>153993</v>
      </c>
      <c r="D670">
        <v>4953</v>
      </c>
      <c r="E670">
        <v>3216.4</v>
      </c>
      <c r="F670">
        <v>547</v>
      </c>
      <c r="G670">
        <v>355.2</v>
      </c>
      <c r="H670">
        <v>4406</v>
      </c>
      <c r="I670">
        <v>2861.2</v>
      </c>
      <c r="J670">
        <v>84</v>
      </c>
      <c r="K670">
        <v>54.5</v>
      </c>
      <c r="L670">
        <v>83</v>
      </c>
    </row>
    <row r="671" spans="1:12" x14ac:dyDescent="0.35">
      <c r="A671" t="s">
        <v>52</v>
      </c>
      <c r="B671">
        <v>2001</v>
      </c>
      <c r="C671">
        <v>152819</v>
      </c>
      <c r="D671">
        <v>4662</v>
      </c>
      <c r="E671">
        <v>3050.7</v>
      </c>
      <c r="F671">
        <v>458</v>
      </c>
      <c r="G671">
        <v>299.7</v>
      </c>
      <c r="H671">
        <v>4204</v>
      </c>
      <c r="I671">
        <v>2751</v>
      </c>
      <c r="J671">
        <v>59</v>
      </c>
      <c r="K671">
        <v>38.6</v>
      </c>
      <c r="L671">
        <v>83</v>
      </c>
    </row>
    <row r="672" spans="1:12" x14ac:dyDescent="0.35">
      <c r="A672" t="s">
        <v>52</v>
      </c>
      <c r="B672">
        <v>2000</v>
      </c>
      <c r="C672">
        <v>157936</v>
      </c>
      <c r="D672">
        <v>4881</v>
      </c>
      <c r="E672">
        <v>3090.5</v>
      </c>
      <c r="F672">
        <v>481</v>
      </c>
      <c r="G672">
        <v>304.60000000000002</v>
      </c>
      <c r="H672">
        <v>4400</v>
      </c>
      <c r="I672">
        <v>2785.9</v>
      </c>
      <c r="J672">
        <v>50</v>
      </c>
      <c r="K672">
        <v>31.7</v>
      </c>
      <c r="L672">
        <v>83</v>
      </c>
    </row>
    <row r="673" spans="1:12" x14ac:dyDescent="0.35">
      <c r="A673" t="s">
        <v>52</v>
      </c>
      <c r="B673">
        <v>1999</v>
      </c>
      <c r="C673">
        <v>152868</v>
      </c>
      <c r="D673">
        <v>4774</v>
      </c>
      <c r="E673">
        <v>3123</v>
      </c>
      <c r="F673">
        <v>461</v>
      </c>
      <c r="G673">
        <v>301.60000000000002</v>
      </c>
      <c r="H673">
        <v>4313</v>
      </c>
      <c r="I673">
        <v>2821.4</v>
      </c>
      <c r="J673">
        <v>70</v>
      </c>
      <c r="K673">
        <v>45.8</v>
      </c>
      <c r="L673">
        <v>83</v>
      </c>
    </row>
    <row r="674" spans="1:12" x14ac:dyDescent="0.35">
      <c r="A674" t="s">
        <v>53</v>
      </c>
      <c r="B674">
        <v>2014</v>
      </c>
      <c r="C674">
        <v>474541</v>
      </c>
      <c r="D674">
        <v>6865</v>
      </c>
      <c r="E674">
        <v>1446.7</v>
      </c>
      <c r="F674">
        <v>1551</v>
      </c>
      <c r="G674">
        <v>326.8</v>
      </c>
      <c r="H674">
        <v>5314</v>
      </c>
      <c r="I674">
        <v>1119.8</v>
      </c>
      <c r="L674">
        <v>85</v>
      </c>
    </row>
    <row r="675" spans="1:12" x14ac:dyDescent="0.35">
      <c r="A675" t="s">
        <v>53</v>
      </c>
      <c r="B675">
        <v>2013</v>
      </c>
      <c r="C675">
        <v>470183</v>
      </c>
      <c r="D675">
        <v>7234</v>
      </c>
      <c r="E675">
        <v>1538.5</v>
      </c>
      <c r="F675">
        <v>1658</v>
      </c>
      <c r="G675">
        <v>352.6</v>
      </c>
      <c r="H675">
        <v>5576</v>
      </c>
      <c r="I675">
        <v>1185.9000000000001</v>
      </c>
      <c r="L675">
        <v>85</v>
      </c>
    </row>
    <row r="676" spans="1:12" x14ac:dyDescent="0.35">
      <c r="A676" t="s">
        <v>53</v>
      </c>
      <c r="B676">
        <v>2012</v>
      </c>
      <c r="C676">
        <v>475282</v>
      </c>
      <c r="D676">
        <v>7146</v>
      </c>
      <c r="E676">
        <v>1503.5</v>
      </c>
      <c r="F676">
        <v>1664</v>
      </c>
      <c r="G676">
        <v>350.1</v>
      </c>
      <c r="H676">
        <v>5482</v>
      </c>
      <c r="I676">
        <v>1153.4000000000001</v>
      </c>
      <c r="L676">
        <v>85</v>
      </c>
    </row>
    <row r="677" spans="1:12" x14ac:dyDescent="0.35">
      <c r="A677" t="s">
        <v>53</v>
      </c>
      <c r="B677">
        <v>2011</v>
      </c>
      <c r="C677">
        <v>470837</v>
      </c>
      <c r="D677">
        <v>6801</v>
      </c>
      <c r="E677">
        <v>1444.4</v>
      </c>
      <c r="F677">
        <v>1428</v>
      </c>
      <c r="G677">
        <v>303.3</v>
      </c>
      <c r="H677">
        <v>5373</v>
      </c>
      <c r="I677">
        <v>1141.2</v>
      </c>
      <c r="L677">
        <v>85</v>
      </c>
    </row>
    <row r="678" spans="1:12" x14ac:dyDescent="0.35">
      <c r="A678" t="s">
        <v>53</v>
      </c>
      <c r="B678">
        <v>2010</v>
      </c>
      <c r="C678">
        <v>488456</v>
      </c>
      <c r="D678">
        <v>6819</v>
      </c>
      <c r="E678">
        <v>1396</v>
      </c>
      <c r="F678">
        <v>1351</v>
      </c>
      <c r="G678">
        <v>276.60000000000002</v>
      </c>
      <c r="H678">
        <v>5468</v>
      </c>
      <c r="I678">
        <v>1119.4000000000001</v>
      </c>
      <c r="L678">
        <v>85</v>
      </c>
    </row>
    <row r="679" spans="1:12" x14ac:dyDescent="0.35">
      <c r="A679" t="s">
        <v>53</v>
      </c>
      <c r="B679">
        <v>2009</v>
      </c>
      <c r="C679">
        <v>489575</v>
      </c>
      <c r="D679">
        <v>6962</v>
      </c>
      <c r="E679">
        <v>1422</v>
      </c>
      <c r="F679">
        <v>1303</v>
      </c>
      <c r="G679">
        <v>266.10000000000002</v>
      </c>
      <c r="H679">
        <v>5659</v>
      </c>
      <c r="I679">
        <v>1155.9000000000001</v>
      </c>
      <c r="L679">
        <v>85</v>
      </c>
    </row>
    <row r="680" spans="1:12" x14ac:dyDescent="0.35">
      <c r="A680" t="s">
        <v>53</v>
      </c>
      <c r="B680">
        <v>2008</v>
      </c>
      <c r="C680">
        <v>485719</v>
      </c>
      <c r="D680">
        <v>7508</v>
      </c>
      <c r="E680">
        <v>1545.7</v>
      </c>
      <c r="F680">
        <v>1325</v>
      </c>
      <c r="G680">
        <v>272.8</v>
      </c>
      <c r="H680">
        <v>6183</v>
      </c>
      <c r="I680">
        <v>1273</v>
      </c>
      <c r="L680">
        <v>85</v>
      </c>
    </row>
    <row r="681" spans="1:12" x14ac:dyDescent="0.35">
      <c r="A681" t="s">
        <v>53</v>
      </c>
      <c r="B681">
        <v>2007</v>
      </c>
      <c r="C681">
        <v>476771</v>
      </c>
      <c r="D681">
        <v>6839</v>
      </c>
      <c r="E681">
        <v>1434.4</v>
      </c>
      <c r="F681">
        <v>1337</v>
      </c>
      <c r="G681">
        <v>280.39999999999998</v>
      </c>
      <c r="H681">
        <v>5502</v>
      </c>
      <c r="I681">
        <v>1154</v>
      </c>
      <c r="L681">
        <v>85</v>
      </c>
    </row>
    <row r="682" spans="1:12" x14ac:dyDescent="0.35">
      <c r="A682" t="s">
        <v>53</v>
      </c>
      <c r="B682">
        <v>2006</v>
      </c>
      <c r="C682">
        <v>465405</v>
      </c>
      <c r="D682">
        <v>7136</v>
      </c>
      <c r="E682">
        <v>1533.3</v>
      </c>
      <c r="F682">
        <v>1408</v>
      </c>
      <c r="G682">
        <v>302.5</v>
      </c>
      <c r="H682">
        <v>5728</v>
      </c>
      <c r="I682">
        <v>1230.8</v>
      </c>
      <c r="L682">
        <v>85</v>
      </c>
    </row>
    <row r="683" spans="1:12" x14ac:dyDescent="0.35">
      <c r="A683" t="s">
        <v>53</v>
      </c>
      <c r="B683">
        <v>2005</v>
      </c>
      <c r="C683">
        <v>462594</v>
      </c>
      <c r="D683">
        <v>7065</v>
      </c>
      <c r="E683">
        <v>1527.3</v>
      </c>
      <c r="F683">
        <v>1499</v>
      </c>
      <c r="G683">
        <v>324</v>
      </c>
      <c r="H683">
        <v>5566</v>
      </c>
      <c r="I683">
        <v>1203.2</v>
      </c>
      <c r="L683">
        <v>85</v>
      </c>
    </row>
    <row r="684" spans="1:12" x14ac:dyDescent="0.35">
      <c r="A684" t="s">
        <v>53</v>
      </c>
      <c r="B684">
        <v>2004</v>
      </c>
      <c r="C684">
        <v>461775</v>
      </c>
      <c r="D684">
        <v>7102</v>
      </c>
      <c r="E684">
        <v>1538</v>
      </c>
      <c r="F684">
        <v>1419</v>
      </c>
      <c r="G684">
        <v>307.3</v>
      </c>
      <c r="H684">
        <v>5683</v>
      </c>
      <c r="I684">
        <v>1230.7</v>
      </c>
      <c r="L684">
        <v>85</v>
      </c>
    </row>
    <row r="685" spans="1:12" x14ac:dyDescent="0.35">
      <c r="A685" t="s">
        <v>53</v>
      </c>
      <c r="B685">
        <v>2003</v>
      </c>
      <c r="C685">
        <v>461590</v>
      </c>
      <c r="D685">
        <v>6957</v>
      </c>
      <c r="E685">
        <v>1507.2</v>
      </c>
      <c r="F685">
        <v>1297</v>
      </c>
      <c r="G685">
        <v>281</v>
      </c>
      <c r="H685">
        <v>5660</v>
      </c>
      <c r="I685">
        <v>1226.2</v>
      </c>
      <c r="L685">
        <v>85</v>
      </c>
    </row>
    <row r="686" spans="1:12" x14ac:dyDescent="0.35">
      <c r="A686" t="s">
        <v>53</v>
      </c>
      <c r="B686">
        <v>2002</v>
      </c>
      <c r="C686">
        <v>420404</v>
      </c>
      <c r="D686">
        <v>7848</v>
      </c>
      <c r="E686">
        <v>1866.8</v>
      </c>
      <c r="F686">
        <v>1426</v>
      </c>
      <c r="G686">
        <v>339.2</v>
      </c>
      <c r="H686">
        <v>6422</v>
      </c>
      <c r="I686">
        <v>1527.6</v>
      </c>
      <c r="L686">
        <v>85</v>
      </c>
    </row>
    <row r="687" spans="1:12" x14ac:dyDescent="0.35">
      <c r="A687" t="s">
        <v>53</v>
      </c>
      <c r="B687">
        <v>2001</v>
      </c>
      <c r="C687">
        <v>417196</v>
      </c>
      <c r="D687">
        <v>7693</v>
      </c>
      <c r="E687">
        <v>1844</v>
      </c>
      <c r="F687">
        <v>1479</v>
      </c>
      <c r="G687">
        <v>354.5</v>
      </c>
      <c r="H687">
        <v>6214</v>
      </c>
      <c r="I687">
        <v>1489.5</v>
      </c>
      <c r="J687">
        <v>141</v>
      </c>
      <c r="K687">
        <v>33.799999999999997</v>
      </c>
      <c r="L687">
        <v>85</v>
      </c>
    </row>
    <row r="688" spans="1:12" x14ac:dyDescent="0.35">
      <c r="A688" t="s">
        <v>53</v>
      </c>
      <c r="B688">
        <v>2000</v>
      </c>
      <c r="C688">
        <v>402819</v>
      </c>
      <c r="D688">
        <v>8605</v>
      </c>
      <c r="E688">
        <v>2136.1999999999998</v>
      </c>
      <c r="F688">
        <v>1714</v>
      </c>
      <c r="G688">
        <v>425.5</v>
      </c>
      <c r="H688">
        <v>6891</v>
      </c>
      <c r="I688">
        <v>1710.7</v>
      </c>
      <c r="J688">
        <v>242</v>
      </c>
      <c r="K688">
        <v>60.1</v>
      </c>
      <c r="L688">
        <v>85</v>
      </c>
    </row>
    <row r="689" spans="1:12" x14ac:dyDescent="0.35">
      <c r="A689" t="s">
        <v>53</v>
      </c>
      <c r="B689">
        <v>1999</v>
      </c>
      <c r="C689">
        <v>386322</v>
      </c>
      <c r="D689">
        <v>8617</v>
      </c>
      <c r="E689">
        <v>2230.5</v>
      </c>
      <c r="F689">
        <v>1547</v>
      </c>
      <c r="G689">
        <v>400.4</v>
      </c>
      <c r="H689">
        <v>7070</v>
      </c>
      <c r="I689">
        <v>1830.1</v>
      </c>
      <c r="J689">
        <v>200</v>
      </c>
      <c r="K689">
        <v>51.8</v>
      </c>
      <c r="L689">
        <v>85</v>
      </c>
    </row>
    <row r="690" spans="1:12" x14ac:dyDescent="0.35">
      <c r="A690" t="s">
        <v>55</v>
      </c>
      <c r="B690">
        <v>2014</v>
      </c>
      <c r="C690">
        <v>323543</v>
      </c>
      <c r="D690">
        <v>3734</v>
      </c>
      <c r="E690">
        <v>1154.0999999999999</v>
      </c>
      <c r="F690">
        <v>372</v>
      </c>
      <c r="G690">
        <v>115</v>
      </c>
      <c r="H690">
        <v>3362</v>
      </c>
      <c r="I690">
        <v>1039.0999999999999</v>
      </c>
      <c r="J690">
        <v>30</v>
      </c>
      <c r="K690">
        <v>9.3000000000000007</v>
      </c>
      <c r="L690">
        <v>87</v>
      </c>
    </row>
    <row r="691" spans="1:12" x14ac:dyDescent="0.35">
      <c r="A691" t="s">
        <v>55</v>
      </c>
      <c r="B691">
        <v>2013</v>
      </c>
      <c r="C691">
        <v>319900</v>
      </c>
      <c r="D691">
        <v>3843</v>
      </c>
      <c r="E691">
        <v>1201.3</v>
      </c>
      <c r="F691">
        <v>401</v>
      </c>
      <c r="G691">
        <v>125.4</v>
      </c>
      <c r="H691">
        <v>3442</v>
      </c>
      <c r="I691">
        <v>1076</v>
      </c>
      <c r="J691">
        <v>31</v>
      </c>
      <c r="K691">
        <v>9.6999999999999993</v>
      </c>
      <c r="L691">
        <v>87</v>
      </c>
    </row>
    <row r="692" spans="1:12" x14ac:dyDescent="0.35">
      <c r="A692" t="s">
        <v>55</v>
      </c>
      <c r="B692">
        <v>2012</v>
      </c>
      <c r="C692">
        <v>316859</v>
      </c>
      <c r="D692">
        <v>4417</v>
      </c>
      <c r="E692">
        <v>1394</v>
      </c>
      <c r="F692">
        <v>505</v>
      </c>
      <c r="G692">
        <v>159.4</v>
      </c>
      <c r="H692">
        <v>3912</v>
      </c>
      <c r="I692">
        <v>1234.5999999999999</v>
      </c>
      <c r="J692">
        <v>57</v>
      </c>
      <c r="K692">
        <v>18</v>
      </c>
      <c r="L692">
        <v>87</v>
      </c>
    </row>
    <row r="693" spans="1:12" x14ac:dyDescent="0.35">
      <c r="A693" t="s">
        <v>55</v>
      </c>
      <c r="B693">
        <v>2011</v>
      </c>
      <c r="C693">
        <v>313088</v>
      </c>
      <c r="D693">
        <v>4655</v>
      </c>
      <c r="E693">
        <v>1486.8</v>
      </c>
      <c r="F693">
        <v>564</v>
      </c>
      <c r="G693">
        <v>180.1</v>
      </c>
      <c r="H693">
        <v>4091</v>
      </c>
      <c r="I693">
        <v>1306.7</v>
      </c>
      <c r="J693">
        <v>44</v>
      </c>
      <c r="K693">
        <v>14.1</v>
      </c>
      <c r="L693">
        <v>87</v>
      </c>
    </row>
    <row r="694" spans="1:12" x14ac:dyDescent="0.35">
      <c r="A694" t="s">
        <v>55</v>
      </c>
      <c r="B694">
        <v>2010</v>
      </c>
      <c r="C694">
        <v>298092</v>
      </c>
      <c r="D694">
        <v>4866</v>
      </c>
      <c r="E694">
        <v>1632.4</v>
      </c>
      <c r="F694">
        <v>464</v>
      </c>
      <c r="G694">
        <v>155.69999999999999</v>
      </c>
      <c r="H694">
        <v>4402</v>
      </c>
      <c r="I694">
        <v>1476.7</v>
      </c>
      <c r="J694">
        <v>61</v>
      </c>
      <c r="K694">
        <v>20.5</v>
      </c>
      <c r="L694">
        <v>87</v>
      </c>
    </row>
    <row r="695" spans="1:12" x14ac:dyDescent="0.35">
      <c r="A695" t="s">
        <v>55</v>
      </c>
      <c r="B695">
        <v>2009</v>
      </c>
      <c r="C695">
        <v>299944</v>
      </c>
      <c r="D695">
        <v>4988</v>
      </c>
      <c r="E695">
        <v>1663</v>
      </c>
      <c r="F695">
        <v>473</v>
      </c>
      <c r="G695">
        <v>157.69999999999999</v>
      </c>
      <c r="H695">
        <v>4515</v>
      </c>
      <c r="I695">
        <v>1505.3</v>
      </c>
      <c r="J695">
        <v>60</v>
      </c>
      <c r="K695">
        <v>20</v>
      </c>
      <c r="L695">
        <v>87</v>
      </c>
    </row>
    <row r="696" spans="1:12" x14ac:dyDescent="0.35">
      <c r="A696" t="s">
        <v>55</v>
      </c>
      <c r="B696">
        <v>2008</v>
      </c>
      <c r="C696">
        <v>298129</v>
      </c>
      <c r="D696">
        <v>5047</v>
      </c>
      <c r="E696">
        <v>1692.9</v>
      </c>
      <c r="F696">
        <v>542</v>
      </c>
      <c r="G696">
        <v>181.8</v>
      </c>
      <c r="H696">
        <v>4505</v>
      </c>
      <c r="I696">
        <v>1511.1</v>
      </c>
      <c r="J696">
        <v>36</v>
      </c>
      <c r="K696">
        <v>12.1</v>
      </c>
      <c r="L696">
        <v>87</v>
      </c>
    </row>
    <row r="697" spans="1:12" x14ac:dyDescent="0.35">
      <c r="A697" t="s">
        <v>55</v>
      </c>
      <c r="B697">
        <v>2007</v>
      </c>
      <c r="C697">
        <v>295219</v>
      </c>
      <c r="D697">
        <v>4477</v>
      </c>
      <c r="E697">
        <v>1516.5</v>
      </c>
      <c r="F697">
        <v>545</v>
      </c>
      <c r="G697">
        <v>184.6</v>
      </c>
      <c r="H697">
        <v>3932</v>
      </c>
      <c r="I697">
        <v>1331.9</v>
      </c>
      <c r="J697">
        <v>35</v>
      </c>
      <c r="K697">
        <v>11.9</v>
      </c>
      <c r="L697">
        <v>87</v>
      </c>
    </row>
    <row r="698" spans="1:12" x14ac:dyDescent="0.35">
      <c r="A698" t="s">
        <v>55</v>
      </c>
      <c r="B698">
        <v>2006</v>
      </c>
      <c r="C698">
        <v>293700</v>
      </c>
      <c r="D698">
        <v>4746</v>
      </c>
      <c r="E698">
        <v>1615.9</v>
      </c>
      <c r="F698">
        <v>507</v>
      </c>
      <c r="G698">
        <v>172.6</v>
      </c>
      <c r="H698">
        <v>4239</v>
      </c>
      <c r="I698">
        <v>1443.3</v>
      </c>
      <c r="J698">
        <v>32</v>
      </c>
      <c r="K698">
        <v>10.9</v>
      </c>
      <c r="L698">
        <v>87</v>
      </c>
    </row>
    <row r="699" spans="1:12" x14ac:dyDescent="0.35">
      <c r="A699" t="s">
        <v>55</v>
      </c>
      <c r="B699">
        <v>2005</v>
      </c>
      <c r="C699">
        <v>294047</v>
      </c>
      <c r="D699">
        <v>4758</v>
      </c>
      <c r="E699">
        <v>1618.1</v>
      </c>
      <c r="F699">
        <v>541</v>
      </c>
      <c r="G699">
        <v>184</v>
      </c>
      <c r="H699">
        <v>4217</v>
      </c>
      <c r="I699">
        <v>1434.1</v>
      </c>
      <c r="J699">
        <v>45</v>
      </c>
      <c r="K699">
        <v>15.3</v>
      </c>
      <c r="L699">
        <v>87</v>
      </c>
    </row>
    <row r="700" spans="1:12" x14ac:dyDescent="0.35">
      <c r="A700" t="s">
        <v>55</v>
      </c>
      <c r="B700">
        <v>2004</v>
      </c>
      <c r="C700">
        <v>293553</v>
      </c>
      <c r="D700">
        <v>5232</v>
      </c>
      <c r="E700">
        <v>1782.3</v>
      </c>
      <c r="F700">
        <v>571</v>
      </c>
      <c r="G700">
        <v>194.5</v>
      </c>
      <c r="H700">
        <v>4661</v>
      </c>
      <c r="I700">
        <v>1587.8</v>
      </c>
      <c r="J700">
        <v>63</v>
      </c>
      <c r="K700">
        <v>21.5</v>
      </c>
      <c r="L700">
        <v>87</v>
      </c>
    </row>
    <row r="701" spans="1:12" x14ac:dyDescent="0.35">
      <c r="A701" t="s">
        <v>55</v>
      </c>
      <c r="B701">
        <v>2003</v>
      </c>
      <c r="C701">
        <v>292331</v>
      </c>
      <c r="D701">
        <v>4946</v>
      </c>
      <c r="E701">
        <v>1691.9</v>
      </c>
      <c r="F701">
        <v>554</v>
      </c>
      <c r="G701">
        <v>189.5</v>
      </c>
      <c r="H701">
        <v>4392</v>
      </c>
      <c r="I701">
        <v>1502.4</v>
      </c>
      <c r="J701">
        <v>58</v>
      </c>
      <c r="K701">
        <v>19.8</v>
      </c>
      <c r="L701">
        <v>87</v>
      </c>
    </row>
    <row r="702" spans="1:12" x14ac:dyDescent="0.35">
      <c r="A702" t="s">
        <v>55</v>
      </c>
      <c r="B702">
        <v>2002</v>
      </c>
      <c r="C702">
        <v>289489</v>
      </c>
      <c r="D702">
        <v>5409</v>
      </c>
      <c r="E702">
        <v>1868.5</v>
      </c>
      <c r="F702">
        <v>649</v>
      </c>
      <c r="G702">
        <v>224.2</v>
      </c>
      <c r="H702">
        <v>4760</v>
      </c>
      <c r="I702">
        <v>1644.3</v>
      </c>
      <c r="J702">
        <v>58</v>
      </c>
      <c r="K702">
        <v>20</v>
      </c>
      <c r="L702">
        <v>87</v>
      </c>
    </row>
    <row r="703" spans="1:12" x14ac:dyDescent="0.35">
      <c r="A703" t="s">
        <v>55</v>
      </c>
      <c r="B703">
        <v>2001</v>
      </c>
      <c r="C703">
        <v>287281</v>
      </c>
      <c r="D703">
        <v>6099</v>
      </c>
      <c r="E703">
        <v>2123</v>
      </c>
      <c r="F703">
        <v>719</v>
      </c>
      <c r="G703">
        <v>250.3</v>
      </c>
      <c r="H703">
        <v>5380</v>
      </c>
      <c r="I703">
        <v>1872.7</v>
      </c>
      <c r="J703">
        <v>56</v>
      </c>
      <c r="K703">
        <v>19.5</v>
      </c>
      <c r="L703">
        <v>87</v>
      </c>
    </row>
    <row r="704" spans="1:12" x14ac:dyDescent="0.35">
      <c r="A704" t="s">
        <v>55</v>
      </c>
      <c r="B704">
        <v>2000</v>
      </c>
      <c r="C704">
        <v>296194</v>
      </c>
      <c r="D704">
        <v>6009</v>
      </c>
      <c r="E704">
        <v>2028.7</v>
      </c>
      <c r="F704">
        <v>635</v>
      </c>
      <c r="G704">
        <v>214.4</v>
      </c>
      <c r="H704">
        <v>5374</v>
      </c>
      <c r="I704">
        <v>1814.4</v>
      </c>
      <c r="J704">
        <v>59</v>
      </c>
      <c r="K704">
        <v>19.899999999999999</v>
      </c>
      <c r="L704">
        <v>87</v>
      </c>
    </row>
    <row r="705" spans="1:12" x14ac:dyDescent="0.35">
      <c r="A705" t="s">
        <v>55</v>
      </c>
      <c r="B705">
        <v>1999</v>
      </c>
      <c r="C705">
        <v>281668</v>
      </c>
      <c r="D705">
        <v>6707</v>
      </c>
      <c r="E705">
        <v>2381.1999999999998</v>
      </c>
      <c r="F705">
        <v>739</v>
      </c>
      <c r="G705">
        <v>262.39999999999998</v>
      </c>
      <c r="H705">
        <v>5968</v>
      </c>
      <c r="I705">
        <v>2118.8000000000002</v>
      </c>
      <c r="J705">
        <v>76</v>
      </c>
      <c r="K705">
        <v>27</v>
      </c>
      <c r="L705">
        <v>87</v>
      </c>
    </row>
    <row r="706" spans="1:12" x14ac:dyDescent="0.35">
      <c r="A706" t="s">
        <v>56</v>
      </c>
      <c r="B706">
        <v>2014</v>
      </c>
      <c r="C706">
        <v>225201</v>
      </c>
      <c r="D706">
        <v>2965</v>
      </c>
      <c r="E706">
        <v>1316.6</v>
      </c>
      <c r="F706">
        <v>165</v>
      </c>
      <c r="G706">
        <v>73.3</v>
      </c>
      <c r="H706">
        <v>2800</v>
      </c>
      <c r="I706">
        <v>1243.3</v>
      </c>
      <c r="J706">
        <v>12</v>
      </c>
      <c r="K706">
        <v>5.3</v>
      </c>
      <c r="L706">
        <v>91</v>
      </c>
    </row>
    <row r="707" spans="1:12" x14ac:dyDescent="0.35">
      <c r="A707" t="s">
        <v>56</v>
      </c>
      <c r="B707">
        <v>2013</v>
      </c>
      <c r="C707">
        <v>223105</v>
      </c>
      <c r="D707">
        <v>3115</v>
      </c>
      <c r="E707">
        <v>1396.2</v>
      </c>
      <c r="F707">
        <v>173</v>
      </c>
      <c r="G707">
        <v>77.5</v>
      </c>
      <c r="H707">
        <v>2942</v>
      </c>
      <c r="I707">
        <v>1318.7</v>
      </c>
      <c r="J707">
        <v>22</v>
      </c>
      <c r="K707">
        <v>9.9</v>
      </c>
      <c r="L707">
        <v>91</v>
      </c>
    </row>
    <row r="708" spans="1:12" x14ac:dyDescent="0.35">
      <c r="A708" t="s">
        <v>56</v>
      </c>
      <c r="B708">
        <v>2012</v>
      </c>
      <c r="C708">
        <v>222074</v>
      </c>
      <c r="D708">
        <v>3241</v>
      </c>
      <c r="E708">
        <v>1459.4</v>
      </c>
      <c r="F708">
        <v>153</v>
      </c>
      <c r="G708">
        <v>68.900000000000006</v>
      </c>
      <c r="H708">
        <v>3088</v>
      </c>
      <c r="I708">
        <v>1390.5</v>
      </c>
      <c r="J708">
        <v>13</v>
      </c>
      <c r="K708">
        <v>5.9</v>
      </c>
      <c r="L708">
        <v>91</v>
      </c>
    </row>
    <row r="709" spans="1:12" x14ac:dyDescent="0.35">
      <c r="A709" t="s">
        <v>56</v>
      </c>
      <c r="B709">
        <v>2011</v>
      </c>
      <c r="C709">
        <v>220594</v>
      </c>
      <c r="D709">
        <v>3075</v>
      </c>
      <c r="E709">
        <v>1394</v>
      </c>
      <c r="F709">
        <v>132</v>
      </c>
      <c r="G709">
        <v>59.8</v>
      </c>
      <c r="H709">
        <v>2943</v>
      </c>
      <c r="I709">
        <v>1334.1</v>
      </c>
      <c r="J709">
        <v>8</v>
      </c>
      <c r="K709">
        <v>3.6</v>
      </c>
      <c r="L709">
        <v>91</v>
      </c>
    </row>
    <row r="710" spans="1:12" x14ac:dyDescent="0.35">
      <c r="A710" t="s">
        <v>56</v>
      </c>
      <c r="B710">
        <v>2010</v>
      </c>
      <c r="C710">
        <v>219519</v>
      </c>
      <c r="D710">
        <v>3236</v>
      </c>
      <c r="E710">
        <v>1474.1</v>
      </c>
      <c r="F710">
        <v>151</v>
      </c>
      <c r="G710">
        <v>68.8</v>
      </c>
      <c r="H710">
        <v>3085</v>
      </c>
      <c r="I710">
        <v>1405.3</v>
      </c>
      <c r="J710">
        <v>4</v>
      </c>
      <c r="K710">
        <v>1.8</v>
      </c>
      <c r="L710">
        <v>91</v>
      </c>
    </row>
    <row r="711" spans="1:12" x14ac:dyDescent="0.35">
      <c r="A711" t="s">
        <v>56</v>
      </c>
      <c r="B711">
        <v>2009</v>
      </c>
      <c r="C711">
        <v>218936</v>
      </c>
      <c r="D711">
        <v>2923</v>
      </c>
      <c r="E711">
        <v>1335.1</v>
      </c>
      <c r="F711">
        <v>173</v>
      </c>
      <c r="G711">
        <v>79</v>
      </c>
      <c r="H711">
        <v>2750</v>
      </c>
      <c r="I711">
        <v>1256.0999999999999</v>
      </c>
      <c r="J711">
        <v>15</v>
      </c>
      <c r="K711">
        <v>6.9</v>
      </c>
      <c r="L711">
        <v>91</v>
      </c>
    </row>
    <row r="712" spans="1:12" x14ac:dyDescent="0.35">
      <c r="A712" t="s">
        <v>56</v>
      </c>
      <c r="B712">
        <v>2008</v>
      </c>
      <c r="C712">
        <v>217656</v>
      </c>
      <c r="D712">
        <v>3140</v>
      </c>
      <c r="E712">
        <v>1442.6</v>
      </c>
      <c r="F712">
        <v>161</v>
      </c>
      <c r="G712">
        <v>74</v>
      </c>
      <c r="H712">
        <v>2979</v>
      </c>
      <c r="I712">
        <v>1368.7</v>
      </c>
      <c r="J712">
        <v>9</v>
      </c>
      <c r="K712">
        <v>4.0999999999999996</v>
      </c>
      <c r="L712">
        <v>91</v>
      </c>
    </row>
    <row r="713" spans="1:12" x14ac:dyDescent="0.35">
      <c r="A713" t="s">
        <v>56</v>
      </c>
      <c r="B713">
        <v>2007</v>
      </c>
      <c r="C713">
        <v>216944</v>
      </c>
      <c r="D713">
        <v>3033</v>
      </c>
      <c r="E713">
        <v>1398.1</v>
      </c>
      <c r="F713">
        <v>205</v>
      </c>
      <c r="G713">
        <v>94.5</v>
      </c>
      <c r="H713">
        <v>2828</v>
      </c>
      <c r="I713">
        <v>1303.5999999999999</v>
      </c>
      <c r="J713">
        <v>5</v>
      </c>
      <c r="K713">
        <v>2.2999999999999998</v>
      </c>
      <c r="L713">
        <v>91</v>
      </c>
    </row>
    <row r="714" spans="1:12" x14ac:dyDescent="0.35">
      <c r="A714" t="s">
        <v>56</v>
      </c>
      <c r="B714">
        <v>2006</v>
      </c>
      <c r="C714">
        <v>215434</v>
      </c>
      <c r="D714">
        <v>3287</v>
      </c>
      <c r="E714">
        <v>1525.8</v>
      </c>
      <c r="F714">
        <v>244</v>
      </c>
      <c r="G714">
        <v>113.3</v>
      </c>
      <c r="H714">
        <v>3043</v>
      </c>
      <c r="I714">
        <v>1412.5</v>
      </c>
      <c r="J714">
        <v>10</v>
      </c>
      <c r="K714">
        <v>4.5999999999999996</v>
      </c>
      <c r="L714">
        <v>91</v>
      </c>
    </row>
    <row r="715" spans="1:12" x14ac:dyDescent="0.35">
      <c r="A715" t="s">
        <v>56</v>
      </c>
      <c r="B715">
        <v>2005</v>
      </c>
      <c r="C715">
        <v>213011</v>
      </c>
      <c r="D715">
        <v>2870</v>
      </c>
      <c r="E715">
        <v>1347.3</v>
      </c>
      <c r="F715">
        <v>269</v>
      </c>
      <c r="G715">
        <v>126.3</v>
      </c>
      <c r="H715">
        <v>2601</v>
      </c>
      <c r="I715">
        <v>1221.0999999999999</v>
      </c>
      <c r="J715">
        <v>13</v>
      </c>
      <c r="K715">
        <v>6.1</v>
      </c>
      <c r="L715">
        <v>91</v>
      </c>
    </row>
    <row r="716" spans="1:12" x14ac:dyDescent="0.35">
      <c r="A716" t="s">
        <v>56</v>
      </c>
      <c r="B716">
        <v>2004</v>
      </c>
      <c r="C716">
        <v>210222</v>
      </c>
      <c r="D716">
        <v>2851</v>
      </c>
      <c r="E716">
        <v>1356.2</v>
      </c>
      <c r="F716">
        <v>248</v>
      </c>
      <c r="G716">
        <v>118</v>
      </c>
      <c r="H716">
        <v>2603</v>
      </c>
      <c r="I716">
        <v>1238.2</v>
      </c>
      <c r="J716">
        <v>11</v>
      </c>
      <c r="K716">
        <v>5.2</v>
      </c>
      <c r="L716">
        <v>91</v>
      </c>
    </row>
    <row r="717" spans="1:12" x14ac:dyDescent="0.35">
      <c r="A717" t="s">
        <v>56</v>
      </c>
      <c r="B717">
        <v>2003</v>
      </c>
      <c r="C717">
        <v>207487</v>
      </c>
      <c r="D717">
        <v>2629</v>
      </c>
      <c r="E717">
        <v>1267.0999999999999</v>
      </c>
      <c r="F717">
        <v>197</v>
      </c>
      <c r="G717">
        <v>94.9</v>
      </c>
      <c r="H717">
        <v>2432</v>
      </c>
      <c r="I717">
        <v>1172.0999999999999</v>
      </c>
      <c r="J717">
        <v>13</v>
      </c>
      <c r="K717">
        <v>6.3</v>
      </c>
      <c r="L717">
        <v>91</v>
      </c>
    </row>
    <row r="718" spans="1:12" x14ac:dyDescent="0.35">
      <c r="A718" t="s">
        <v>56</v>
      </c>
      <c r="B718">
        <v>2002</v>
      </c>
      <c r="C718">
        <v>202550</v>
      </c>
      <c r="D718">
        <v>2860</v>
      </c>
      <c r="E718">
        <v>1412</v>
      </c>
      <c r="F718">
        <v>262</v>
      </c>
      <c r="G718">
        <v>129.4</v>
      </c>
      <c r="H718">
        <v>2598</v>
      </c>
      <c r="I718">
        <v>1282.5999999999999</v>
      </c>
      <c r="J718">
        <v>28</v>
      </c>
      <c r="K718">
        <v>13.8</v>
      </c>
      <c r="L718">
        <v>91</v>
      </c>
    </row>
    <row r="719" spans="1:12" x14ac:dyDescent="0.35">
      <c r="A719" t="s">
        <v>56</v>
      </c>
      <c r="B719">
        <v>2001</v>
      </c>
      <c r="C719">
        <v>201004</v>
      </c>
      <c r="D719">
        <v>3168</v>
      </c>
      <c r="E719">
        <v>1576.1</v>
      </c>
      <c r="F719">
        <v>265</v>
      </c>
      <c r="G719">
        <v>131.80000000000001</v>
      </c>
      <c r="H719">
        <v>2903</v>
      </c>
      <c r="I719">
        <v>1444.2</v>
      </c>
      <c r="J719">
        <v>32</v>
      </c>
      <c r="K719">
        <v>15.9</v>
      </c>
      <c r="L719">
        <v>91</v>
      </c>
    </row>
    <row r="720" spans="1:12" x14ac:dyDescent="0.35">
      <c r="A720" t="s">
        <v>56</v>
      </c>
      <c r="B720">
        <v>2000</v>
      </c>
      <c r="C720">
        <v>208293</v>
      </c>
      <c r="D720">
        <v>3026</v>
      </c>
      <c r="E720">
        <v>1452.8</v>
      </c>
      <c r="F720">
        <v>263</v>
      </c>
      <c r="G720">
        <v>126.3</v>
      </c>
      <c r="H720">
        <v>2763</v>
      </c>
      <c r="I720">
        <v>1326.5</v>
      </c>
      <c r="J720">
        <v>15</v>
      </c>
      <c r="K720">
        <v>7.2</v>
      </c>
      <c r="L720">
        <v>91</v>
      </c>
    </row>
    <row r="721" spans="1:12" x14ac:dyDescent="0.35">
      <c r="A721" t="s">
        <v>56</v>
      </c>
      <c r="B721">
        <v>1999</v>
      </c>
      <c r="C721">
        <v>197838</v>
      </c>
      <c r="D721">
        <v>2935</v>
      </c>
      <c r="E721">
        <v>1483.5</v>
      </c>
      <c r="F721">
        <v>218</v>
      </c>
      <c r="G721">
        <v>110.2</v>
      </c>
      <c r="H721">
        <v>2717</v>
      </c>
      <c r="I721">
        <v>1373.3</v>
      </c>
      <c r="J721">
        <v>14</v>
      </c>
      <c r="K721">
        <v>7.1</v>
      </c>
      <c r="L721">
        <v>91</v>
      </c>
    </row>
    <row r="722" spans="1:12" x14ac:dyDescent="0.35">
      <c r="A722" t="s">
        <v>57</v>
      </c>
      <c r="B722">
        <v>2014</v>
      </c>
      <c r="C722">
        <v>155678</v>
      </c>
      <c r="D722">
        <v>5092</v>
      </c>
      <c r="E722">
        <v>3270.9</v>
      </c>
      <c r="F722">
        <v>598</v>
      </c>
      <c r="G722">
        <v>384.1</v>
      </c>
      <c r="H722">
        <v>4494</v>
      </c>
      <c r="I722">
        <v>2886.7</v>
      </c>
      <c r="J722">
        <v>103</v>
      </c>
      <c r="K722">
        <v>66.2</v>
      </c>
      <c r="L722">
        <v>93</v>
      </c>
    </row>
    <row r="723" spans="1:12" x14ac:dyDescent="0.35">
      <c r="A723" t="s">
        <v>57</v>
      </c>
      <c r="B723">
        <v>2013</v>
      </c>
      <c r="C723">
        <v>155367</v>
      </c>
      <c r="D723">
        <v>5378</v>
      </c>
      <c r="E723">
        <v>3461.5</v>
      </c>
      <c r="F723">
        <v>674</v>
      </c>
      <c r="G723">
        <v>433.8</v>
      </c>
      <c r="H723">
        <v>4704</v>
      </c>
      <c r="I723">
        <v>3027.7</v>
      </c>
      <c r="J723">
        <v>116</v>
      </c>
      <c r="K723">
        <v>74.7</v>
      </c>
      <c r="L723">
        <v>93</v>
      </c>
    </row>
    <row r="724" spans="1:12" x14ac:dyDescent="0.35">
      <c r="A724" t="s">
        <v>57</v>
      </c>
      <c r="B724">
        <v>2012</v>
      </c>
      <c r="C724">
        <v>155895</v>
      </c>
      <c r="D724">
        <v>5592</v>
      </c>
      <c r="E724">
        <v>3587</v>
      </c>
      <c r="F724">
        <v>691</v>
      </c>
      <c r="G724">
        <v>443.2</v>
      </c>
      <c r="H724">
        <v>4901</v>
      </c>
      <c r="I724">
        <v>3143.8</v>
      </c>
      <c r="J724">
        <v>102</v>
      </c>
      <c r="K724">
        <v>65.400000000000006</v>
      </c>
      <c r="L724">
        <v>93</v>
      </c>
    </row>
    <row r="725" spans="1:12" x14ac:dyDescent="0.35">
      <c r="A725" t="s">
        <v>57</v>
      </c>
      <c r="B725">
        <v>2011</v>
      </c>
      <c r="C725">
        <v>155422</v>
      </c>
      <c r="D725">
        <v>5529</v>
      </c>
      <c r="E725">
        <v>3557.4</v>
      </c>
      <c r="F725">
        <v>687</v>
      </c>
      <c r="G725">
        <v>442</v>
      </c>
      <c r="H725">
        <v>4842</v>
      </c>
      <c r="I725">
        <v>3115.4</v>
      </c>
      <c r="J725">
        <v>126</v>
      </c>
      <c r="K725">
        <v>81.099999999999994</v>
      </c>
      <c r="L725">
        <v>93</v>
      </c>
    </row>
    <row r="726" spans="1:12" x14ac:dyDescent="0.35">
      <c r="A726" t="s">
        <v>57</v>
      </c>
      <c r="B726">
        <v>2010</v>
      </c>
      <c r="C726">
        <v>151036</v>
      </c>
      <c r="D726">
        <v>6021</v>
      </c>
      <c r="E726">
        <v>3986.5</v>
      </c>
      <c r="F726">
        <v>748</v>
      </c>
      <c r="G726">
        <v>495.2</v>
      </c>
      <c r="H726">
        <v>5273</v>
      </c>
      <c r="I726">
        <v>3491.2</v>
      </c>
      <c r="J726">
        <v>145</v>
      </c>
      <c r="K726">
        <v>96</v>
      </c>
      <c r="L726">
        <v>93</v>
      </c>
    </row>
    <row r="727" spans="1:12" x14ac:dyDescent="0.35">
      <c r="A727" t="s">
        <v>57</v>
      </c>
      <c r="B727">
        <v>2009</v>
      </c>
      <c r="C727">
        <v>151942</v>
      </c>
      <c r="D727">
        <v>5830</v>
      </c>
      <c r="E727">
        <v>3837</v>
      </c>
      <c r="F727">
        <v>652</v>
      </c>
      <c r="G727">
        <v>429.1</v>
      </c>
      <c r="H727">
        <v>5178</v>
      </c>
      <c r="I727">
        <v>3407.9</v>
      </c>
      <c r="J727">
        <v>129</v>
      </c>
      <c r="K727">
        <v>84.9</v>
      </c>
      <c r="L727">
        <v>93</v>
      </c>
    </row>
    <row r="728" spans="1:12" x14ac:dyDescent="0.35">
      <c r="A728" t="s">
        <v>57</v>
      </c>
      <c r="B728">
        <v>2008</v>
      </c>
      <c r="C728">
        <v>151325</v>
      </c>
      <c r="D728">
        <v>5643</v>
      </c>
      <c r="E728">
        <v>3729.1</v>
      </c>
      <c r="F728">
        <v>740</v>
      </c>
      <c r="G728">
        <v>489</v>
      </c>
      <c r="H728">
        <v>4903</v>
      </c>
      <c r="I728">
        <v>3240</v>
      </c>
      <c r="J728">
        <v>174</v>
      </c>
      <c r="K728">
        <v>115</v>
      </c>
      <c r="L728">
        <v>93</v>
      </c>
    </row>
    <row r="729" spans="1:12" x14ac:dyDescent="0.35">
      <c r="A729" t="s">
        <v>57</v>
      </c>
      <c r="B729">
        <v>2007</v>
      </c>
      <c r="C729">
        <v>150599</v>
      </c>
      <c r="D729">
        <v>5355</v>
      </c>
      <c r="E729">
        <v>3555.8</v>
      </c>
      <c r="F729">
        <v>689</v>
      </c>
      <c r="G729">
        <v>457.5</v>
      </c>
      <c r="H729">
        <v>4666</v>
      </c>
      <c r="I729">
        <v>3098.3</v>
      </c>
      <c r="J729">
        <v>133</v>
      </c>
      <c r="K729">
        <v>88.3</v>
      </c>
      <c r="L729">
        <v>93</v>
      </c>
    </row>
    <row r="730" spans="1:12" x14ac:dyDescent="0.35">
      <c r="A730" t="s">
        <v>57</v>
      </c>
      <c r="B730">
        <v>2006</v>
      </c>
      <c r="C730">
        <v>149477</v>
      </c>
      <c r="D730">
        <v>6185</v>
      </c>
      <c r="E730">
        <v>4137.8</v>
      </c>
      <c r="F730">
        <v>799</v>
      </c>
      <c r="G730">
        <v>534.5</v>
      </c>
      <c r="H730">
        <v>5386</v>
      </c>
      <c r="I730">
        <v>3603.2</v>
      </c>
      <c r="J730">
        <v>157</v>
      </c>
      <c r="K730">
        <v>105</v>
      </c>
      <c r="L730">
        <v>93</v>
      </c>
    </row>
    <row r="731" spans="1:12" x14ac:dyDescent="0.35">
      <c r="A731" t="s">
        <v>57</v>
      </c>
      <c r="B731">
        <v>2005</v>
      </c>
      <c r="C731">
        <v>148254</v>
      </c>
      <c r="D731">
        <v>5764</v>
      </c>
      <c r="E731">
        <v>3887.9</v>
      </c>
      <c r="F731">
        <v>708</v>
      </c>
      <c r="G731">
        <v>477.6</v>
      </c>
      <c r="H731">
        <v>5056</v>
      </c>
      <c r="I731">
        <v>3410.4</v>
      </c>
      <c r="J731">
        <v>154</v>
      </c>
      <c r="K731">
        <v>103.9</v>
      </c>
      <c r="L731">
        <v>93</v>
      </c>
    </row>
    <row r="732" spans="1:12" x14ac:dyDescent="0.35">
      <c r="A732" t="s">
        <v>57</v>
      </c>
      <c r="B732">
        <v>2004</v>
      </c>
      <c r="C732">
        <v>147573</v>
      </c>
      <c r="D732">
        <v>5418</v>
      </c>
      <c r="E732">
        <v>3671.4</v>
      </c>
      <c r="F732">
        <v>613</v>
      </c>
      <c r="G732">
        <v>415.4</v>
      </c>
      <c r="H732">
        <v>4805</v>
      </c>
      <c r="I732">
        <v>3256</v>
      </c>
      <c r="J732">
        <v>125</v>
      </c>
      <c r="K732">
        <v>84.7</v>
      </c>
      <c r="L732">
        <v>93</v>
      </c>
    </row>
    <row r="733" spans="1:12" x14ac:dyDescent="0.35">
      <c r="A733" t="s">
        <v>57</v>
      </c>
      <c r="B733">
        <v>2003</v>
      </c>
      <c r="C733">
        <v>147370</v>
      </c>
      <c r="D733">
        <v>4788</v>
      </c>
      <c r="E733">
        <v>3249</v>
      </c>
      <c r="F733">
        <v>554</v>
      </c>
      <c r="G733">
        <v>375.9</v>
      </c>
      <c r="H733">
        <v>4234</v>
      </c>
      <c r="I733">
        <v>2873</v>
      </c>
      <c r="J733">
        <v>115</v>
      </c>
      <c r="K733">
        <v>78</v>
      </c>
      <c r="L733">
        <v>93</v>
      </c>
    </row>
    <row r="734" spans="1:12" x14ac:dyDescent="0.35">
      <c r="A734" t="s">
        <v>57</v>
      </c>
      <c r="B734">
        <v>2002</v>
      </c>
      <c r="C734">
        <v>147953</v>
      </c>
      <c r="D734">
        <v>5157</v>
      </c>
      <c r="E734">
        <v>3485.6</v>
      </c>
      <c r="F734">
        <v>563</v>
      </c>
      <c r="G734">
        <v>380.5</v>
      </c>
      <c r="H734">
        <v>4594</v>
      </c>
      <c r="I734">
        <v>3105</v>
      </c>
      <c r="J734">
        <v>104</v>
      </c>
      <c r="K734">
        <v>70.3</v>
      </c>
      <c r="L734">
        <v>93</v>
      </c>
    </row>
    <row r="735" spans="1:12" x14ac:dyDescent="0.35">
      <c r="A735" t="s">
        <v>57</v>
      </c>
      <c r="B735">
        <v>2001</v>
      </c>
      <c r="C735">
        <v>146825</v>
      </c>
      <c r="D735">
        <v>5478</v>
      </c>
      <c r="E735">
        <v>3731</v>
      </c>
      <c r="F735">
        <v>619</v>
      </c>
      <c r="G735">
        <v>421.6</v>
      </c>
      <c r="H735">
        <v>4859</v>
      </c>
      <c r="I735">
        <v>3309.4</v>
      </c>
      <c r="J735">
        <v>111</v>
      </c>
      <c r="K735">
        <v>75.599999999999994</v>
      </c>
      <c r="L735">
        <v>93</v>
      </c>
    </row>
    <row r="736" spans="1:12" x14ac:dyDescent="0.35">
      <c r="A736" t="s">
        <v>57</v>
      </c>
      <c r="B736">
        <v>2000</v>
      </c>
      <c r="C736">
        <v>150037</v>
      </c>
      <c r="D736">
        <v>5285</v>
      </c>
      <c r="E736">
        <v>3522.5</v>
      </c>
      <c r="F736">
        <v>559</v>
      </c>
      <c r="G736">
        <v>372.6</v>
      </c>
      <c r="H736">
        <v>4726</v>
      </c>
      <c r="I736">
        <v>3149.9</v>
      </c>
      <c r="J736">
        <v>109</v>
      </c>
      <c r="K736">
        <v>72.599999999999994</v>
      </c>
      <c r="L736">
        <v>93</v>
      </c>
    </row>
    <row r="737" spans="1:12" x14ac:dyDescent="0.35">
      <c r="A737" t="s">
        <v>57</v>
      </c>
      <c r="B737">
        <v>1999</v>
      </c>
      <c r="C737">
        <v>145701</v>
      </c>
      <c r="D737">
        <v>5425</v>
      </c>
      <c r="E737">
        <v>3723.4</v>
      </c>
      <c r="F737">
        <v>570</v>
      </c>
      <c r="G737">
        <v>391.2</v>
      </c>
      <c r="H737">
        <v>4855</v>
      </c>
      <c r="I737">
        <v>3332.2</v>
      </c>
      <c r="J737">
        <v>55</v>
      </c>
      <c r="K737">
        <v>37.700000000000003</v>
      </c>
      <c r="L737">
        <v>93</v>
      </c>
    </row>
    <row r="738" spans="1:12" x14ac:dyDescent="0.35">
      <c r="A738" t="s">
        <v>58</v>
      </c>
      <c r="B738">
        <v>2014</v>
      </c>
      <c r="C738">
        <v>31691</v>
      </c>
      <c r="D738">
        <v>380</v>
      </c>
      <c r="E738">
        <v>1199.0999999999999</v>
      </c>
      <c r="F738">
        <v>11</v>
      </c>
      <c r="G738">
        <v>34.700000000000003</v>
      </c>
      <c r="H738">
        <v>369</v>
      </c>
      <c r="I738">
        <v>1164.4000000000001</v>
      </c>
      <c r="J738">
        <v>0</v>
      </c>
      <c r="K738">
        <v>0</v>
      </c>
      <c r="L738">
        <v>95</v>
      </c>
    </row>
    <row r="739" spans="1:12" x14ac:dyDescent="0.35">
      <c r="A739" t="s">
        <v>58</v>
      </c>
      <c r="B739">
        <v>2013</v>
      </c>
      <c r="C739">
        <v>31944</v>
      </c>
      <c r="D739">
        <v>536</v>
      </c>
      <c r="E739">
        <v>1677.9</v>
      </c>
      <c r="F739">
        <v>27</v>
      </c>
      <c r="G739">
        <v>84.5</v>
      </c>
      <c r="H739">
        <v>509</v>
      </c>
      <c r="I739">
        <v>1593.4</v>
      </c>
      <c r="J739">
        <v>3</v>
      </c>
      <c r="K739">
        <v>9.4</v>
      </c>
      <c r="L739">
        <v>95</v>
      </c>
    </row>
    <row r="740" spans="1:12" x14ac:dyDescent="0.35">
      <c r="A740" t="s">
        <v>58</v>
      </c>
      <c r="B740">
        <v>2012</v>
      </c>
      <c r="C740">
        <v>32754</v>
      </c>
      <c r="D740">
        <v>494</v>
      </c>
      <c r="E740">
        <v>1508.2</v>
      </c>
      <c r="F740">
        <v>19</v>
      </c>
      <c r="G740">
        <v>58</v>
      </c>
      <c r="H740">
        <v>475</v>
      </c>
      <c r="I740">
        <v>1450.2</v>
      </c>
      <c r="J740">
        <v>4</v>
      </c>
      <c r="K740">
        <v>12.2</v>
      </c>
      <c r="L740">
        <v>95</v>
      </c>
    </row>
    <row r="741" spans="1:12" x14ac:dyDescent="0.35">
      <c r="A741" t="s">
        <v>58</v>
      </c>
      <c r="B741">
        <v>2011</v>
      </c>
      <c r="C741">
        <v>32896</v>
      </c>
      <c r="D741">
        <v>433</v>
      </c>
      <c r="E741">
        <v>1316.3</v>
      </c>
      <c r="F741">
        <v>15</v>
      </c>
      <c r="G741">
        <v>45.6</v>
      </c>
      <c r="H741">
        <v>418</v>
      </c>
      <c r="I741">
        <v>1270.7</v>
      </c>
      <c r="J741">
        <v>3</v>
      </c>
      <c r="K741">
        <v>9.1</v>
      </c>
      <c r="L741">
        <v>95</v>
      </c>
    </row>
    <row r="742" spans="1:12" x14ac:dyDescent="0.35">
      <c r="A742" t="s">
        <v>58</v>
      </c>
      <c r="B742">
        <v>2010</v>
      </c>
      <c r="C742">
        <v>31169</v>
      </c>
      <c r="D742">
        <v>467</v>
      </c>
      <c r="E742">
        <v>1498.3</v>
      </c>
      <c r="F742">
        <v>17</v>
      </c>
      <c r="G742">
        <v>54.5</v>
      </c>
      <c r="H742">
        <v>450</v>
      </c>
      <c r="I742">
        <v>1443.7</v>
      </c>
      <c r="J742">
        <v>1</v>
      </c>
      <c r="K742">
        <v>3.2</v>
      </c>
      <c r="L742">
        <v>95</v>
      </c>
    </row>
    <row r="743" spans="1:12" x14ac:dyDescent="0.35">
      <c r="A743" t="s">
        <v>58</v>
      </c>
      <c r="B743">
        <v>2009</v>
      </c>
      <c r="C743">
        <v>31936</v>
      </c>
      <c r="D743">
        <v>572</v>
      </c>
      <c r="E743">
        <v>1791.1</v>
      </c>
      <c r="F743">
        <v>27</v>
      </c>
      <c r="G743">
        <v>84.5</v>
      </c>
      <c r="H743">
        <v>545</v>
      </c>
      <c r="I743">
        <v>1706.5</v>
      </c>
      <c r="J743">
        <v>3</v>
      </c>
      <c r="K743">
        <v>9.4</v>
      </c>
      <c r="L743">
        <v>95</v>
      </c>
    </row>
    <row r="744" spans="1:12" x14ac:dyDescent="0.35">
      <c r="A744" t="s">
        <v>58</v>
      </c>
      <c r="B744">
        <v>2008</v>
      </c>
      <c r="C744">
        <v>32113</v>
      </c>
      <c r="D744">
        <v>605</v>
      </c>
      <c r="E744">
        <v>1884</v>
      </c>
      <c r="F744">
        <v>22</v>
      </c>
      <c r="G744">
        <v>68.5</v>
      </c>
      <c r="H744">
        <v>583</v>
      </c>
      <c r="I744">
        <v>1815.5</v>
      </c>
      <c r="J744">
        <v>1</v>
      </c>
      <c r="K744">
        <v>3.1</v>
      </c>
      <c r="L744">
        <v>95</v>
      </c>
    </row>
    <row r="745" spans="1:12" x14ac:dyDescent="0.35">
      <c r="A745" t="s">
        <v>58</v>
      </c>
      <c r="B745">
        <v>2007</v>
      </c>
      <c r="C745">
        <v>32193</v>
      </c>
      <c r="D745">
        <v>567</v>
      </c>
      <c r="E745">
        <v>1761.3</v>
      </c>
      <c r="F745">
        <v>33</v>
      </c>
      <c r="G745">
        <v>102.5</v>
      </c>
      <c r="H745">
        <v>534</v>
      </c>
      <c r="I745">
        <v>1658.7</v>
      </c>
      <c r="J745">
        <v>1</v>
      </c>
      <c r="K745">
        <v>3.1</v>
      </c>
      <c r="L745">
        <v>95</v>
      </c>
    </row>
    <row r="746" spans="1:12" x14ac:dyDescent="0.35">
      <c r="A746" t="s">
        <v>58</v>
      </c>
      <c r="B746">
        <v>2006</v>
      </c>
      <c r="C746">
        <v>32363</v>
      </c>
      <c r="D746">
        <v>479</v>
      </c>
      <c r="E746">
        <v>1480.1</v>
      </c>
      <c r="F746">
        <v>28</v>
      </c>
      <c r="G746">
        <v>86.5</v>
      </c>
      <c r="H746">
        <v>451</v>
      </c>
      <c r="I746">
        <v>1393.6</v>
      </c>
      <c r="J746">
        <v>2</v>
      </c>
      <c r="K746">
        <v>6.2</v>
      </c>
      <c r="L746">
        <v>95</v>
      </c>
    </row>
    <row r="747" spans="1:12" x14ac:dyDescent="0.35">
      <c r="A747" t="s">
        <v>58</v>
      </c>
      <c r="B747">
        <v>2005</v>
      </c>
      <c r="C747">
        <v>32058</v>
      </c>
      <c r="D747">
        <v>498</v>
      </c>
      <c r="E747">
        <v>1553.4</v>
      </c>
      <c r="F747">
        <v>33</v>
      </c>
      <c r="G747">
        <v>102.9</v>
      </c>
      <c r="H747">
        <v>465</v>
      </c>
      <c r="I747">
        <v>1450.5</v>
      </c>
      <c r="J747">
        <v>5</v>
      </c>
      <c r="K747">
        <v>15.6</v>
      </c>
      <c r="L747">
        <v>95</v>
      </c>
    </row>
    <row r="748" spans="1:12" x14ac:dyDescent="0.35">
      <c r="A748" t="s">
        <v>58</v>
      </c>
      <c r="B748">
        <v>2004</v>
      </c>
      <c r="C748">
        <v>31746</v>
      </c>
      <c r="D748">
        <v>523</v>
      </c>
      <c r="E748">
        <v>1647.5</v>
      </c>
      <c r="F748">
        <v>45</v>
      </c>
      <c r="G748">
        <v>141.80000000000001</v>
      </c>
      <c r="H748">
        <v>478</v>
      </c>
      <c r="I748">
        <v>1505.7</v>
      </c>
      <c r="J748">
        <v>0</v>
      </c>
      <c r="K748">
        <v>0</v>
      </c>
      <c r="L748">
        <v>95</v>
      </c>
    </row>
    <row r="749" spans="1:12" x14ac:dyDescent="0.35">
      <c r="A749" t="s">
        <v>58</v>
      </c>
      <c r="B749">
        <v>2003</v>
      </c>
      <c r="C749">
        <v>31909</v>
      </c>
      <c r="D749">
        <v>648</v>
      </c>
      <c r="E749">
        <v>2030.8</v>
      </c>
      <c r="F749">
        <v>40</v>
      </c>
      <c r="G749">
        <v>125.4</v>
      </c>
      <c r="H749">
        <v>608</v>
      </c>
      <c r="I749">
        <v>1905.4</v>
      </c>
      <c r="J749">
        <v>3</v>
      </c>
      <c r="K749">
        <v>9.4</v>
      </c>
      <c r="L749">
        <v>95</v>
      </c>
    </row>
    <row r="750" spans="1:12" x14ac:dyDescent="0.35">
      <c r="A750" t="s">
        <v>58</v>
      </c>
      <c r="B750">
        <v>2002</v>
      </c>
      <c r="C750">
        <v>31884</v>
      </c>
      <c r="D750">
        <v>640</v>
      </c>
      <c r="E750">
        <v>2007.3</v>
      </c>
      <c r="F750">
        <v>67</v>
      </c>
      <c r="G750">
        <v>210.1</v>
      </c>
      <c r="H750">
        <v>573</v>
      </c>
      <c r="I750">
        <v>1797.1</v>
      </c>
      <c r="J750">
        <v>3</v>
      </c>
      <c r="K750">
        <v>9.4</v>
      </c>
      <c r="L750">
        <v>95</v>
      </c>
    </row>
    <row r="751" spans="1:12" x14ac:dyDescent="0.35">
      <c r="A751" t="s">
        <v>58</v>
      </c>
      <c r="B751">
        <v>2001</v>
      </c>
      <c r="C751">
        <v>31640</v>
      </c>
      <c r="D751">
        <v>633</v>
      </c>
      <c r="E751">
        <v>2000.6</v>
      </c>
      <c r="F751">
        <v>46</v>
      </c>
      <c r="G751">
        <v>145.4</v>
      </c>
      <c r="H751">
        <v>587</v>
      </c>
      <c r="I751">
        <v>1855.2</v>
      </c>
      <c r="J751">
        <v>8</v>
      </c>
      <c r="K751">
        <v>25.3</v>
      </c>
      <c r="L751">
        <v>95</v>
      </c>
    </row>
    <row r="752" spans="1:12" x14ac:dyDescent="0.35">
      <c r="A752" t="s">
        <v>58</v>
      </c>
      <c r="B752">
        <v>2000</v>
      </c>
      <c r="C752">
        <v>33424</v>
      </c>
      <c r="D752">
        <v>555</v>
      </c>
      <c r="E752">
        <v>1660.5</v>
      </c>
      <c r="F752">
        <v>26</v>
      </c>
      <c r="G752">
        <v>77.8</v>
      </c>
      <c r="H752">
        <v>529</v>
      </c>
      <c r="I752">
        <v>1582.7</v>
      </c>
      <c r="J752">
        <v>1</v>
      </c>
      <c r="K752">
        <v>3</v>
      </c>
      <c r="L752">
        <v>95</v>
      </c>
    </row>
    <row r="753" spans="1:12" x14ac:dyDescent="0.35">
      <c r="A753" t="s">
        <v>58</v>
      </c>
      <c r="B753">
        <v>1999</v>
      </c>
      <c r="C753">
        <v>32476</v>
      </c>
      <c r="D753">
        <v>513</v>
      </c>
      <c r="E753">
        <v>1579.6</v>
      </c>
      <c r="F753">
        <v>43</v>
      </c>
      <c r="G753">
        <v>132.4</v>
      </c>
      <c r="H753">
        <v>470</v>
      </c>
      <c r="I753">
        <v>1447.2</v>
      </c>
      <c r="J753">
        <v>7</v>
      </c>
      <c r="K753">
        <v>21.6</v>
      </c>
      <c r="L753">
        <v>95</v>
      </c>
    </row>
    <row r="754" spans="1:12" x14ac:dyDescent="0.35">
      <c r="A754" t="s">
        <v>59</v>
      </c>
      <c r="B754">
        <v>2014</v>
      </c>
      <c r="C754">
        <v>18529</v>
      </c>
      <c r="D754">
        <v>165</v>
      </c>
      <c r="E754">
        <v>890.5</v>
      </c>
      <c r="F754">
        <v>10</v>
      </c>
      <c r="G754">
        <v>54</v>
      </c>
      <c r="H754">
        <v>155</v>
      </c>
      <c r="I754">
        <v>836.5</v>
      </c>
      <c r="J754">
        <v>1</v>
      </c>
      <c r="K754">
        <v>5.4</v>
      </c>
      <c r="L754">
        <v>97</v>
      </c>
    </row>
    <row r="755" spans="1:12" x14ac:dyDescent="0.35">
      <c r="A755" t="s">
        <v>59</v>
      </c>
      <c r="B755">
        <v>2013</v>
      </c>
      <c r="C755">
        <v>18604</v>
      </c>
      <c r="D755">
        <v>165</v>
      </c>
      <c r="E755">
        <v>886.9</v>
      </c>
      <c r="F755">
        <v>14</v>
      </c>
      <c r="G755">
        <v>75.3</v>
      </c>
      <c r="H755">
        <v>151</v>
      </c>
      <c r="I755">
        <v>811.7</v>
      </c>
      <c r="J755">
        <v>6</v>
      </c>
      <c r="K755">
        <v>32.299999999999997</v>
      </c>
      <c r="L755">
        <v>97</v>
      </c>
    </row>
    <row r="756" spans="1:12" x14ac:dyDescent="0.35">
      <c r="A756" t="s">
        <v>59</v>
      </c>
      <c r="B756">
        <v>2012</v>
      </c>
      <c r="C756">
        <v>18460</v>
      </c>
      <c r="D756">
        <v>185</v>
      </c>
      <c r="E756">
        <v>1002.2</v>
      </c>
      <c r="F756">
        <v>21</v>
      </c>
      <c r="G756">
        <v>113.8</v>
      </c>
      <c r="H756">
        <v>164</v>
      </c>
      <c r="I756">
        <v>888.4</v>
      </c>
      <c r="J756">
        <v>6</v>
      </c>
      <c r="K756">
        <v>32.5</v>
      </c>
      <c r="L756">
        <v>97</v>
      </c>
    </row>
    <row r="757" spans="1:12" x14ac:dyDescent="0.35">
      <c r="A757" t="s">
        <v>59</v>
      </c>
      <c r="B757">
        <v>2011</v>
      </c>
      <c r="C757">
        <v>18425</v>
      </c>
      <c r="D757">
        <v>172</v>
      </c>
      <c r="E757">
        <v>933.5</v>
      </c>
      <c r="F757">
        <v>18</v>
      </c>
      <c r="G757">
        <v>97.7</v>
      </c>
      <c r="H757">
        <v>154</v>
      </c>
      <c r="I757">
        <v>835.8</v>
      </c>
      <c r="J757">
        <v>3</v>
      </c>
      <c r="K757">
        <v>16.3</v>
      </c>
      <c r="L757">
        <v>97</v>
      </c>
    </row>
    <row r="758" spans="1:12" x14ac:dyDescent="0.35">
      <c r="A758" t="s">
        <v>59</v>
      </c>
      <c r="B758">
        <v>2010</v>
      </c>
      <c r="C758">
        <v>18455</v>
      </c>
      <c r="D758">
        <v>198</v>
      </c>
      <c r="E758">
        <v>1072.9000000000001</v>
      </c>
      <c r="F758">
        <v>11</v>
      </c>
      <c r="G758">
        <v>59.6</v>
      </c>
      <c r="H758">
        <v>187</v>
      </c>
      <c r="I758">
        <v>1013.3</v>
      </c>
      <c r="J758">
        <v>0</v>
      </c>
      <c r="K758">
        <v>0</v>
      </c>
      <c r="L758">
        <v>97</v>
      </c>
    </row>
    <row r="759" spans="1:12" x14ac:dyDescent="0.35">
      <c r="A759" t="s">
        <v>59</v>
      </c>
      <c r="B759">
        <v>2009</v>
      </c>
      <c r="C759">
        <v>18839</v>
      </c>
      <c r="D759">
        <v>174</v>
      </c>
      <c r="E759">
        <v>923.6</v>
      </c>
      <c r="F759">
        <v>18</v>
      </c>
      <c r="G759">
        <v>95.5</v>
      </c>
      <c r="H759">
        <v>156</v>
      </c>
      <c r="I759">
        <v>828.1</v>
      </c>
      <c r="J759">
        <v>4</v>
      </c>
      <c r="K759">
        <v>21.2</v>
      </c>
      <c r="L759">
        <v>97</v>
      </c>
    </row>
    <row r="760" spans="1:12" x14ac:dyDescent="0.35">
      <c r="A760" t="s">
        <v>59</v>
      </c>
      <c r="B760">
        <v>2008</v>
      </c>
      <c r="C760">
        <v>18989</v>
      </c>
      <c r="D760">
        <v>207</v>
      </c>
      <c r="E760">
        <v>1090.0999999999999</v>
      </c>
      <c r="F760">
        <v>15</v>
      </c>
      <c r="G760">
        <v>79</v>
      </c>
      <c r="H760">
        <v>192</v>
      </c>
      <c r="I760">
        <v>1011.1</v>
      </c>
      <c r="J760">
        <v>1</v>
      </c>
      <c r="K760">
        <v>5.3</v>
      </c>
      <c r="L760">
        <v>97</v>
      </c>
    </row>
    <row r="761" spans="1:12" x14ac:dyDescent="0.35">
      <c r="A761" t="s">
        <v>59</v>
      </c>
      <c r="B761">
        <v>2007</v>
      </c>
      <c r="C761">
        <v>19382</v>
      </c>
      <c r="D761">
        <v>167</v>
      </c>
      <c r="E761">
        <v>861.6</v>
      </c>
      <c r="F761">
        <v>19</v>
      </c>
      <c r="G761">
        <v>98</v>
      </c>
      <c r="H761">
        <v>148</v>
      </c>
      <c r="I761">
        <v>763.6</v>
      </c>
      <c r="J761">
        <v>1</v>
      </c>
      <c r="K761">
        <v>5.2</v>
      </c>
      <c r="L761">
        <v>97</v>
      </c>
    </row>
    <row r="762" spans="1:12" x14ac:dyDescent="0.35">
      <c r="A762" t="s">
        <v>59</v>
      </c>
      <c r="B762">
        <v>2006</v>
      </c>
      <c r="C762">
        <v>19394</v>
      </c>
      <c r="D762">
        <v>213</v>
      </c>
      <c r="E762">
        <v>1098.3</v>
      </c>
      <c r="F762">
        <v>12</v>
      </c>
      <c r="G762">
        <v>61.9</v>
      </c>
      <c r="H762">
        <v>201</v>
      </c>
      <c r="I762">
        <v>1036.4000000000001</v>
      </c>
      <c r="J762">
        <v>1</v>
      </c>
      <c r="K762">
        <v>5.2</v>
      </c>
      <c r="L762">
        <v>97</v>
      </c>
    </row>
    <row r="763" spans="1:12" x14ac:dyDescent="0.35">
      <c r="A763" t="s">
        <v>59</v>
      </c>
      <c r="B763">
        <v>2005</v>
      </c>
      <c r="C763">
        <v>19533</v>
      </c>
      <c r="D763">
        <v>341</v>
      </c>
      <c r="E763">
        <v>1745.8</v>
      </c>
      <c r="F763">
        <v>30</v>
      </c>
      <c r="G763">
        <v>153.6</v>
      </c>
      <c r="H763">
        <v>311</v>
      </c>
      <c r="I763">
        <v>1592.2</v>
      </c>
      <c r="J763">
        <v>2</v>
      </c>
      <c r="K763">
        <v>10.199999999999999</v>
      </c>
      <c r="L763">
        <v>97</v>
      </c>
    </row>
    <row r="764" spans="1:12" x14ac:dyDescent="0.35">
      <c r="A764" t="s">
        <v>59</v>
      </c>
      <c r="B764">
        <v>2004</v>
      </c>
      <c r="C764">
        <v>19492</v>
      </c>
      <c r="D764">
        <v>347</v>
      </c>
      <c r="E764">
        <v>1780.2</v>
      </c>
      <c r="F764">
        <v>12</v>
      </c>
      <c r="G764">
        <v>61.6</v>
      </c>
      <c r="H764">
        <v>335</v>
      </c>
      <c r="I764">
        <v>1718.7</v>
      </c>
      <c r="J764">
        <v>6</v>
      </c>
      <c r="K764">
        <v>30.8</v>
      </c>
      <c r="L764">
        <v>97</v>
      </c>
    </row>
    <row r="765" spans="1:12" x14ac:dyDescent="0.35">
      <c r="A765" t="s">
        <v>59</v>
      </c>
      <c r="B765">
        <v>2003</v>
      </c>
      <c r="C765">
        <v>19408</v>
      </c>
      <c r="D765">
        <v>322</v>
      </c>
      <c r="E765">
        <v>1659.1</v>
      </c>
      <c r="F765">
        <v>21</v>
      </c>
      <c r="G765">
        <v>108.2</v>
      </c>
      <c r="H765">
        <v>301</v>
      </c>
      <c r="I765">
        <v>1550.9</v>
      </c>
      <c r="J765">
        <v>5</v>
      </c>
      <c r="K765">
        <v>25.8</v>
      </c>
      <c r="L765">
        <v>97</v>
      </c>
    </row>
    <row r="766" spans="1:12" x14ac:dyDescent="0.35">
      <c r="A766" t="s">
        <v>59</v>
      </c>
      <c r="B766">
        <v>2002</v>
      </c>
      <c r="C766">
        <v>19407</v>
      </c>
      <c r="D766">
        <v>324</v>
      </c>
      <c r="E766">
        <v>1669.5</v>
      </c>
      <c r="F766">
        <v>29</v>
      </c>
      <c r="G766">
        <v>149.4</v>
      </c>
      <c r="H766">
        <v>295</v>
      </c>
      <c r="I766">
        <v>1520.1</v>
      </c>
      <c r="J766">
        <v>7</v>
      </c>
      <c r="K766">
        <v>36.1</v>
      </c>
      <c r="L766">
        <v>97</v>
      </c>
    </row>
    <row r="767" spans="1:12" x14ac:dyDescent="0.35">
      <c r="A767" t="s">
        <v>59</v>
      </c>
      <c r="B767">
        <v>2001</v>
      </c>
      <c r="C767">
        <v>19259</v>
      </c>
      <c r="D767">
        <v>390</v>
      </c>
      <c r="E767">
        <v>2025</v>
      </c>
      <c r="F767">
        <v>31</v>
      </c>
      <c r="G767">
        <v>161</v>
      </c>
      <c r="H767">
        <v>359</v>
      </c>
      <c r="I767">
        <v>1864.1</v>
      </c>
      <c r="J767">
        <v>5</v>
      </c>
      <c r="K767">
        <v>26</v>
      </c>
      <c r="L767">
        <v>97</v>
      </c>
    </row>
    <row r="768" spans="1:12" x14ac:dyDescent="0.35">
      <c r="A768" t="s">
        <v>59</v>
      </c>
      <c r="B768">
        <v>2000</v>
      </c>
      <c r="C768">
        <v>20053</v>
      </c>
      <c r="D768">
        <v>423</v>
      </c>
      <c r="E768">
        <v>2109.4</v>
      </c>
      <c r="F768">
        <v>21</v>
      </c>
      <c r="G768">
        <v>104.7</v>
      </c>
      <c r="H768">
        <v>402</v>
      </c>
      <c r="I768">
        <v>2004.7</v>
      </c>
      <c r="J768">
        <v>5</v>
      </c>
      <c r="K768">
        <v>24.9</v>
      </c>
      <c r="L768">
        <v>97</v>
      </c>
    </row>
    <row r="769" spans="1:12" x14ac:dyDescent="0.35">
      <c r="A769" t="s">
        <v>59</v>
      </c>
      <c r="B769">
        <v>1999</v>
      </c>
      <c r="C769">
        <v>19147</v>
      </c>
      <c r="D769">
        <v>451</v>
      </c>
      <c r="E769">
        <v>2355.5</v>
      </c>
      <c r="F769">
        <v>26</v>
      </c>
      <c r="G769">
        <v>135.80000000000001</v>
      </c>
      <c r="H769">
        <v>425</v>
      </c>
      <c r="I769">
        <v>2219.6999999999998</v>
      </c>
      <c r="J769">
        <v>3</v>
      </c>
      <c r="K769">
        <v>15.7</v>
      </c>
      <c r="L769">
        <v>97</v>
      </c>
    </row>
    <row r="770" spans="1:12" x14ac:dyDescent="0.35">
      <c r="A770" t="s">
        <v>60</v>
      </c>
      <c r="B770">
        <v>2014</v>
      </c>
      <c r="C770">
        <v>35503</v>
      </c>
      <c r="D770">
        <v>721</v>
      </c>
      <c r="E770">
        <v>2030.8</v>
      </c>
      <c r="F770">
        <v>57</v>
      </c>
      <c r="G770">
        <v>160.5</v>
      </c>
      <c r="H770">
        <v>664</v>
      </c>
      <c r="I770">
        <v>1870.3</v>
      </c>
      <c r="J770">
        <v>2</v>
      </c>
      <c r="K770">
        <v>5.6</v>
      </c>
      <c r="L770">
        <v>99</v>
      </c>
    </row>
    <row r="771" spans="1:12" x14ac:dyDescent="0.35">
      <c r="A771" t="s">
        <v>60</v>
      </c>
      <c r="B771">
        <v>2013</v>
      </c>
      <c r="C771">
        <v>35375</v>
      </c>
      <c r="D771">
        <v>794</v>
      </c>
      <c r="E771">
        <v>2244.5</v>
      </c>
      <c r="F771">
        <v>62</v>
      </c>
      <c r="G771">
        <v>175.3</v>
      </c>
      <c r="H771">
        <v>732</v>
      </c>
      <c r="I771">
        <v>2069.3000000000002</v>
      </c>
      <c r="J771">
        <v>5</v>
      </c>
      <c r="K771">
        <v>14.1</v>
      </c>
      <c r="L771">
        <v>99</v>
      </c>
    </row>
    <row r="772" spans="1:12" x14ac:dyDescent="0.35">
      <c r="A772" t="s">
        <v>60</v>
      </c>
      <c r="B772">
        <v>2012</v>
      </c>
      <c r="C772">
        <v>35388</v>
      </c>
      <c r="D772">
        <v>853</v>
      </c>
      <c r="E772">
        <v>2410.4</v>
      </c>
      <c r="F772">
        <v>59</v>
      </c>
      <c r="G772">
        <v>166.7</v>
      </c>
      <c r="H772">
        <v>794</v>
      </c>
      <c r="I772">
        <v>2243.6999999999998</v>
      </c>
      <c r="J772">
        <v>2</v>
      </c>
      <c r="K772">
        <v>5.7</v>
      </c>
      <c r="L772">
        <v>99</v>
      </c>
    </row>
    <row r="773" spans="1:12" x14ac:dyDescent="0.35">
      <c r="A773" t="s">
        <v>60</v>
      </c>
      <c r="B773">
        <v>2011</v>
      </c>
      <c r="C773">
        <v>35409</v>
      </c>
      <c r="D773">
        <v>681</v>
      </c>
      <c r="E773">
        <v>1923.2</v>
      </c>
      <c r="F773">
        <v>63</v>
      </c>
      <c r="G773">
        <v>177.9</v>
      </c>
      <c r="H773">
        <v>618</v>
      </c>
      <c r="I773">
        <v>1745.3</v>
      </c>
      <c r="J773">
        <v>3</v>
      </c>
      <c r="K773">
        <v>8.5</v>
      </c>
      <c r="L773">
        <v>99</v>
      </c>
    </row>
    <row r="774" spans="1:12" x14ac:dyDescent="0.35">
      <c r="A774" t="s">
        <v>60</v>
      </c>
      <c r="B774">
        <v>2010</v>
      </c>
      <c r="C774">
        <v>33740</v>
      </c>
      <c r="D774">
        <v>660</v>
      </c>
      <c r="E774">
        <v>1956.1</v>
      </c>
      <c r="F774">
        <v>52</v>
      </c>
      <c r="G774">
        <v>154.1</v>
      </c>
      <c r="H774">
        <v>608</v>
      </c>
      <c r="I774">
        <v>1802</v>
      </c>
      <c r="J774">
        <v>1</v>
      </c>
      <c r="K774">
        <v>3</v>
      </c>
      <c r="L774">
        <v>99</v>
      </c>
    </row>
    <row r="775" spans="1:12" x14ac:dyDescent="0.35">
      <c r="A775" t="s">
        <v>60</v>
      </c>
      <c r="B775">
        <v>2009</v>
      </c>
      <c r="C775">
        <v>34162</v>
      </c>
      <c r="D775">
        <v>651</v>
      </c>
      <c r="E775">
        <v>1905.6</v>
      </c>
      <c r="F775">
        <v>48</v>
      </c>
      <c r="G775">
        <v>140.5</v>
      </c>
      <c r="H775">
        <v>603</v>
      </c>
      <c r="I775">
        <v>1765.1</v>
      </c>
      <c r="J775">
        <v>5</v>
      </c>
      <c r="K775">
        <v>14.6</v>
      </c>
      <c r="L775">
        <v>99</v>
      </c>
    </row>
    <row r="776" spans="1:12" x14ac:dyDescent="0.35">
      <c r="A776" t="s">
        <v>60</v>
      </c>
      <c r="B776">
        <v>2008</v>
      </c>
      <c r="C776">
        <v>34332</v>
      </c>
      <c r="D776">
        <v>665</v>
      </c>
      <c r="E776">
        <v>1937</v>
      </c>
      <c r="F776">
        <v>46</v>
      </c>
      <c r="G776">
        <v>134</v>
      </c>
      <c r="H776">
        <v>619</v>
      </c>
      <c r="I776">
        <v>1803</v>
      </c>
      <c r="J776">
        <v>5</v>
      </c>
      <c r="K776">
        <v>14.6</v>
      </c>
      <c r="L776">
        <v>99</v>
      </c>
    </row>
    <row r="777" spans="1:12" x14ac:dyDescent="0.35">
      <c r="A777" t="s">
        <v>60</v>
      </c>
      <c r="B777">
        <v>2007</v>
      </c>
      <c r="C777">
        <v>34827</v>
      </c>
      <c r="D777">
        <v>565</v>
      </c>
      <c r="E777">
        <v>1622.3</v>
      </c>
      <c r="F777">
        <v>46</v>
      </c>
      <c r="G777">
        <v>132.1</v>
      </c>
      <c r="H777">
        <v>519</v>
      </c>
      <c r="I777">
        <v>1490.2</v>
      </c>
      <c r="J777">
        <v>2</v>
      </c>
      <c r="K777">
        <v>5.7</v>
      </c>
      <c r="L777">
        <v>99</v>
      </c>
    </row>
    <row r="778" spans="1:12" x14ac:dyDescent="0.35">
      <c r="A778" t="s">
        <v>60</v>
      </c>
      <c r="B778">
        <v>2006</v>
      </c>
      <c r="C778">
        <v>34948</v>
      </c>
      <c r="D778">
        <v>590</v>
      </c>
      <c r="E778">
        <v>1688.2</v>
      </c>
      <c r="F778">
        <v>46</v>
      </c>
      <c r="G778">
        <v>131.6</v>
      </c>
      <c r="H778">
        <v>544</v>
      </c>
      <c r="I778">
        <v>1556.6</v>
      </c>
      <c r="J778">
        <v>1</v>
      </c>
      <c r="K778">
        <v>2.9</v>
      </c>
      <c r="L778">
        <v>99</v>
      </c>
    </row>
    <row r="779" spans="1:12" x14ac:dyDescent="0.35">
      <c r="A779" t="s">
        <v>60</v>
      </c>
      <c r="B779">
        <v>2005</v>
      </c>
      <c r="C779">
        <v>35125</v>
      </c>
      <c r="D779">
        <v>587</v>
      </c>
      <c r="E779">
        <v>1671.2</v>
      </c>
      <c r="F779">
        <v>37</v>
      </c>
      <c r="G779">
        <v>105.3</v>
      </c>
      <c r="H779">
        <v>550</v>
      </c>
      <c r="I779">
        <v>1565.8</v>
      </c>
      <c r="J779">
        <v>0</v>
      </c>
      <c r="K779">
        <v>0</v>
      </c>
      <c r="L779">
        <v>99</v>
      </c>
    </row>
    <row r="780" spans="1:12" x14ac:dyDescent="0.35">
      <c r="A780" t="s">
        <v>60</v>
      </c>
      <c r="B780">
        <v>2004</v>
      </c>
      <c r="C780">
        <v>35251</v>
      </c>
      <c r="D780">
        <v>586</v>
      </c>
      <c r="E780">
        <v>1662.4</v>
      </c>
      <c r="F780">
        <v>37</v>
      </c>
      <c r="G780">
        <v>105</v>
      </c>
      <c r="H780">
        <v>549</v>
      </c>
      <c r="I780">
        <v>1557.4</v>
      </c>
      <c r="J780">
        <v>0</v>
      </c>
      <c r="K780">
        <v>0</v>
      </c>
      <c r="L780">
        <v>99</v>
      </c>
    </row>
    <row r="781" spans="1:12" x14ac:dyDescent="0.35">
      <c r="A781" t="s">
        <v>60</v>
      </c>
      <c r="B781">
        <v>2003</v>
      </c>
      <c r="C781">
        <v>35035</v>
      </c>
      <c r="D781">
        <v>606</v>
      </c>
      <c r="E781">
        <v>1729.7</v>
      </c>
      <c r="F781">
        <v>44</v>
      </c>
      <c r="G781">
        <v>125.6</v>
      </c>
      <c r="H781">
        <v>562</v>
      </c>
      <c r="I781">
        <v>1604.1</v>
      </c>
      <c r="J781">
        <v>0</v>
      </c>
      <c r="K781">
        <v>0</v>
      </c>
      <c r="L781">
        <v>99</v>
      </c>
    </row>
    <row r="782" spans="1:12" x14ac:dyDescent="0.35">
      <c r="A782" t="s">
        <v>60</v>
      </c>
      <c r="B782">
        <v>2002</v>
      </c>
      <c r="C782">
        <v>33661</v>
      </c>
      <c r="D782">
        <v>636</v>
      </c>
      <c r="E782">
        <v>1889.4</v>
      </c>
      <c r="F782">
        <v>55</v>
      </c>
      <c r="G782">
        <v>163.4</v>
      </c>
      <c r="H782">
        <v>581</v>
      </c>
      <c r="I782">
        <v>1726</v>
      </c>
      <c r="J782">
        <v>0</v>
      </c>
      <c r="K782">
        <v>0</v>
      </c>
      <c r="L782">
        <v>99</v>
      </c>
    </row>
    <row r="783" spans="1:12" x14ac:dyDescent="0.35">
      <c r="A783" t="s">
        <v>60</v>
      </c>
      <c r="B783">
        <v>2001</v>
      </c>
      <c r="C783">
        <v>33403</v>
      </c>
      <c r="D783">
        <v>606</v>
      </c>
      <c r="E783">
        <v>1814.2</v>
      </c>
      <c r="F783">
        <v>57</v>
      </c>
      <c r="G783">
        <v>170.6</v>
      </c>
      <c r="H783">
        <v>549</v>
      </c>
      <c r="I783">
        <v>1643.6</v>
      </c>
      <c r="J783">
        <v>4</v>
      </c>
      <c r="K783">
        <v>12</v>
      </c>
      <c r="L783">
        <v>99</v>
      </c>
    </row>
    <row r="784" spans="1:12" x14ac:dyDescent="0.35">
      <c r="A784" t="s">
        <v>60</v>
      </c>
      <c r="B784">
        <v>2000</v>
      </c>
      <c r="C784">
        <v>33293</v>
      </c>
      <c r="D784">
        <v>689</v>
      </c>
      <c r="E784">
        <v>2069.5</v>
      </c>
      <c r="F784">
        <v>31</v>
      </c>
      <c r="G784">
        <v>93.1</v>
      </c>
      <c r="H784">
        <v>658</v>
      </c>
      <c r="I784">
        <v>1976.4</v>
      </c>
      <c r="J784">
        <v>2</v>
      </c>
      <c r="K784">
        <v>6</v>
      </c>
      <c r="L784">
        <v>99</v>
      </c>
    </row>
    <row r="785" spans="1:12" x14ac:dyDescent="0.35">
      <c r="A785" t="s">
        <v>60</v>
      </c>
      <c r="B785">
        <v>1999</v>
      </c>
      <c r="C785">
        <v>31980</v>
      </c>
      <c r="D785">
        <v>671</v>
      </c>
      <c r="E785">
        <v>2098.1999999999998</v>
      </c>
      <c r="F785">
        <v>40</v>
      </c>
      <c r="G785">
        <v>125.1</v>
      </c>
      <c r="H785">
        <v>631</v>
      </c>
      <c r="I785">
        <v>1973.1</v>
      </c>
      <c r="J785">
        <v>1</v>
      </c>
      <c r="K785">
        <v>3.1</v>
      </c>
      <c r="L785">
        <v>99</v>
      </c>
    </row>
    <row r="786" spans="1:12" x14ac:dyDescent="0.35">
      <c r="A786" t="s">
        <v>171</v>
      </c>
      <c r="B786">
        <v>2014</v>
      </c>
      <c r="C786">
        <v>112184</v>
      </c>
      <c r="D786">
        <v>1759</v>
      </c>
      <c r="E786">
        <v>1568</v>
      </c>
      <c r="F786">
        <v>97</v>
      </c>
      <c r="G786">
        <v>86.5</v>
      </c>
      <c r="H786">
        <v>1662</v>
      </c>
      <c r="I786">
        <v>1481.5</v>
      </c>
      <c r="J786">
        <v>2</v>
      </c>
      <c r="K786">
        <v>1.8</v>
      </c>
      <c r="L786">
        <v>89</v>
      </c>
    </row>
    <row r="787" spans="1:12" x14ac:dyDescent="0.35">
      <c r="A787" t="s">
        <v>171</v>
      </c>
      <c r="B787">
        <v>2013</v>
      </c>
      <c r="C787">
        <v>112480</v>
      </c>
      <c r="D787">
        <v>1965</v>
      </c>
      <c r="E787">
        <v>1747</v>
      </c>
      <c r="F787">
        <v>112</v>
      </c>
      <c r="G787">
        <v>99.6</v>
      </c>
      <c r="H787">
        <v>1853</v>
      </c>
      <c r="I787">
        <v>1647.4</v>
      </c>
      <c r="J787">
        <v>12</v>
      </c>
      <c r="K787">
        <v>10.7</v>
      </c>
      <c r="L787">
        <v>89</v>
      </c>
    </row>
    <row r="788" spans="1:12" x14ac:dyDescent="0.35">
      <c r="A788" t="s">
        <v>171</v>
      </c>
      <c r="B788">
        <v>2012</v>
      </c>
      <c r="C788">
        <v>112293</v>
      </c>
      <c r="D788">
        <v>2241</v>
      </c>
      <c r="E788">
        <v>1995.7</v>
      </c>
      <c r="F788">
        <v>122</v>
      </c>
      <c r="G788">
        <v>108.6</v>
      </c>
      <c r="H788">
        <v>2119</v>
      </c>
      <c r="I788">
        <v>1887</v>
      </c>
      <c r="J788">
        <v>14</v>
      </c>
      <c r="K788">
        <v>12.5</v>
      </c>
      <c r="L788">
        <v>89</v>
      </c>
    </row>
    <row r="789" spans="1:12" x14ac:dyDescent="0.35">
      <c r="A789" t="s">
        <v>171</v>
      </c>
      <c r="B789">
        <v>2011</v>
      </c>
      <c r="C789">
        <v>112447</v>
      </c>
      <c r="D789">
        <v>2515</v>
      </c>
      <c r="E789">
        <v>2236.6</v>
      </c>
      <c r="F789">
        <v>143</v>
      </c>
      <c r="G789">
        <v>127.2</v>
      </c>
      <c r="H789">
        <v>2372</v>
      </c>
      <c r="I789">
        <v>2109.4</v>
      </c>
      <c r="J789">
        <v>26</v>
      </c>
      <c r="K789">
        <v>23.1</v>
      </c>
      <c r="L789">
        <v>89</v>
      </c>
    </row>
    <row r="790" spans="1:12" x14ac:dyDescent="0.35">
      <c r="A790" t="s">
        <v>171</v>
      </c>
      <c r="B790">
        <v>2010</v>
      </c>
      <c r="C790">
        <v>108273</v>
      </c>
      <c r="D790">
        <v>2482</v>
      </c>
      <c r="E790">
        <v>2292.4</v>
      </c>
      <c r="F790">
        <v>141</v>
      </c>
      <c r="G790">
        <v>130.19999999999999</v>
      </c>
      <c r="H790">
        <v>2341</v>
      </c>
      <c r="I790">
        <v>2162.1</v>
      </c>
      <c r="J790">
        <v>14</v>
      </c>
      <c r="K790">
        <v>12.9</v>
      </c>
      <c r="L790">
        <v>89</v>
      </c>
    </row>
    <row r="791" spans="1:12" x14ac:dyDescent="0.35">
      <c r="A791" t="s">
        <v>171</v>
      </c>
      <c r="B791">
        <v>2009</v>
      </c>
      <c r="C791">
        <v>109430</v>
      </c>
      <c r="D791">
        <v>1818</v>
      </c>
      <c r="E791">
        <v>1661.3</v>
      </c>
      <c r="F791">
        <v>194</v>
      </c>
      <c r="G791">
        <v>177.3</v>
      </c>
      <c r="H791">
        <v>1624</v>
      </c>
      <c r="I791">
        <v>1484.1</v>
      </c>
      <c r="J791">
        <v>14</v>
      </c>
      <c r="K791">
        <v>12.8</v>
      </c>
      <c r="L791">
        <v>89</v>
      </c>
    </row>
    <row r="792" spans="1:12" x14ac:dyDescent="0.35">
      <c r="A792" t="s">
        <v>171</v>
      </c>
      <c r="B792">
        <v>2008</v>
      </c>
      <c r="C792">
        <v>109530</v>
      </c>
      <c r="D792">
        <v>2327</v>
      </c>
      <c r="E792">
        <v>2124.5</v>
      </c>
      <c r="F792">
        <v>210</v>
      </c>
      <c r="G792">
        <v>191.7</v>
      </c>
      <c r="H792">
        <v>2117</v>
      </c>
      <c r="I792">
        <v>1932.8</v>
      </c>
      <c r="J792">
        <v>6</v>
      </c>
      <c r="K792">
        <v>5.5</v>
      </c>
      <c r="L792">
        <v>89</v>
      </c>
    </row>
    <row r="793" spans="1:12" x14ac:dyDescent="0.35">
      <c r="A793" t="s">
        <v>171</v>
      </c>
      <c r="B793">
        <v>2007</v>
      </c>
      <c r="C793">
        <v>110894</v>
      </c>
      <c r="D793">
        <v>2318</v>
      </c>
      <c r="E793">
        <v>2090.3000000000002</v>
      </c>
      <c r="F793">
        <v>196</v>
      </c>
      <c r="G793">
        <v>176.7</v>
      </c>
      <c r="H793">
        <v>2122</v>
      </c>
      <c r="I793">
        <v>1913.5</v>
      </c>
      <c r="J793">
        <v>9</v>
      </c>
      <c r="K793">
        <v>8.1</v>
      </c>
      <c r="L793">
        <v>89</v>
      </c>
    </row>
    <row r="794" spans="1:12" x14ac:dyDescent="0.35">
      <c r="A794" t="s">
        <v>171</v>
      </c>
      <c r="B794">
        <v>2006</v>
      </c>
      <c r="C794">
        <v>111678</v>
      </c>
      <c r="D794">
        <v>2699</v>
      </c>
      <c r="E794">
        <v>2416.8000000000002</v>
      </c>
      <c r="F794">
        <v>158</v>
      </c>
      <c r="G794">
        <v>141.5</v>
      </c>
      <c r="H794">
        <v>2541</v>
      </c>
      <c r="I794">
        <v>2275.3000000000002</v>
      </c>
      <c r="J794">
        <v>8</v>
      </c>
      <c r="K794">
        <v>7.2</v>
      </c>
      <c r="L794">
        <v>89</v>
      </c>
    </row>
    <row r="795" spans="1:12" x14ac:dyDescent="0.35">
      <c r="A795" t="s">
        <v>171</v>
      </c>
      <c r="B795">
        <v>2005</v>
      </c>
      <c r="C795">
        <v>111465</v>
      </c>
      <c r="D795">
        <v>2673</v>
      </c>
      <c r="E795">
        <v>2398.1</v>
      </c>
      <c r="F795">
        <v>174</v>
      </c>
      <c r="G795">
        <v>156.1</v>
      </c>
      <c r="H795">
        <v>2499</v>
      </c>
      <c r="I795">
        <v>2242</v>
      </c>
      <c r="J795">
        <v>6</v>
      </c>
      <c r="K795">
        <v>5.4</v>
      </c>
      <c r="L795">
        <v>89</v>
      </c>
    </row>
    <row r="796" spans="1:12" x14ac:dyDescent="0.35">
      <c r="A796" t="s">
        <v>171</v>
      </c>
      <c r="B796">
        <v>2004</v>
      </c>
      <c r="C796">
        <v>111870</v>
      </c>
      <c r="D796">
        <v>2644</v>
      </c>
      <c r="E796">
        <v>2363.5</v>
      </c>
      <c r="F796">
        <v>144</v>
      </c>
      <c r="G796">
        <v>128.69999999999999</v>
      </c>
      <c r="H796">
        <v>2500</v>
      </c>
      <c r="I796">
        <v>2234.6999999999998</v>
      </c>
      <c r="J796">
        <v>6</v>
      </c>
      <c r="K796">
        <v>5.4</v>
      </c>
      <c r="L796">
        <v>89</v>
      </c>
    </row>
    <row r="797" spans="1:12" x14ac:dyDescent="0.35">
      <c r="A797" t="s">
        <v>171</v>
      </c>
      <c r="B797">
        <v>2003</v>
      </c>
      <c r="C797">
        <v>111362</v>
      </c>
      <c r="D797">
        <v>2579</v>
      </c>
      <c r="E797">
        <v>2315.9</v>
      </c>
      <c r="F797">
        <v>216</v>
      </c>
      <c r="G797">
        <v>194</v>
      </c>
      <c r="H797">
        <v>2363</v>
      </c>
      <c r="I797">
        <v>2121.9</v>
      </c>
      <c r="J797">
        <v>8</v>
      </c>
      <c r="K797">
        <v>7.2</v>
      </c>
      <c r="L797">
        <v>89</v>
      </c>
    </row>
    <row r="798" spans="1:12" x14ac:dyDescent="0.35">
      <c r="A798" t="s">
        <v>171</v>
      </c>
      <c r="B798">
        <v>2002</v>
      </c>
      <c r="C798">
        <v>112999</v>
      </c>
      <c r="D798">
        <v>2523</v>
      </c>
      <c r="E798">
        <v>2232.8000000000002</v>
      </c>
      <c r="F798">
        <v>264</v>
      </c>
      <c r="G798">
        <v>233.6</v>
      </c>
      <c r="H798">
        <v>2259</v>
      </c>
      <c r="I798">
        <v>1999.1</v>
      </c>
      <c r="J798">
        <v>8</v>
      </c>
      <c r="K798">
        <v>7.1</v>
      </c>
      <c r="L798">
        <v>89</v>
      </c>
    </row>
    <row r="799" spans="1:12" x14ac:dyDescent="0.35">
      <c r="A799" t="s">
        <v>171</v>
      </c>
      <c r="B799">
        <v>2001</v>
      </c>
      <c r="C799">
        <v>112137</v>
      </c>
      <c r="D799">
        <v>2526</v>
      </c>
      <c r="E799">
        <v>2252.6</v>
      </c>
      <c r="F799">
        <v>225</v>
      </c>
      <c r="G799">
        <v>200.6</v>
      </c>
      <c r="H799">
        <v>2301</v>
      </c>
      <c r="I799">
        <v>2052</v>
      </c>
      <c r="J799">
        <v>6</v>
      </c>
      <c r="K799">
        <v>5.4</v>
      </c>
      <c r="L799">
        <v>89</v>
      </c>
    </row>
    <row r="800" spans="1:12" x14ac:dyDescent="0.35">
      <c r="A800" t="s">
        <v>171</v>
      </c>
      <c r="B800">
        <v>2000</v>
      </c>
      <c r="C800">
        <v>117690</v>
      </c>
      <c r="D800">
        <v>2808</v>
      </c>
      <c r="E800">
        <v>2385.9</v>
      </c>
      <c r="F800">
        <v>234</v>
      </c>
      <c r="G800">
        <v>198.8</v>
      </c>
      <c r="H800">
        <v>2574</v>
      </c>
      <c r="I800">
        <v>2187.1</v>
      </c>
      <c r="J800">
        <v>10</v>
      </c>
      <c r="K800">
        <v>8.5</v>
      </c>
      <c r="L800">
        <v>89</v>
      </c>
    </row>
    <row r="801" spans="1:12" x14ac:dyDescent="0.35">
      <c r="A801" t="s">
        <v>171</v>
      </c>
      <c r="B801">
        <v>1999</v>
      </c>
      <c r="C801">
        <v>113821</v>
      </c>
      <c r="D801">
        <v>2848</v>
      </c>
      <c r="E801">
        <v>2502.1999999999998</v>
      </c>
      <c r="F801">
        <v>197</v>
      </c>
      <c r="G801">
        <v>173.1</v>
      </c>
      <c r="H801">
        <v>2651</v>
      </c>
      <c r="I801">
        <v>2329.1</v>
      </c>
      <c r="J801">
        <v>6</v>
      </c>
      <c r="K801">
        <v>5.3</v>
      </c>
      <c r="L801">
        <v>89</v>
      </c>
    </row>
    <row r="802" spans="1:12" x14ac:dyDescent="0.35">
      <c r="A802" t="s">
        <v>62</v>
      </c>
      <c r="B802">
        <v>2014</v>
      </c>
      <c r="C802">
        <v>98730</v>
      </c>
      <c r="D802">
        <v>1541</v>
      </c>
      <c r="E802">
        <v>1560.8</v>
      </c>
      <c r="F802">
        <v>115</v>
      </c>
      <c r="G802">
        <v>116.5</v>
      </c>
      <c r="H802">
        <v>1426</v>
      </c>
      <c r="I802">
        <v>1444.3</v>
      </c>
      <c r="J802">
        <v>5</v>
      </c>
      <c r="K802">
        <v>5.0999999999999996</v>
      </c>
      <c r="L802">
        <v>101</v>
      </c>
    </row>
    <row r="803" spans="1:12" x14ac:dyDescent="0.35">
      <c r="A803" t="s">
        <v>62</v>
      </c>
      <c r="B803">
        <v>2013</v>
      </c>
      <c r="C803">
        <v>99222</v>
      </c>
      <c r="D803">
        <v>1541</v>
      </c>
      <c r="E803">
        <v>1553.1</v>
      </c>
      <c r="F803">
        <v>123</v>
      </c>
      <c r="G803">
        <v>124</v>
      </c>
      <c r="H803">
        <v>1418</v>
      </c>
      <c r="I803">
        <v>1429.1</v>
      </c>
      <c r="J803">
        <v>8</v>
      </c>
      <c r="K803">
        <v>8.1</v>
      </c>
      <c r="L803">
        <v>101</v>
      </c>
    </row>
    <row r="804" spans="1:12" x14ac:dyDescent="0.35">
      <c r="A804" t="s">
        <v>62</v>
      </c>
      <c r="B804">
        <v>2012</v>
      </c>
      <c r="C804">
        <v>99568</v>
      </c>
      <c r="D804">
        <v>1837</v>
      </c>
      <c r="E804">
        <v>1845</v>
      </c>
      <c r="F804">
        <v>156</v>
      </c>
      <c r="G804">
        <v>156.69999999999999</v>
      </c>
      <c r="H804">
        <v>1681</v>
      </c>
      <c r="I804">
        <v>1688.3</v>
      </c>
      <c r="J804">
        <v>7</v>
      </c>
      <c r="K804">
        <v>7</v>
      </c>
      <c r="L804">
        <v>101</v>
      </c>
    </row>
    <row r="805" spans="1:12" x14ac:dyDescent="0.35">
      <c r="A805" t="s">
        <v>62</v>
      </c>
      <c r="B805">
        <v>2011</v>
      </c>
      <c r="C805">
        <v>99435</v>
      </c>
      <c r="D805">
        <v>1687</v>
      </c>
      <c r="E805">
        <v>1696.6</v>
      </c>
      <c r="F805">
        <v>138</v>
      </c>
      <c r="G805">
        <v>138.80000000000001</v>
      </c>
      <c r="H805">
        <v>1549</v>
      </c>
      <c r="I805">
        <v>1557.8</v>
      </c>
      <c r="J805">
        <v>9</v>
      </c>
      <c r="K805">
        <v>9.1</v>
      </c>
      <c r="L805">
        <v>101</v>
      </c>
    </row>
    <row r="806" spans="1:12" x14ac:dyDescent="0.35">
      <c r="A806" t="s">
        <v>62</v>
      </c>
      <c r="B806">
        <v>2010</v>
      </c>
      <c r="C806">
        <v>95252</v>
      </c>
      <c r="D806">
        <v>1837</v>
      </c>
      <c r="E806">
        <v>1928.6</v>
      </c>
      <c r="F806">
        <v>164</v>
      </c>
      <c r="G806">
        <v>172.2</v>
      </c>
      <c r="H806">
        <v>1673</v>
      </c>
      <c r="I806">
        <v>1756.4</v>
      </c>
      <c r="J806">
        <v>8</v>
      </c>
      <c r="K806">
        <v>8.4</v>
      </c>
      <c r="L806">
        <v>101</v>
      </c>
    </row>
    <row r="807" spans="1:12" x14ac:dyDescent="0.35">
      <c r="A807" t="s">
        <v>62</v>
      </c>
      <c r="B807">
        <v>2009</v>
      </c>
      <c r="C807">
        <v>96303</v>
      </c>
      <c r="D807">
        <v>1401</v>
      </c>
      <c r="E807">
        <v>1454.8</v>
      </c>
      <c r="F807">
        <v>134</v>
      </c>
      <c r="G807">
        <v>139.1</v>
      </c>
      <c r="H807">
        <v>1267</v>
      </c>
      <c r="I807">
        <v>1315.6</v>
      </c>
      <c r="J807">
        <v>3</v>
      </c>
      <c r="K807">
        <v>3.1</v>
      </c>
      <c r="L807">
        <v>101</v>
      </c>
    </row>
    <row r="808" spans="1:12" x14ac:dyDescent="0.35">
      <c r="A808" t="s">
        <v>62</v>
      </c>
      <c r="B808">
        <v>2008</v>
      </c>
      <c r="C808">
        <v>96608</v>
      </c>
      <c r="D808">
        <v>1498</v>
      </c>
      <c r="E808">
        <v>1550.6</v>
      </c>
      <c r="F808">
        <v>161</v>
      </c>
      <c r="G808">
        <v>166.7</v>
      </c>
      <c r="H808">
        <v>1337</v>
      </c>
      <c r="I808">
        <v>1383.9</v>
      </c>
      <c r="J808">
        <v>1</v>
      </c>
      <c r="K808">
        <v>1</v>
      </c>
      <c r="L808">
        <v>101</v>
      </c>
    </row>
    <row r="809" spans="1:12" x14ac:dyDescent="0.35">
      <c r="A809" t="s">
        <v>62</v>
      </c>
      <c r="B809">
        <v>2007</v>
      </c>
      <c r="C809">
        <v>97881</v>
      </c>
      <c r="D809">
        <v>1551</v>
      </c>
      <c r="E809">
        <v>1584.6</v>
      </c>
      <c r="F809">
        <v>160</v>
      </c>
      <c r="G809">
        <v>163.5</v>
      </c>
      <c r="H809">
        <v>1391</v>
      </c>
      <c r="I809">
        <v>1421.1</v>
      </c>
      <c r="J809">
        <v>4</v>
      </c>
      <c r="K809">
        <v>4.0999999999999996</v>
      </c>
      <c r="L809">
        <v>101</v>
      </c>
    </row>
    <row r="810" spans="1:12" x14ac:dyDescent="0.35">
      <c r="A810" t="s">
        <v>62</v>
      </c>
      <c r="B810">
        <v>2006</v>
      </c>
      <c r="C810">
        <v>98896</v>
      </c>
      <c r="D810">
        <v>1770</v>
      </c>
      <c r="E810">
        <v>1789.8</v>
      </c>
      <c r="F810">
        <v>259</v>
      </c>
      <c r="G810">
        <v>261.89999999999998</v>
      </c>
      <c r="H810">
        <v>1511</v>
      </c>
      <c r="I810">
        <v>1527.9</v>
      </c>
      <c r="J810">
        <v>10</v>
      </c>
      <c r="K810">
        <v>10.1</v>
      </c>
      <c r="L810">
        <v>101</v>
      </c>
    </row>
    <row r="811" spans="1:12" x14ac:dyDescent="0.35">
      <c r="A811" t="s">
        <v>62</v>
      </c>
      <c r="B811">
        <v>2005</v>
      </c>
      <c r="C811">
        <v>98956</v>
      </c>
      <c r="D811">
        <v>2153</v>
      </c>
      <c r="E811">
        <v>2175.6999999999998</v>
      </c>
      <c r="F811">
        <v>202</v>
      </c>
      <c r="G811">
        <v>204.1</v>
      </c>
      <c r="H811">
        <v>1951</v>
      </c>
      <c r="I811">
        <v>1971.6</v>
      </c>
      <c r="J811">
        <v>3</v>
      </c>
      <c r="K811">
        <v>3</v>
      </c>
      <c r="L811">
        <v>101</v>
      </c>
    </row>
    <row r="812" spans="1:12" x14ac:dyDescent="0.35">
      <c r="A812" t="s">
        <v>62</v>
      </c>
      <c r="B812">
        <v>2004</v>
      </c>
      <c r="C812">
        <v>99203</v>
      </c>
      <c r="D812">
        <v>2093</v>
      </c>
      <c r="E812">
        <v>2109.8000000000002</v>
      </c>
      <c r="F812">
        <v>188</v>
      </c>
      <c r="G812">
        <v>189.5</v>
      </c>
      <c r="H812">
        <v>1905</v>
      </c>
      <c r="I812">
        <v>1920.3</v>
      </c>
      <c r="J812">
        <v>10</v>
      </c>
      <c r="K812">
        <v>10.1</v>
      </c>
      <c r="L812">
        <v>101</v>
      </c>
    </row>
    <row r="813" spans="1:12" x14ac:dyDescent="0.35">
      <c r="A813" t="s">
        <v>62</v>
      </c>
      <c r="B813">
        <v>2003</v>
      </c>
      <c r="C813">
        <v>99482</v>
      </c>
      <c r="D813">
        <v>1516</v>
      </c>
      <c r="E813">
        <v>1523.9</v>
      </c>
      <c r="F813">
        <v>126</v>
      </c>
      <c r="G813">
        <v>126.7</v>
      </c>
      <c r="H813">
        <v>1390</v>
      </c>
      <c r="I813">
        <v>1397.2</v>
      </c>
      <c r="J813">
        <v>7</v>
      </c>
      <c r="K813">
        <v>7</v>
      </c>
      <c r="L813">
        <v>101</v>
      </c>
    </row>
    <row r="814" spans="1:12" x14ac:dyDescent="0.35">
      <c r="A814" t="s">
        <v>62</v>
      </c>
      <c r="B814">
        <v>2002</v>
      </c>
      <c r="C814">
        <v>99668</v>
      </c>
      <c r="D814">
        <v>1417</v>
      </c>
      <c r="E814">
        <v>1421.7</v>
      </c>
      <c r="F814">
        <v>122</v>
      </c>
      <c r="G814">
        <v>122.4</v>
      </c>
      <c r="H814">
        <v>1295</v>
      </c>
      <c r="I814">
        <v>1299.3</v>
      </c>
      <c r="J814">
        <v>6</v>
      </c>
      <c r="K814">
        <v>6</v>
      </c>
      <c r="L814">
        <v>101</v>
      </c>
    </row>
    <row r="815" spans="1:12" x14ac:dyDescent="0.35">
      <c r="A815" t="s">
        <v>62</v>
      </c>
      <c r="B815">
        <v>2001</v>
      </c>
      <c r="C815">
        <v>98908</v>
      </c>
      <c r="D815">
        <v>2025</v>
      </c>
      <c r="E815">
        <v>2047.4</v>
      </c>
      <c r="F815">
        <v>120</v>
      </c>
      <c r="G815">
        <v>121.3</v>
      </c>
      <c r="H815">
        <v>1905</v>
      </c>
      <c r="I815">
        <v>1926</v>
      </c>
      <c r="J815">
        <v>6</v>
      </c>
      <c r="K815">
        <v>6.1</v>
      </c>
      <c r="L815">
        <v>101</v>
      </c>
    </row>
    <row r="816" spans="1:12" x14ac:dyDescent="0.35">
      <c r="A816" t="s">
        <v>62</v>
      </c>
      <c r="B816">
        <v>2000</v>
      </c>
      <c r="C816">
        <v>101886</v>
      </c>
      <c r="D816">
        <v>2049</v>
      </c>
      <c r="E816">
        <v>2011.1</v>
      </c>
      <c r="F816">
        <v>137</v>
      </c>
      <c r="G816">
        <v>134.5</v>
      </c>
      <c r="H816">
        <v>1912</v>
      </c>
      <c r="I816">
        <v>1876.6</v>
      </c>
      <c r="J816">
        <v>6</v>
      </c>
      <c r="K816">
        <v>5.9</v>
      </c>
      <c r="L816">
        <v>101</v>
      </c>
    </row>
    <row r="817" spans="1:12" x14ac:dyDescent="0.35">
      <c r="A817" t="s">
        <v>62</v>
      </c>
      <c r="B817">
        <v>1999</v>
      </c>
      <c r="C817">
        <v>98065</v>
      </c>
      <c r="D817">
        <v>2427</v>
      </c>
      <c r="E817">
        <v>2474.9</v>
      </c>
      <c r="F817">
        <v>186</v>
      </c>
      <c r="G817">
        <v>189.7</v>
      </c>
      <c r="H817">
        <v>2241</v>
      </c>
      <c r="I817">
        <v>2285.1999999999998</v>
      </c>
      <c r="J817">
        <v>4</v>
      </c>
      <c r="K817">
        <v>4.0999999999999996</v>
      </c>
      <c r="L817">
        <v>101</v>
      </c>
    </row>
    <row r="818" spans="1:12" x14ac:dyDescent="0.35">
      <c r="A818" t="s">
        <v>63</v>
      </c>
      <c r="B818">
        <v>2014</v>
      </c>
      <c r="C818">
        <v>1503376</v>
      </c>
      <c r="D818">
        <v>26121</v>
      </c>
      <c r="E818">
        <v>1737.5</v>
      </c>
      <c r="F818">
        <v>1765</v>
      </c>
      <c r="G818">
        <v>117.4</v>
      </c>
      <c r="H818">
        <v>24356</v>
      </c>
      <c r="I818">
        <v>1620.1</v>
      </c>
      <c r="J818">
        <v>360</v>
      </c>
      <c r="K818">
        <v>23.9</v>
      </c>
      <c r="L818">
        <v>103</v>
      </c>
    </row>
    <row r="819" spans="1:12" x14ac:dyDescent="0.35">
      <c r="A819" t="s">
        <v>63</v>
      </c>
      <c r="B819">
        <v>2013</v>
      </c>
      <c r="C819">
        <v>1502540</v>
      </c>
      <c r="D819">
        <v>26379</v>
      </c>
      <c r="E819">
        <v>1755.6</v>
      </c>
      <c r="F819">
        <v>1934</v>
      </c>
      <c r="G819">
        <v>128.69999999999999</v>
      </c>
      <c r="H819">
        <v>24445</v>
      </c>
      <c r="I819">
        <v>1626.9</v>
      </c>
      <c r="J819">
        <v>410</v>
      </c>
      <c r="K819">
        <v>27.3</v>
      </c>
      <c r="L819">
        <v>103</v>
      </c>
    </row>
    <row r="820" spans="1:12" x14ac:dyDescent="0.35">
      <c r="A820" t="s">
        <v>63</v>
      </c>
      <c r="B820">
        <v>2012</v>
      </c>
      <c r="C820">
        <v>1506906</v>
      </c>
      <c r="D820">
        <v>28885</v>
      </c>
      <c r="E820">
        <v>1916.8</v>
      </c>
      <c r="F820">
        <v>2127</v>
      </c>
      <c r="G820">
        <v>141.19999999999999</v>
      </c>
      <c r="H820">
        <v>26758</v>
      </c>
      <c r="I820">
        <v>1775.7</v>
      </c>
      <c r="J820">
        <v>437</v>
      </c>
      <c r="K820">
        <v>29</v>
      </c>
      <c r="L820">
        <v>103</v>
      </c>
    </row>
    <row r="821" spans="1:12" x14ac:dyDescent="0.35">
      <c r="A821" t="s">
        <v>63</v>
      </c>
      <c r="B821">
        <v>2011</v>
      </c>
      <c r="C821">
        <v>1500062</v>
      </c>
      <c r="D821">
        <v>31406</v>
      </c>
      <c r="E821">
        <v>2093.6</v>
      </c>
      <c r="F821">
        <v>2217</v>
      </c>
      <c r="G821">
        <v>147.80000000000001</v>
      </c>
      <c r="H821">
        <v>29189</v>
      </c>
      <c r="I821">
        <v>1945.9</v>
      </c>
      <c r="J821">
        <v>530</v>
      </c>
      <c r="K821">
        <v>35.299999999999997</v>
      </c>
      <c r="L821">
        <v>103</v>
      </c>
    </row>
    <row r="822" spans="1:12" x14ac:dyDescent="0.35">
      <c r="A822" t="s">
        <v>63</v>
      </c>
      <c r="B822">
        <v>2010</v>
      </c>
      <c r="C822">
        <v>1511183</v>
      </c>
      <c r="D822">
        <v>32638</v>
      </c>
      <c r="E822">
        <v>2159.8000000000002</v>
      </c>
      <c r="F822">
        <v>2377</v>
      </c>
      <c r="G822">
        <v>157.30000000000001</v>
      </c>
      <c r="H822">
        <v>30261</v>
      </c>
      <c r="I822">
        <v>2002.5</v>
      </c>
      <c r="J822">
        <v>542</v>
      </c>
      <c r="K822">
        <v>35.9</v>
      </c>
      <c r="L822">
        <v>103</v>
      </c>
    </row>
    <row r="823" spans="1:12" x14ac:dyDescent="0.35">
      <c r="A823" t="s">
        <v>63</v>
      </c>
      <c r="B823">
        <v>2009</v>
      </c>
      <c r="C823">
        <v>1521962</v>
      </c>
      <c r="D823">
        <v>32603</v>
      </c>
      <c r="E823">
        <v>2142.1999999999998</v>
      </c>
      <c r="F823">
        <v>2740</v>
      </c>
      <c r="G823">
        <v>180</v>
      </c>
      <c r="H823">
        <v>29863</v>
      </c>
      <c r="I823">
        <v>1962.1</v>
      </c>
      <c r="J823">
        <v>582</v>
      </c>
      <c r="K823">
        <v>38.200000000000003</v>
      </c>
      <c r="L823">
        <v>103</v>
      </c>
    </row>
    <row r="824" spans="1:12" x14ac:dyDescent="0.35">
      <c r="A824" t="s">
        <v>63</v>
      </c>
      <c r="B824">
        <v>2008</v>
      </c>
      <c r="C824">
        <v>1522727</v>
      </c>
      <c r="D824">
        <v>34015</v>
      </c>
      <c r="E824">
        <v>2233.8000000000002</v>
      </c>
      <c r="F824">
        <v>2613</v>
      </c>
      <c r="G824">
        <v>171.6</v>
      </c>
      <c r="H824">
        <v>31402</v>
      </c>
      <c r="I824">
        <v>2062.1999999999998</v>
      </c>
      <c r="J824">
        <v>568</v>
      </c>
      <c r="K824">
        <v>37.299999999999997</v>
      </c>
      <c r="L824">
        <v>103</v>
      </c>
    </row>
    <row r="825" spans="1:12" x14ac:dyDescent="0.35">
      <c r="A825" t="s">
        <v>63</v>
      </c>
      <c r="B825">
        <v>2007</v>
      </c>
      <c r="C825">
        <v>1472242</v>
      </c>
      <c r="D825">
        <v>31374</v>
      </c>
      <c r="E825">
        <v>2131</v>
      </c>
      <c r="F825">
        <v>2657</v>
      </c>
      <c r="G825">
        <v>180.5</v>
      </c>
      <c r="H825">
        <v>28717</v>
      </c>
      <c r="I825">
        <v>1950.6</v>
      </c>
      <c r="J825">
        <v>549</v>
      </c>
      <c r="K825">
        <v>37.299999999999997</v>
      </c>
      <c r="L825">
        <v>103</v>
      </c>
    </row>
    <row r="826" spans="1:12" x14ac:dyDescent="0.35">
      <c r="A826" t="s">
        <v>63</v>
      </c>
      <c r="B826">
        <v>2006</v>
      </c>
      <c r="C826">
        <v>1478876</v>
      </c>
      <c r="D826">
        <v>32596</v>
      </c>
      <c r="E826">
        <v>2204.1</v>
      </c>
      <c r="F826">
        <v>3100</v>
      </c>
      <c r="G826">
        <v>209.6</v>
      </c>
      <c r="H826">
        <v>29496</v>
      </c>
      <c r="I826">
        <v>1994.5</v>
      </c>
      <c r="J826">
        <v>619</v>
      </c>
      <c r="K826">
        <v>41.9</v>
      </c>
      <c r="L826">
        <v>103</v>
      </c>
    </row>
    <row r="827" spans="1:12" x14ac:dyDescent="0.35">
      <c r="A827" t="s">
        <v>63</v>
      </c>
      <c r="B827">
        <v>2005</v>
      </c>
      <c r="C827">
        <v>1477602</v>
      </c>
      <c r="D827">
        <v>32092</v>
      </c>
      <c r="E827">
        <v>2171.9</v>
      </c>
      <c r="F827">
        <v>3109</v>
      </c>
      <c r="G827">
        <v>210.4</v>
      </c>
      <c r="H827">
        <v>28983</v>
      </c>
      <c r="I827">
        <v>1961.5</v>
      </c>
      <c r="J827">
        <v>680</v>
      </c>
      <c r="K827">
        <v>46</v>
      </c>
      <c r="L827">
        <v>103</v>
      </c>
    </row>
    <row r="828" spans="1:12" x14ac:dyDescent="0.35">
      <c r="A828" t="s">
        <v>63</v>
      </c>
      <c r="B828">
        <v>2004</v>
      </c>
      <c r="C828">
        <v>1470865</v>
      </c>
      <c r="D828">
        <v>32016</v>
      </c>
      <c r="E828">
        <v>2176.6999999999998</v>
      </c>
      <c r="F828">
        <v>2844</v>
      </c>
      <c r="G828">
        <v>193.4</v>
      </c>
      <c r="H828">
        <v>29172</v>
      </c>
      <c r="I828">
        <v>1983.3</v>
      </c>
      <c r="J828">
        <v>512</v>
      </c>
      <c r="K828">
        <v>34.799999999999997</v>
      </c>
      <c r="L828">
        <v>103</v>
      </c>
    </row>
    <row r="829" spans="1:12" x14ac:dyDescent="0.35">
      <c r="A829" t="s">
        <v>63</v>
      </c>
      <c r="B829">
        <v>2003</v>
      </c>
      <c r="C829">
        <v>1461136</v>
      </c>
      <c r="D829">
        <v>35391</v>
      </c>
      <c r="E829">
        <v>2422.1999999999998</v>
      </c>
      <c r="F829">
        <v>2975</v>
      </c>
      <c r="G829">
        <v>203.6</v>
      </c>
      <c r="H829">
        <v>32416</v>
      </c>
      <c r="I829">
        <v>2218.5</v>
      </c>
      <c r="J829">
        <v>618</v>
      </c>
      <c r="K829">
        <v>42.3</v>
      </c>
      <c r="L829">
        <v>103</v>
      </c>
    </row>
    <row r="830" spans="1:12" x14ac:dyDescent="0.35">
      <c r="A830" t="s">
        <v>63</v>
      </c>
      <c r="B830">
        <v>2002</v>
      </c>
      <c r="C830">
        <v>1432913</v>
      </c>
      <c r="D830">
        <v>36706</v>
      </c>
      <c r="E830">
        <v>2561.6</v>
      </c>
      <c r="F830">
        <v>3123</v>
      </c>
      <c r="G830">
        <v>217.9</v>
      </c>
      <c r="H830">
        <v>33583</v>
      </c>
      <c r="I830">
        <v>2343.6999999999998</v>
      </c>
      <c r="J830">
        <v>600</v>
      </c>
      <c r="K830">
        <v>41.9</v>
      </c>
      <c r="L830">
        <v>103</v>
      </c>
    </row>
    <row r="831" spans="1:12" x14ac:dyDescent="0.35">
      <c r="A831" t="s">
        <v>63</v>
      </c>
      <c r="B831">
        <v>2001</v>
      </c>
      <c r="C831">
        <v>1421981</v>
      </c>
      <c r="D831">
        <v>37655</v>
      </c>
      <c r="E831">
        <v>2648.1</v>
      </c>
      <c r="F831">
        <v>3326</v>
      </c>
      <c r="G831">
        <v>233.9</v>
      </c>
      <c r="H831">
        <v>34329</v>
      </c>
      <c r="I831">
        <v>2414.1999999999998</v>
      </c>
      <c r="J831">
        <v>662</v>
      </c>
      <c r="K831">
        <v>46.6</v>
      </c>
      <c r="L831">
        <v>103</v>
      </c>
    </row>
    <row r="832" spans="1:12" x14ac:dyDescent="0.35">
      <c r="A832" t="s">
        <v>63</v>
      </c>
      <c r="B832">
        <v>2000</v>
      </c>
      <c r="C832">
        <v>1443155</v>
      </c>
      <c r="D832">
        <v>36411</v>
      </c>
      <c r="E832">
        <v>2523</v>
      </c>
      <c r="F832">
        <v>3049</v>
      </c>
      <c r="G832">
        <v>211.3</v>
      </c>
      <c r="H832">
        <v>33362</v>
      </c>
      <c r="I832">
        <v>2311.6999999999998</v>
      </c>
      <c r="J832">
        <v>473</v>
      </c>
      <c r="K832">
        <v>32.799999999999997</v>
      </c>
      <c r="L832">
        <v>103</v>
      </c>
    </row>
    <row r="833" spans="1:12" x14ac:dyDescent="0.35">
      <c r="A833" t="s">
        <v>63</v>
      </c>
      <c r="B833">
        <v>1999</v>
      </c>
      <c r="C833">
        <v>1372876</v>
      </c>
      <c r="D833">
        <v>37443</v>
      </c>
      <c r="E833">
        <v>2727.3</v>
      </c>
      <c r="F833">
        <v>2430</v>
      </c>
      <c r="G833">
        <v>177</v>
      </c>
      <c r="H833">
        <v>35013</v>
      </c>
      <c r="I833">
        <v>2550.3000000000002</v>
      </c>
      <c r="J833">
        <v>341</v>
      </c>
      <c r="K833">
        <v>24.8</v>
      </c>
      <c r="L833">
        <v>103</v>
      </c>
    </row>
    <row r="834" spans="1:12" x14ac:dyDescent="0.35">
      <c r="A834" t="s">
        <v>64</v>
      </c>
      <c r="B834">
        <v>2014</v>
      </c>
      <c r="C834">
        <v>76591</v>
      </c>
      <c r="D834">
        <v>1646</v>
      </c>
      <c r="E834">
        <v>2149.1</v>
      </c>
      <c r="F834">
        <v>157</v>
      </c>
      <c r="G834">
        <v>205</v>
      </c>
      <c r="H834">
        <v>1489</v>
      </c>
      <c r="I834">
        <v>1944.1</v>
      </c>
      <c r="J834">
        <v>23</v>
      </c>
      <c r="K834">
        <v>30</v>
      </c>
      <c r="L834">
        <v>105</v>
      </c>
    </row>
    <row r="835" spans="1:12" x14ac:dyDescent="0.35">
      <c r="A835" t="s">
        <v>64</v>
      </c>
      <c r="B835">
        <v>2013</v>
      </c>
      <c r="C835">
        <v>76673</v>
      </c>
      <c r="D835">
        <v>1720</v>
      </c>
      <c r="E835">
        <v>2243.3000000000002</v>
      </c>
      <c r="F835">
        <v>172</v>
      </c>
      <c r="G835">
        <v>224.3</v>
      </c>
      <c r="H835">
        <v>1548</v>
      </c>
      <c r="I835">
        <v>2019</v>
      </c>
      <c r="J835">
        <v>23</v>
      </c>
      <c r="K835">
        <v>30</v>
      </c>
      <c r="L835">
        <v>105</v>
      </c>
    </row>
    <row r="836" spans="1:12" x14ac:dyDescent="0.35">
      <c r="A836" t="s">
        <v>64</v>
      </c>
      <c r="B836">
        <v>2012</v>
      </c>
      <c r="C836">
        <v>77315</v>
      </c>
      <c r="D836">
        <v>1929</v>
      </c>
      <c r="E836">
        <v>2495</v>
      </c>
      <c r="F836">
        <v>179</v>
      </c>
      <c r="G836">
        <v>231.5</v>
      </c>
      <c r="H836">
        <v>1750</v>
      </c>
      <c r="I836">
        <v>2263.5</v>
      </c>
      <c r="J836">
        <v>26</v>
      </c>
      <c r="K836">
        <v>33.6</v>
      </c>
      <c r="L836">
        <v>105</v>
      </c>
    </row>
    <row r="837" spans="1:12" x14ac:dyDescent="0.35">
      <c r="A837" t="s">
        <v>64</v>
      </c>
      <c r="B837">
        <v>2011</v>
      </c>
      <c r="C837">
        <v>77896</v>
      </c>
      <c r="D837">
        <v>1940</v>
      </c>
      <c r="E837">
        <v>2490.5</v>
      </c>
      <c r="F837">
        <v>201</v>
      </c>
      <c r="G837">
        <v>258</v>
      </c>
      <c r="H837">
        <v>1739</v>
      </c>
      <c r="I837">
        <v>2232.5</v>
      </c>
      <c r="J837">
        <v>24</v>
      </c>
      <c r="K837">
        <v>30.8</v>
      </c>
      <c r="L837">
        <v>105</v>
      </c>
    </row>
    <row r="838" spans="1:12" x14ac:dyDescent="0.35">
      <c r="A838" t="s">
        <v>64</v>
      </c>
      <c r="B838">
        <v>2010</v>
      </c>
      <c r="C838">
        <v>75137</v>
      </c>
      <c r="D838">
        <v>1708</v>
      </c>
      <c r="E838">
        <v>2273.1999999999998</v>
      </c>
      <c r="F838">
        <v>219</v>
      </c>
      <c r="G838">
        <v>291.5</v>
      </c>
      <c r="H838">
        <v>1489</v>
      </c>
      <c r="I838">
        <v>1981.7</v>
      </c>
      <c r="J838">
        <v>18</v>
      </c>
      <c r="K838">
        <v>24</v>
      </c>
      <c r="L838">
        <v>105</v>
      </c>
    </row>
    <row r="839" spans="1:12" x14ac:dyDescent="0.35">
      <c r="A839" t="s">
        <v>64</v>
      </c>
      <c r="B839">
        <v>2009</v>
      </c>
      <c r="C839">
        <v>76387</v>
      </c>
      <c r="D839">
        <v>1544</v>
      </c>
      <c r="E839">
        <v>2021.3</v>
      </c>
      <c r="F839">
        <v>186</v>
      </c>
      <c r="G839">
        <v>243.5</v>
      </c>
      <c r="H839">
        <v>1358</v>
      </c>
      <c r="I839">
        <v>1777.8</v>
      </c>
      <c r="J839">
        <v>15</v>
      </c>
      <c r="K839">
        <v>19.600000000000001</v>
      </c>
      <c r="L839">
        <v>105</v>
      </c>
    </row>
    <row r="840" spans="1:12" x14ac:dyDescent="0.35">
      <c r="A840" t="s">
        <v>64</v>
      </c>
      <c r="B840">
        <v>2008</v>
      </c>
      <c r="C840">
        <v>76571</v>
      </c>
      <c r="D840">
        <v>1806</v>
      </c>
      <c r="E840">
        <v>2358.6</v>
      </c>
      <c r="F840">
        <v>195</v>
      </c>
      <c r="G840">
        <v>254.7</v>
      </c>
      <c r="H840">
        <v>1611</v>
      </c>
      <c r="I840">
        <v>2103.9</v>
      </c>
      <c r="J840">
        <v>11</v>
      </c>
      <c r="K840">
        <v>14.4</v>
      </c>
      <c r="L840">
        <v>105</v>
      </c>
    </row>
    <row r="841" spans="1:12" x14ac:dyDescent="0.35">
      <c r="A841" t="s">
        <v>64</v>
      </c>
      <c r="B841">
        <v>2007</v>
      </c>
      <c r="C841">
        <v>76742</v>
      </c>
      <c r="D841">
        <v>2067</v>
      </c>
      <c r="E841">
        <v>2693.4</v>
      </c>
      <c r="F841">
        <v>268</v>
      </c>
      <c r="G841">
        <v>349.2</v>
      </c>
      <c r="H841">
        <v>1799</v>
      </c>
      <c r="I841">
        <v>2344.1999999999998</v>
      </c>
      <c r="J841">
        <v>19</v>
      </c>
      <c r="K841">
        <v>24.8</v>
      </c>
      <c r="L841">
        <v>105</v>
      </c>
    </row>
    <row r="842" spans="1:12" x14ac:dyDescent="0.35">
      <c r="A842" t="s">
        <v>64</v>
      </c>
      <c r="B842">
        <v>2006</v>
      </c>
      <c r="C842">
        <v>76744</v>
      </c>
      <c r="D842">
        <v>2004</v>
      </c>
      <c r="E842">
        <v>2611.3000000000002</v>
      </c>
      <c r="F842">
        <v>291</v>
      </c>
      <c r="G842">
        <v>379.2</v>
      </c>
      <c r="H842">
        <v>1713</v>
      </c>
      <c r="I842">
        <v>2232.1</v>
      </c>
      <c r="J842">
        <v>26</v>
      </c>
      <c r="K842">
        <v>33.9</v>
      </c>
      <c r="L842">
        <v>105</v>
      </c>
    </row>
    <row r="843" spans="1:12" x14ac:dyDescent="0.35">
      <c r="A843" t="s">
        <v>64</v>
      </c>
      <c r="B843">
        <v>2005</v>
      </c>
      <c r="C843">
        <v>76219</v>
      </c>
      <c r="D843">
        <v>2221</v>
      </c>
      <c r="E843">
        <v>2914</v>
      </c>
      <c r="F843">
        <v>260</v>
      </c>
      <c r="G843">
        <v>341.1</v>
      </c>
      <c r="H843">
        <v>1961</v>
      </c>
      <c r="I843">
        <v>2572.8000000000002</v>
      </c>
      <c r="J843">
        <v>22</v>
      </c>
      <c r="K843">
        <v>28.9</v>
      </c>
      <c r="L843">
        <v>105</v>
      </c>
    </row>
    <row r="844" spans="1:12" x14ac:dyDescent="0.35">
      <c r="A844" t="s">
        <v>64</v>
      </c>
      <c r="B844">
        <v>2004</v>
      </c>
      <c r="C844">
        <v>75092</v>
      </c>
      <c r="D844">
        <v>1880</v>
      </c>
      <c r="E844">
        <v>2503.6</v>
      </c>
      <c r="F844">
        <v>273</v>
      </c>
      <c r="G844">
        <v>363.6</v>
      </c>
      <c r="H844">
        <v>1607</v>
      </c>
      <c r="I844">
        <v>2140</v>
      </c>
      <c r="J844">
        <v>17</v>
      </c>
      <c r="K844">
        <v>22.6</v>
      </c>
      <c r="L844">
        <v>105</v>
      </c>
    </row>
    <row r="845" spans="1:12" x14ac:dyDescent="0.35">
      <c r="A845" t="s">
        <v>64</v>
      </c>
      <c r="B845">
        <v>2003</v>
      </c>
      <c r="C845">
        <v>74399</v>
      </c>
      <c r="D845">
        <v>2106</v>
      </c>
      <c r="E845">
        <v>2830.7</v>
      </c>
      <c r="F845">
        <v>294</v>
      </c>
      <c r="G845">
        <v>395.2</v>
      </c>
      <c r="H845">
        <v>1812</v>
      </c>
      <c r="I845">
        <v>2435.5</v>
      </c>
      <c r="J845">
        <v>17</v>
      </c>
      <c r="K845">
        <v>22.8</v>
      </c>
      <c r="L845">
        <v>105</v>
      </c>
    </row>
    <row r="846" spans="1:12" x14ac:dyDescent="0.35">
      <c r="A846" t="s">
        <v>64</v>
      </c>
      <c r="B846">
        <v>2002</v>
      </c>
      <c r="C846">
        <v>74672</v>
      </c>
      <c r="D846">
        <v>1837</v>
      </c>
      <c r="E846">
        <v>2460.1</v>
      </c>
      <c r="F846">
        <v>256</v>
      </c>
      <c r="G846">
        <v>342.8</v>
      </c>
      <c r="H846">
        <v>1581</v>
      </c>
      <c r="I846">
        <v>2117.3000000000002</v>
      </c>
      <c r="J846">
        <v>30</v>
      </c>
      <c r="K846">
        <v>40.200000000000003</v>
      </c>
      <c r="L846">
        <v>105</v>
      </c>
    </row>
    <row r="847" spans="1:12" x14ac:dyDescent="0.35">
      <c r="A847" t="s">
        <v>64</v>
      </c>
      <c r="B847">
        <v>2001</v>
      </c>
      <c r="C847">
        <v>74102</v>
      </c>
      <c r="D847">
        <v>1817</v>
      </c>
      <c r="E847">
        <v>2452</v>
      </c>
      <c r="F847">
        <v>259</v>
      </c>
      <c r="G847">
        <v>349.5</v>
      </c>
      <c r="H847">
        <v>1558</v>
      </c>
      <c r="I847">
        <v>2102.5</v>
      </c>
      <c r="J847">
        <v>16</v>
      </c>
      <c r="K847">
        <v>21.6</v>
      </c>
      <c r="L847">
        <v>105</v>
      </c>
    </row>
    <row r="848" spans="1:12" x14ac:dyDescent="0.35">
      <c r="A848" t="s">
        <v>64</v>
      </c>
      <c r="B848">
        <v>2000</v>
      </c>
      <c r="C848">
        <v>72302</v>
      </c>
      <c r="D848">
        <v>2202</v>
      </c>
      <c r="E848">
        <v>3045.6</v>
      </c>
      <c r="F848">
        <v>285</v>
      </c>
      <c r="G848">
        <v>394.2</v>
      </c>
      <c r="H848">
        <v>1917</v>
      </c>
      <c r="I848">
        <v>2651.4</v>
      </c>
      <c r="J848">
        <v>17</v>
      </c>
      <c r="K848">
        <v>23.5</v>
      </c>
      <c r="L848">
        <v>105</v>
      </c>
    </row>
    <row r="849" spans="1:12" x14ac:dyDescent="0.35">
      <c r="A849" t="s">
        <v>64</v>
      </c>
      <c r="B849">
        <v>1999</v>
      </c>
      <c r="C849">
        <v>69192</v>
      </c>
      <c r="D849">
        <v>2108</v>
      </c>
      <c r="E849">
        <v>3046.6</v>
      </c>
      <c r="F849">
        <v>235</v>
      </c>
      <c r="G849">
        <v>339.6</v>
      </c>
      <c r="H849">
        <v>1873</v>
      </c>
      <c r="I849">
        <v>2707</v>
      </c>
      <c r="J849">
        <v>22</v>
      </c>
      <c r="K849">
        <v>31.8</v>
      </c>
      <c r="L849">
        <v>105</v>
      </c>
    </row>
    <row r="850" spans="1:12" x14ac:dyDescent="0.35">
      <c r="A850" t="s">
        <v>65</v>
      </c>
      <c r="B850">
        <v>2014</v>
      </c>
      <c r="C850">
        <v>50124</v>
      </c>
      <c r="D850">
        <v>468</v>
      </c>
      <c r="E850">
        <v>933.7</v>
      </c>
      <c r="F850">
        <v>27</v>
      </c>
      <c r="G850">
        <v>53.9</v>
      </c>
      <c r="H850">
        <v>441</v>
      </c>
      <c r="I850">
        <v>879.8</v>
      </c>
      <c r="J850">
        <v>2</v>
      </c>
      <c r="K850">
        <v>4</v>
      </c>
      <c r="L850">
        <v>107</v>
      </c>
    </row>
    <row r="851" spans="1:12" x14ac:dyDescent="0.35">
      <c r="A851" t="s">
        <v>65</v>
      </c>
      <c r="B851">
        <v>2013</v>
      </c>
      <c r="C851">
        <v>50342</v>
      </c>
      <c r="D851">
        <v>650</v>
      </c>
      <c r="E851">
        <v>1291.2</v>
      </c>
      <c r="F851">
        <v>27</v>
      </c>
      <c r="G851">
        <v>53.6</v>
      </c>
      <c r="H851">
        <v>623</v>
      </c>
      <c r="I851">
        <v>1237.5</v>
      </c>
      <c r="J851">
        <v>0</v>
      </c>
      <c r="K851">
        <v>0</v>
      </c>
      <c r="L851">
        <v>107</v>
      </c>
    </row>
    <row r="852" spans="1:12" x14ac:dyDescent="0.35">
      <c r="A852" t="s">
        <v>65</v>
      </c>
      <c r="B852">
        <v>2012</v>
      </c>
      <c r="C852">
        <v>51319</v>
      </c>
      <c r="D852">
        <v>667</v>
      </c>
      <c r="E852">
        <v>1299.7</v>
      </c>
      <c r="F852">
        <v>35</v>
      </c>
      <c r="G852">
        <v>68.2</v>
      </c>
      <c r="H852">
        <v>632</v>
      </c>
      <c r="I852">
        <v>1231.5</v>
      </c>
      <c r="J852">
        <v>1</v>
      </c>
      <c r="K852">
        <v>1.9</v>
      </c>
      <c r="L852">
        <v>107</v>
      </c>
    </row>
    <row r="853" spans="1:12" x14ac:dyDescent="0.35">
      <c r="A853" t="s">
        <v>65</v>
      </c>
      <c r="B853">
        <v>2011</v>
      </c>
      <c r="C853">
        <v>51355</v>
      </c>
      <c r="D853">
        <v>591</v>
      </c>
      <c r="E853">
        <v>1150.8</v>
      </c>
      <c r="F853">
        <v>34</v>
      </c>
      <c r="G853">
        <v>66.2</v>
      </c>
      <c r="H853">
        <v>557</v>
      </c>
      <c r="I853">
        <v>1084.5999999999999</v>
      </c>
      <c r="J853">
        <v>1</v>
      </c>
      <c r="K853">
        <v>1.9</v>
      </c>
      <c r="L853">
        <v>107</v>
      </c>
    </row>
    <row r="854" spans="1:12" x14ac:dyDescent="0.35">
      <c r="A854" t="s">
        <v>65</v>
      </c>
      <c r="B854">
        <v>2010</v>
      </c>
      <c r="C854">
        <v>49341</v>
      </c>
      <c r="D854">
        <v>600</v>
      </c>
      <c r="E854">
        <v>1216</v>
      </c>
      <c r="F854">
        <v>36</v>
      </c>
      <c r="G854">
        <v>73</v>
      </c>
      <c r="H854">
        <v>564</v>
      </c>
      <c r="I854">
        <v>1143.0999999999999</v>
      </c>
      <c r="J854">
        <v>6</v>
      </c>
      <c r="K854">
        <v>12.2</v>
      </c>
      <c r="L854">
        <v>107</v>
      </c>
    </row>
    <row r="855" spans="1:12" x14ac:dyDescent="0.35">
      <c r="A855" t="s">
        <v>65</v>
      </c>
      <c r="B855">
        <v>2009</v>
      </c>
      <c r="C855">
        <v>49986</v>
      </c>
      <c r="D855">
        <v>555</v>
      </c>
      <c r="E855">
        <v>1110.3</v>
      </c>
      <c r="F855">
        <v>30</v>
      </c>
      <c r="G855">
        <v>60</v>
      </c>
      <c r="H855">
        <v>525</v>
      </c>
      <c r="I855">
        <v>1050.3</v>
      </c>
      <c r="J855">
        <v>6</v>
      </c>
      <c r="K855">
        <v>12</v>
      </c>
      <c r="L855">
        <v>107</v>
      </c>
    </row>
    <row r="856" spans="1:12" x14ac:dyDescent="0.35">
      <c r="A856" t="s">
        <v>65</v>
      </c>
      <c r="B856">
        <v>2008</v>
      </c>
      <c r="C856">
        <v>50281</v>
      </c>
      <c r="D856">
        <v>580</v>
      </c>
      <c r="E856">
        <v>1153.5</v>
      </c>
      <c r="F856">
        <v>36</v>
      </c>
      <c r="G856">
        <v>71.599999999999994</v>
      </c>
      <c r="H856">
        <v>544</v>
      </c>
      <c r="I856">
        <v>1081.9000000000001</v>
      </c>
      <c r="J856">
        <v>4</v>
      </c>
      <c r="K856">
        <v>8</v>
      </c>
      <c r="L856">
        <v>107</v>
      </c>
    </row>
    <row r="857" spans="1:12" x14ac:dyDescent="0.35">
      <c r="A857" t="s">
        <v>65</v>
      </c>
      <c r="B857">
        <v>2007</v>
      </c>
      <c r="C857">
        <v>51076</v>
      </c>
      <c r="D857">
        <v>533</v>
      </c>
      <c r="E857">
        <v>1043.5</v>
      </c>
      <c r="F857">
        <v>35</v>
      </c>
      <c r="G857">
        <v>68.5</v>
      </c>
      <c r="H857">
        <v>498</v>
      </c>
      <c r="I857">
        <v>975</v>
      </c>
      <c r="J857">
        <v>5</v>
      </c>
      <c r="K857">
        <v>9.8000000000000007</v>
      </c>
      <c r="L857">
        <v>107</v>
      </c>
    </row>
    <row r="858" spans="1:12" x14ac:dyDescent="0.35">
      <c r="A858" t="s">
        <v>65</v>
      </c>
      <c r="B858">
        <v>2006</v>
      </c>
      <c r="C858">
        <v>51613</v>
      </c>
      <c r="D858">
        <v>587</v>
      </c>
      <c r="E858">
        <v>1137.3</v>
      </c>
      <c r="F858">
        <v>37</v>
      </c>
      <c r="G858">
        <v>71.7</v>
      </c>
      <c r="H858">
        <v>550</v>
      </c>
      <c r="I858">
        <v>1065.5999999999999</v>
      </c>
      <c r="J858">
        <v>3</v>
      </c>
      <c r="K858">
        <v>5.8</v>
      </c>
      <c r="L858">
        <v>107</v>
      </c>
    </row>
    <row r="859" spans="1:12" x14ac:dyDescent="0.35">
      <c r="A859" t="s">
        <v>65</v>
      </c>
      <c r="B859">
        <v>2005</v>
      </c>
      <c r="C859">
        <v>51609</v>
      </c>
      <c r="D859">
        <v>513</v>
      </c>
      <c r="E859">
        <v>994</v>
      </c>
      <c r="F859">
        <v>29</v>
      </c>
      <c r="G859">
        <v>56.2</v>
      </c>
      <c r="H859">
        <v>484</v>
      </c>
      <c r="I859">
        <v>937.8</v>
      </c>
      <c r="J859">
        <v>2</v>
      </c>
      <c r="K859">
        <v>3.9</v>
      </c>
      <c r="L859">
        <v>107</v>
      </c>
    </row>
    <row r="860" spans="1:12" x14ac:dyDescent="0.35">
      <c r="A860" t="s">
        <v>65</v>
      </c>
      <c r="B860">
        <v>2004</v>
      </c>
      <c r="C860">
        <v>51846</v>
      </c>
      <c r="D860">
        <v>546</v>
      </c>
      <c r="E860">
        <v>1053.0999999999999</v>
      </c>
      <c r="F860">
        <v>29</v>
      </c>
      <c r="G860">
        <v>55.9</v>
      </c>
      <c r="H860">
        <v>517</v>
      </c>
      <c r="I860">
        <v>997.2</v>
      </c>
      <c r="J860">
        <v>1</v>
      </c>
      <c r="K860">
        <v>1.9</v>
      </c>
      <c r="L860">
        <v>107</v>
      </c>
    </row>
    <row r="861" spans="1:12" x14ac:dyDescent="0.35">
      <c r="A861" t="s">
        <v>65</v>
      </c>
      <c r="B861">
        <v>2003</v>
      </c>
      <c r="C861">
        <v>51860</v>
      </c>
      <c r="D861">
        <v>600</v>
      </c>
      <c r="E861">
        <v>1157</v>
      </c>
      <c r="F861">
        <v>32</v>
      </c>
      <c r="G861">
        <v>61.7</v>
      </c>
      <c r="H861">
        <v>568</v>
      </c>
      <c r="I861">
        <v>1095.3</v>
      </c>
      <c r="J861">
        <v>4</v>
      </c>
      <c r="K861">
        <v>7.7</v>
      </c>
      <c r="L861">
        <v>107</v>
      </c>
    </row>
    <row r="862" spans="1:12" x14ac:dyDescent="0.35">
      <c r="A862" t="s">
        <v>65</v>
      </c>
      <c r="B862">
        <v>2002</v>
      </c>
      <c r="C862">
        <v>52278</v>
      </c>
      <c r="D862">
        <v>610</v>
      </c>
      <c r="E862">
        <v>1166.8</v>
      </c>
      <c r="F862">
        <v>38</v>
      </c>
      <c r="G862">
        <v>72.7</v>
      </c>
      <c r="H862">
        <v>572</v>
      </c>
      <c r="I862">
        <v>1094.2</v>
      </c>
      <c r="J862">
        <v>3</v>
      </c>
      <c r="K862">
        <v>5.7</v>
      </c>
      <c r="L862">
        <v>107</v>
      </c>
    </row>
    <row r="863" spans="1:12" x14ac:dyDescent="0.35">
      <c r="A863" t="s">
        <v>65</v>
      </c>
      <c r="B863">
        <v>2001</v>
      </c>
      <c r="C863">
        <v>51879</v>
      </c>
      <c r="D863">
        <v>542</v>
      </c>
      <c r="E863">
        <v>1044.7</v>
      </c>
      <c r="F863">
        <v>31</v>
      </c>
      <c r="G863">
        <v>59.8</v>
      </c>
      <c r="H863">
        <v>511</v>
      </c>
      <c r="I863">
        <v>985</v>
      </c>
      <c r="J863">
        <v>2</v>
      </c>
      <c r="K863">
        <v>3.9</v>
      </c>
      <c r="L863">
        <v>107</v>
      </c>
    </row>
    <row r="864" spans="1:12" x14ac:dyDescent="0.35">
      <c r="A864" t="s">
        <v>65</v>
      </c>
      <c r="B864">
        <v>2000</v>
      </c>
      <c r="C864">
        <v>54454</v>
      </c>
      <c r="D864">
        <v>507</v>
      </c>
      <c r="E864">
        <v>931.1</v>
      </c>
      <c r="F864">
        <v>34</v>
      </c>
      <c r="G864">
        <v>62.4</v>
      </c>
      <c r="H864">
        <v>473</v>
      </c>
      <c r="I864">
        <v>868.6</v>
      </c>
      <c r="J864">
        <v>3</v>
      </c>
      <c r="K864">
        <v>5.5</v>
      </c>
      <c r="L864">
        <v>107</v>
      </c>
    </row>
    <row r="865" spans="1:12" x14ac:dyDescent="0.35">
      <c r="A865" t="s">
        <v>65</v>
      </c>
      <c r="B865">
        <v>1999</v>
      </c>
      <c r="C865">
        <v>52538</v>
      </c>
      <c r="D865">
        <v>614</v>
      </c>
      <c r="E865">
        <v>1168.7</v>
      </c>
      <c r="F865">
        <v>43</v>
      </c>
      <c r="G865">
        <v>81.8</v>
      </c>
      <c r="H865">
        <v>571</v>
      </c>
      <c r="I865">
        <v>1086.8</v>
      </c>
      <c r="J865">
        <v>3</v>
      </c>
      <c r="K865">
        <v>5.7</v>
      </c>
      <c r="L865">
        <v>107</v>
      </c>
    </row>
    <row r="866" spans="1:12" x14ac:dyDescent="0.35">
      <c r="A866" t="s">
        <v>66</v>
      </c>
      <c r="B866">
        <v>2014</v>
      </c>
      <c r="C866">
        <v>104271</v>
      </c>
      <c r="D866">
        <v>2604</v>
      </c>
      <c r="E866">
        <v>2497.3000000000002</v>
      </c>
      <c r="F866">
        <v>103</v>
      </c>
      <c r="G866">
        <v>98.8</v>
      </c>
      <c r="H866">
        <v>2501</v>
      </c>
      <c r="I866">
        <v>2398.6</v>
      </c>
      <c r="J866">
        <v>11</v>
      </c>
      <c r="K866">
        <v>10.5</v>
      </c>
      <c r="L866">
        <v>109</v>
      </c>
    </row>
    <row r="867" spans="1:12" x14ac:dyDescent="0.35">
      <c r="A867" t="s">
        <v>66</v>
      </c>
      <c r="B867">
        <v>2013</v>
      </c>
      <c r="C867">
        <v>102977</v>
      </c>
      <c r="D867">
        <v>2902</v>
      </c>
      <c r="E867">
        <v>2818.1</v>
      </c>
      <c r="F867">
        <v>109</v>
      </c>
      <c r="G867">
        <v>105.8</v>
      </c>
      <c r="H867">
        <v>2793</v>
      </c>
      <c r="I867">
        <v>2712.3</v>
      </c>
      <c r="J867">
        <v>16</v>
      </c>
      <c r="K867">
        <v>15.5</v>
      </c>
      <c r="L867">
        <v>109</v>
      </c>
    </row>
    <row r="868" spans="1:12" x14ac:dyDescent="0.35">
      <c r="A868" t="s">
        <v>66</v>
      </c>
      <c r="B868">
        <v>2012</v>
      </c>
      <c r="C868">
        <v>102272</v>
      </c>
      <c r="D868">
        <v>2746</v>
      </c>
      <c r="E868">
        <v>2685</v>
      </c>
      <c r="F868">
        <v>116</v>
      </c>
      <c r="G868">
        <v>113.4</v>
      </c>
      <c r="H868">
        <v>2630</v>
      </c>
      <c r="I868">
        <v>2571.6</v>
      </c>
      <c r="J868">
        <v>14</v>
      </c>
      <c r="K868">
        <v>13.7</v>
      </c>
      <c r="L868">
        <v>109</v>
      </c>
    </row>
    <row r="869" spans="1:12" x14ac:dyDescent="0.35">
      <c r="A869" t="s">
        <v>66</v>
      </c>
      <c r="B869">
        <v>2011</v>
      </c>
      <c r="C869">
        <v>102020</v>
      </c>
      <c r="D869">
        <v>2391</v>
      </c>
      <c r="E869">
        <v>2343.6999999999998</v>
      </c>
      <c r="F869">
        <v>91</v>
      </c>
      <c r="G869">
        <v>89.2</v>
      </c>
      <c r="H869">
        <v>2300</v>
      </c>
      <c r="I869">
        <v>2254.5</v>
      </c>
      <c r="J869">
        <v>9</v>
      </c>
      <c r="K869">
        <v>8.8000000000000007</v>
      </c>
      <c r="L869">
        <v>109</v>
      </c>
    </row>
    <row r="870" spans="1:12" x14ac:dyDescent="0.35">
      <c r="A870" t="s">
        <v>66</v>
      </c>
      <c r="B870">
        <v>2010</v>
      </c>
      <c r="C870">
        <v>101158</v>
      </c>
      <c r="D870">
        <v>2505</v>
      </c>
      <c r="E870">
        <v>2476.3000000000002</v>
      </c>
      <c r="F870">
        <v>120</v>
      </c>
      <c r="G870">
        <v>118.6</v>
      </c>
      <c r="H870">
        <v>2385</v>
      </c>
      <c r="I870">
        <v>2357.6999999999998</v>
      </c>
      <c r="J870">
        <v>14</v>
      </c>
      <c r="K870">
        <v>13.8</v>
      </c>
      <c r="L870">
        <v>109</v>
      </c>
    </row>
    <row r="871" spans="1:12" x14ac:dyDescent="0.35">
      <c r="A871" t="s">
        <v>66</v>
      </c>
      <c r="B871">
        <v>2009</v>
      </c>
      <c r="C871">
        <v>101616</v>
      </c>
      <c r="D871">
        <v>2558</v>
      </c>
      <c r="E871">
        <v>2517.3000000000002</v>
      </c>
      <c r="F871">
        <v>153</v>
      </c>
      <c r="G871">
        <v>150.6</v>
      </c>
      <c r="H871">
        <v>2405</v>
      </c>
      <c r="I871">
        <v>2366.8000000000002</v>
      </c>
      <c r="J871">
        <v>13</v>
      </c>
      <c r="K871">
        <v>12.8</v>
      </c>
      <c r="L871">
        <v>109</v>
      </c>
    </row>
    <row r="872" spans="1:12" x14ac:dyDescent="0.35">
      <c r="A872" t="s">
        <v>66</v>
      </c>
      <c r="B872">
        <v>2008</v>
      </c>
      <c r="C872">
        <v>101591</v>
      </c>
      <c r="D872">
        <v>2475</v>
      </c>
      <c r="E872">
        <v>2436.1999999999998</v>
      </c>
      <c r="F872">
        <v>137</v>
      </c>
      <c r="G872">
        <v>134.9</v>
      </c>
      <c r="H872">
        <v>2338</v>
      </c>
      <c r="I872">
        <v>2301.4</v>
      </c>
      <c r="J872">
        <v>20</v>
      </c>
      <c r="K872">
        <v>19.7</v>
      </c>
      <c r="L872">
        <v>109</v>
      </c>
    </row>
    <row r="873" spans="1:12" x14ac:dyDescent="0.35">
      <c r="A873" t="s">
        <v>66</v>
      </c>
      <c r="B873">
        <v>2007</v>
      </c>
      <c r="C873">
        <v>100687</v>
      </c>
      <c r="D873">
        <v>2452</v>
      </c>
      <c r="E873">
        <v>2435.3000000000002</v>
      </c>
      <c r="F873">
        <v>116</v>
      </c>
      <c r="G873">
        <v>115.2</v>
      </c>
      <c r="H873">
        <v>2336</v>
      </c>
      <c r="I873">
        <v>2320.1</v>
      </c>
      <c r="J873">
        <v>8</v>
      </c>
      <c r="K873">
        <v>7.9</v>
      </c>
      <c r="L873">
        <v>109</v>
      </c>
    </row>
    <row r="874" spans="1:12" x14ac:dyDescent="0.35">
      <c r="A874" t="s">
        <v>66</v>
      </c>
      <c r="B874">
        <v>2006</v>
      </c>
      <c r="C874">
        <v>100286</v>
      </c>
      <c r="D874">
        <v>2720</v>
      </c>
      <c r="E874">
        <v>2712.2</v>
      </c>
      <c r="F874">
        <v>147</v>
      </c>
      <c r="G874">
        <v>146.6</v>
      </c>
      <c r="H874">
        <v>2573</v>
      </c>
      <c r="I874">
        <v>2565.6999999999998</v>
      </c>
      <c r="J874">
        <v>10</v>
      </c>
      <c r="K874">
        <v>10</v>
      </c>
      <c r="L874">
        <v>109</v>
      </c>
    </row>
    <row r="875" spans="1:12" x14ac:dyDescent="0.35">
      <c r="A875" t="s">
        <v>66</v>
      </c>
      <c r="B875">
        <v>2005</v>
      </c>
      <c r="C875">
        <v>100278</v>
      </c>
      <c r="D875">
        <v>2812</v>
      </c>
      <c r="E875">
        <v>2804.2</v>
      </c>
      <c r="F875">
        <v>147</v>
      </c>
      <c r="G875">
        <v>146.6</v>
      </c>
      <c r="H875">
        <v>2665</v>
      </c>
      <c r="I875">
        <v>2657.6</v>
      </c>
      <c r="J875">
        <v>23</v>
      </c>
      <c r="K875">
        <v>22.9</v>
      </c>
      <c r="L875">
        <v>109</v>
      </c>
    </row>
    <row r="876" spans="1:12" x14ac:dyDescent="0.35">
      <c r="A876" t="s">
        <v>66</v>
      </c>
      <c r="B876">
        <v>2004</v>
      </c>
      <c r="C876">
        <v>101606</v>
      </c>
      <c r="D876">
        <v>2263</v>
      </c>
      <c r="E876">
        <v>2227.1999999999998</v>
      </c>
      <c r="F876">
        <v>116</v>
      </c>
      <c r="G876">
        <v>114.2</v>
      </c>
      <c r="H876">
        <v>2147</v>
      </c>
      <c r="I876">
        <v>2113.1</v>
      </c>
      <c r="J876">
        <v>5</v>
      </c>
      <c r="K876">
        <v>4.9000000000000004</v>
      </c>
      <c r="L876">
        <v>109</v>
      </c>
    </row>
    <row r="877" spans="1:12" x14ac:dyDescent="0.35">
      <c r="A877" t="s">
        <v>66</v>
      </c>
      <c r="B877">
        <v>2003</v>
      </c>
      <c r="C877">
        <v>99376</v>
      </c>
      <c r="D877">
        <v>2294</v>
      </c>
      <c r="E877">
        <v>2308.4</v>
      </c>
      <c r="F877">
        <v>128</v>
      </c>
      <c r="G877">
        <v>128.80000000000001</v>
      </c>
      <c r="H877">
        <v>2166</v>
      </c>
      <c r="I877">
        <v>2179.6</v>
      </c>
      <c r="J877">
        <v>10</v>
      </c>
      <c r="K877">
        <v>10.1</v>
      </c>
      <c r="L877">
        <v>109</v>
      </c>
    </row>
    <row r="878" spans="1:12" x14ac:dyDescent="0.35">
      <c r="A878" t="s">
        <v>66</v>
      </c>
      <c r="B878">
        <v>2002</v>
      </c>
      <c r="C878">
        <v>97422</v>
      </c>
      <c r="D878">
        <v>3005</v>
      </c>
      <c r="E878">
        <v>3084.5</v>
      </c>
      <c r="F878">
        <v>132</v>
      </c>
      <c r="G878">
        <v>135.5</v>
      </c>
      <c r="H878">
        <v>2873</v>
      </c>
      <c r="I878">
        <v>2949</v>
      </c>
      <c r="J878">
        <v>5</v>
      </c>
      <c r="K878">
        <v>5.0999999999999996</v>
      </c>
      <c r="L878">
        <v>109</v>
      </c>
    </row>
    <row r="879" spans="1:12" x14ac:dyDescent="0.35">
      <c r="A879" t="s">
        <v>66</v>
      </c>
      <c r="B879">
        <v>2001</v>
      </c>
      <c r="C879">
        <v>96679</v>
      </c>
      <c r="D879">
        <v>2614</v>
      </c>
      <c r="E879">
        <v>2703.8</v>
      </c>
      <c r="F879">
        <v>121</v>
      </c>
      <c r="G879">
        <v>125.2</v>
      </c>
      <c r="H879">
        <v>2493</v>
      </c>
      <c r="I879">
        <v>2578.6</v>
      </c>
      <c r="J879">
        <v>10</v>
      </c>
      <c r="K879">
        <v>10.3</v>
      </c>
      <c r="L879">
        <v>109</v>
      </c>
    </row>
    <row r="880" spans="1:12" x14ac:dyDescent="0.35">
      <c r="A880" t="s">
        <v>66</v>
      </c>
      <c r="B880">
        <v>2000</v>
      </c>
      <c r="C880">
        <v>101841</v>
      </c>
      <c r="D880">
        <v>2558</v>
      </c>
      <c r="E880">
        <v>2511.8000000000002</v>
      </c>
      <c r="F880">
        <v>113</v>
      </c>
      <c r="G880">
        <v>111</v>
      </c>
      <c r="H880">
        <v>2445</v>
      </c>
      <c r="I880">
        <v>2400.8000000000002</v>
      </c>
      <c r="J880">
        <v>6</v>
      </c>
      <c r="K880">
        <v>5.9</v>
      </c>
      <c r="L880">
        <v>109</v>
      </c>
    </row>
    <row r="881" spans="1:12" x14ac:dyDescent="0.35">
      <c r="A881" t="s">
        <v>66</v>
      </c>
      <c r="B881">
        <v>1999</v>
      </c>
      <c r="C881">
        <v>96133</v>
      </c>
      <c r="D881">
        <v>2710</v>
      </c>
      <c r="E881">
        <v>2819</v>
      </c>
      <c r="F881">
        <v>161</v>
      </c>
      <c r="G881">
        <v>167.5</v>
      </c>
      <c r="H881">
        <v>2549</v>
      </c>
      <c r="I881">
        <v>2651.5</v>
      </c>
      <c r="J881">
        <v>4</v>
      </c>
      <c r="K881">
        <v>4.2</v>
      </c>
      <c r="L881">
        <v>109</v>
      </c>
    </row>
    <row r="882" spans="1:12" x14ac:dyDescent="0.35">
      <c r="A882" t="s">
        <v>69</v>
      </c>
      <c r="B882">
        <v>2014</v>
      </c>
      <c r="C882">
        <v>180937</v>
      </c>
      <c r="D882">
        <v>3262</v>
      </c>
      <c r="E882">
        <v>1802.8</v>
      </c>
      <c r="F882">
        <v>293</v>
      </c>
      <c r="G882">
        <v>161.9</v>
      </c>
      <c r="H882">
        <v>2969</v>
      </c>
      <c r="I882">
        <v>1640.9</v>
      </c>
      <c r="J882">
        <v>30</v>
      </c>
      <c r="K882">
        <v>16.600000000000001</v>
      </c>
      <c r="L882">
        <v>111</v>
      </c>
    </row>
    <row r="883" spans="1:12" x14ac:dyDescent="0.35">
      <c r="A883" t="s">
        <v>69</v>
      </c>
      <c r="B883">
        <v>2013</v>
      </c>
      <c r="C883">
        <v>181804</v>
      </c>
      <c r="D883">
        <v>3582</v>
      </c>
      <c r="E883">
        <v>1970.3</v>
      </c>
      <c r="F883">
        <v>294</v>
      </c>
      <c r="G883">
        <v>161.69999999999999</v>
      </c>
      <c r="H883">
        <v>3288</v>
      </c>
      <c r="I883">
        <v>1808.5</v>
      </c>
      <c r="J883">
        <v>19</v>
      </c>
      <c r="K883">
        <v>10.5</v>
      </c>
      <c r="L883">
        <v>111</v>
      </c>
    </row>
    <row r="884" spans="1:12" x14ac:dyDescent="0.35">
      <c r="A884" t="s">
        <v>69</v>
      </c>
      <c r="B884">
        <v>2012</v>
      </c>
      <c r="C884">
        <v>183433</v>
      </c>
      <c r="D884">
        <v>3943</v>
      </c>
      <c r="E884">
        <v>2149.6</v>
      </c>
      <c r="F884">
        <v>279</v>
      </c>
      <c r="G884">
        <v>152.1</v>
      </c>
      <c r="H884">
        <v>3664</v>
      </c>
      <c r="I884">
        <v>1997.5</v>
      </c>
      <c r="J884">
        <v>32</v>
      </c>
      <c r="K884">
        <v>17.399999999999999</v>
      </c>
      <c r="L884">
        <v>111</v>
      </c>
    </row>
    <row r="885" spans="1:12" x14ac:dyDescent="0.35">
      <c r="A885" t="s">
        <v>69</v>
      </c>
      <c r="B885">
        <v>2011</v>
      </c>
      <c r="C885">
        <v>183313</v>
      </c>
      <c r="D885">
        <v>3772</v>
      </c>
      <c r="E885">
        <v>2057.6999999999998</v>
      </c>
      <c r="F885">
        <v>335</v>
      </c>
      <c r="G885">
        <v>182.7</v>
      </c>
      <c r="H885">
        <v>3437</v>
      </c>
      <c r="I885">
        <v>1874.9</v>
      </c>
      <c r="J885">
        <v>36</v>
      </c>
      <c r="K885">
        <v>19.600000000000001</v>
      </c>
      <c r="L885">
        <v>111</v>
      </c>
    </row>
    <row r="886" spans="1:12" x14ac:dyDescent="0.35">
      <c r="A886" t="s">
        <v>69</v>
      </c>
      <c r="B886">
        <v>2010</v>
      </c>
      <c r="C886">
        <v>179764</v>
      </c>
      <c r="D886">
        <v>3840</v>
      </c>
      <c r="E886">
        <v>2136.1</v>
      </c>
      <c r="F886">
        <v>408</v>
      </c>
      <c r="G886">
        <v>227</v>
      </c>
      <c r="H886">
        <v>3432</v>
      </c>
      <c r="I886">
        <v>1909.2</v>
      </c>
      <c r="J886">
        <v>40</v>
      </c>
      <c r="K886">
        <v>22.3</v>
      </c>
      <c r="L886">
        <v>111</v>
      </c>
    </row>
    <row r="887" spans="1:12" x14ac:dyDescent="0.35">
      <c r="A887" t="s">
        <v>69</v>
      </c>
      <c r="B887">
        <v>2009</v>
      </c>
      <c r="C887">
        <v>182041</v>
      </c>
      <c r="D887">
        <v>3898</v>
      </c>
      <c r="E887">
        <v>2141.3000000000002</v>
      </c>
      <c r="F887">
        <v>445</v>
      </c>
      <c r="G887">
        <v>244.5</v>
      </c>
      <c r="H887">
        <v>3453</v>
      </c>
      <c r="I887">
        <v>1896.8</v>
      </c>
      <c r="J887">
        <v>57</v>
      </c>
      <c r="K887">
        <v>31.3</v>
      </c>
      <c r="L887">
        <v>111</v>
      </c>
    </row>
    <row r="888" spans="1:12" x14ac:dyDescent="0.35">
      <c r="A888" t="s">
        <v>69</v>
      </c>
      <c r="B888">
        <v>2008</v>
      </c>
      <c r="C888">
        <v>182305</v>
      </c>
      <c r="D888">
        <v>3670</v>
      </c>
      <c r="E888">
        <v>2013.1</v>
      </c>
      <c r="F888">
        <v>459</v>
      </c>
      <c r="G888">
        <v>251.8</v>
      </c>
      <c r="H888">
        <v>3211</v>
      </c>
      <c r="I888">
        <v>1761.3</v>
      </c>
      <c r="J888">
        <v>33</v>
      </c>
      <c r="K888">
        <v>18.100000000000001</v>
      </c>
      <c r="L888">
        <v>111</v>
      </c>
    </row>
    <row r="889" spans="1:12" x14ac:dyDescent="0.35">
      <c r="A889" t="s">
        <v>69</v>
      </c>
      <c r="B889">
        <v>2007</v>
      </c>
      <c r="C889">
        <v>182932</v>
      </c>
      <c r="D889">
        <v>3473</v>
      </c>
      <c r="E889">
        <v>1898.5</v>
      </c>
      <c r="F889">
        <v>455</v>
      </c>
      <c r="G889">
        <v>248.7</v>
      </c>
      <c r="H889">
        <v>3018</v>
      </c>
      <c r="I889">
        <v>1649.8</v>
      </c>
      <c r="J889">
        <v>38</v>
      </c>
      <c r="K889">
        <v>20.8</v>
      </c>
      <c r="L889">
        <v>111</v>
      </c>
    </row>
    <row r="890" spans="1:12" x14ac:dyDescent="0.35">
      <c r="A890" t="s">
        <v>69</v>
      </c>
      <c r="B890">
        <v>2006</v>
      </c>
      <c r="C890">
        <v>183182</v>
      </c>
      <c r="D890">
        <v>3919</v>
      </c>
      <c r="E890">
        <v>2139.4</v>
      </c>
      <c r="F890">
        <v>512</v>
      </c>
      <c r="G890">
        <v>279.5</v>
      </c>
      <c r="H890">
        <v>3407</v>
      </c>
      <c r="I890">
        <v>1859.9</v>
      </c>
      <c r="J890">
        <v>24</v>
      </c>
      <c r="K890">
        <v>13.1</v>
      </c>
      <c r="L890">
        <v>111</v>
      </c>
    </row>
    <row r="891" spans="1:12" x14ac:dyDescent="0.35">
      <c r="A891" t="s">
        <v>69</v>
      </c>
      <c r="B891">
        <v>2005</v>
      </c>
      <c r="C891">
        <v>182039</v>
      </c>
      <c r="D891">
        <v>4062</v>
      </c>
      <c r="E891">
        <v>2231.4</v>
      </c>
      <c r="F891">
        <v>558</v>
      </c>
      <c r="G891">
        <v>306.5</v>
      </c>
      <c r="H891">
        <v>3504</v>
      </c>
      <c r="I891">
        <v>1924.9</v>
      </c>
      <c r="J891">
        <v>35</v>
      </c>
      <c r="K891">
        <v>19.2</v>
      </c>
      <c r="L891">
        <v>111</v>
      </c>
    </row>
    <row r="892" spans="1:12" x14ac:dyDescent="0.35">
      <c r="A892" t="s">
        <v>69</v>
      </c>
      <c r="B892">
        <v>2004</v>
      </c>
      <c r="C892">
        <v>181460</v>
      </c>
      <c r="D892">
        <v>3905</v>
      </c>
      <c r="E892">
        <v>2152</v>
      </c>
      <c r="F892">
        <v>467</v>
      </c>
      <c r="G892">
        <v>257.39999999999998</v>
      </c>
      <c r="H892">
        <v>3438</v>
      </c>
      <c r="I892">
        <v>1894.6</v>
      </c>
      <c r="J892">
        <v>24</v>
      </c>
      <c r="K892">
        <v>13.2</v>
      </c>
      <c r="L892">
        <v>111</v>
      </c>
    </row>
    <row r="893" spans="1:12" x14ac:dyDescent="0.35">
      <c r="A893" t="s">
        <v>69</v>
      </c>
      <c r="B893">
        <v>2003</v>
      </c>
      <c r="C893">
        <v>180292</v>
      </c>
      <c r="D893">
        <v>4026</v>
      </c>
      <c r="E893">
        <v>2233</v>
      </c>
      <c r="F893">
        <v>582</v>
      </c>
      <c r="G893">
        <v>322.8</v>
      </c>
      <c r="H893">
        <v>3444</v>
      </c>
      <c r="I893">
        <v>1910.2</v>
      </c>
      <c r="J893">
        <v>42</v>
      </c>
      <c r="K893">
        <v>23.3</v>
      </c>
      <c r="L893">
        <v>111</v>
      </c>
    </row>
    <row r="894" spans="1:12" x14ac:dyDescent="0.35">
      <c r="A894" t="s">
        <v>69</v>
      </c>
      <c r="B894">
        <v>2002</v>
      </c>
      <c r="C894">
        <v>179445</v>
      </c>
      <c r="D894">
        <v>4106</v>
      </c>
      <c r="E894">
        <v>2288.1999999999998</v>
      </c>
      <c r="F894">
        <v>525</v>
      </c>
      <c r="G894">
        <v>292.60000000000002</v>
      </c>
      <c r="H894">
        <v>3581</v>
      </c>
      <c r="I894">
        <v>1995.6</v>
      </c>
      <c r="J894">
        <v>26</v>
      </c>
      <c r="K894">
        <v>14.5</v>
      </c>
      <c r="L894">
        <v>111</v>
      </c>
    </row>
    <row r="895" spans="1:12" x14ac:dyDescent="0.35">
      <c r="A895" t="s">
        <v>69</v>
      </c>
      <c r="B895">
        <v>2001</v>
      </c>
      <c r="C895">
        <v>178076</v>
      </c>
      <c r="D895">
        <v>3500</v>
      </c>
      <c r="E895">
        <v>1965.5</v>
      </c>
      <c r="F895">
        <v>359</v>
      </c>
      <c r="G895">
        <v>201.6</v>
      </c>
      <c r="H895">
        <v>3141</v>
      </c>
      <c r="I895">
        <v>1763.9</v>
      </c>
      <c r="J895">
        <v>14</v>
      </c>
      <c r="K895">
        <v>7.9</v>
      </c>
      <c r="L895">
        <v>111</v>
      </c>
    </row>
    <row r="896" spans="1:12" x14ac:dyDescent="0.35">
      <c r="A896" t="s">
        <v>69</v>
      </c>
      <c r="B896">
        <v>2000</v>
      </c>
      <c r="C896">
        <v>174463</v>
      </c>
      <c r="D896">
        <v>3963</v>
      </c>
      <c r="E896">
        <v>2271.5</v>
      </c>
      <c r="F896">
        <v>401</v>
      </c>
      <c r="G896">
        <v>229.8</v>
      </c>
      <c r="H896">
        <v>3562</v>
      </c>
      <c r="I896">
        <v>2041.7</v>
      </c>
      <c r="J896">
        <v>22</v>
      </c>
      <c r="K896">
        <v>12.6</v>
      </c>
      <c r="L896">
        <v>111</v>
      </c>
    </row>
    <row r="897" spans="1:12" x14ac:dyDescent="0.35">
      <c r="A897" t="s">
        <v>69</v>
      </c>
      <c r="B897">
        <v>1999</v>
      </c>
      <c r="C897">
        <v>166546</v>
      </c>
      <c r="D897">
        <v>4072</v>
      </c>
      <c r="E897">
        <v>2445</v>
      </c>
      <c r="F897">
        <v>389</v>
      </c>
      <c r="G897">
        <v>233.6</v>
      </c>
      <c r="H897">
        <v>3683</v>
      </c>
      <c r="I897">
        <v>2211.4</v>
      </c>
      <c r="J897">
        <v>25</v>
      </c>
      <c r="K897">
        <v>15</v>
      </c>
      <c r="L897">
        <v>111</v>
      </c>
    </row>
    <row r="898" spans="1:12" x14ac:dyDescent="0.35">
      <c r="A898" t="s">
        <v>70</v>
      </c>
      <c r="B898">
        <v>2014</v>
      </c>
      <c r="C898">
        <v>65353</v>
      </c>
      <c r="D898">
        <v>1209</v>
      </c>
      <c r="E898">
        <v>1850</v>
      </c>
      <c r="F898">
        <v>40</v>
      </c>
      <c r="G898">
        <v>61.2</v>
      </c>
      <c r="H898">
        <v>1169</v>
      </c>
      <c r="I898">
        <v>1788.7</v>
      </c>
      <c r="J898">
        <v>1</v>
      </c>
      <c r="K898">
        <v>1.5</v>
      </c>
      <c r="L898">
        <v>113</v>
      </c>
    </row>
    <row r="899" spans="1:12" x14ac:dyDescent="0.35">
      <c r="A899" t="s">
        <v>70</v>
      </c>
      <c r="B899">
        <v>2013</v>
      </c>
      <c r="C899">
        <v>65566</v>
      </c>
      <c r="D899">
        <v>1297</v>
      </c>
      <c r="E899">
        <v>1978.2</v>
      </c>
      <c r="F899">
        <v>53</v>
      </c>
      <c r="G899">
        <v>80.8</v>
      </c>
      <c r="H899">
        <v>1244</v>
      </c>
      <c r="I899">
        <v>1897.3</v>
      </c>
      <c r="J899">
        <v>1</v>
      </c>
      <c r="K899">
        <v>1.5</v>
      </c>
      <c r="L899">
        <v>113</v>
      </c>
    </row>
    <row r="900" spans="1:12" x14ac:dyDescent="0.35">
      <c r="A900" t="s">
        <v>70</v>
      </c>
      <c r="B900">
        <v>2012</v>
      </c>
      <c r="C900">
        <v>66186</v>
      </c>
      <c r="D900">
        <v>1430</v>
      </c>
      <c r="E900">
        <v>2160.6</v>
      </c>
      <c r="F900">
        <v>125</v>
      </c>
      <c r="G900">
        <v>188.9</v>
      </c>
      <c r="H900">
        <v>1305</v>
      </c>
      <c r="I900">
        <v>1971.7</v>
      </c>
      <c r="J900">
        <v>9</v>
      </c>
      <c r="K900">
        <v>13.6</v>
      </c>
      <c r="L900">
        <v>113</v>
      </c>
    </row>
    <row r="901" spans="1:12" x14ac:dyDescent="0.35">
      <c r="A901" t="s">
        <v>70</v>
      </c>
      <c r="B901">
        <v>2011</v>
      </c>
      <c r="C901">
        <v>66002</v>
      </c>
      <c r="D901">
        <v>1494</v>
      </c>
      <c r="E901">
        <v>2263.6</v>
      </c>
      <c r="F901">
        <v>107</v>
      </c>
      <c r="G901">
        <v>162.1</v>
      </c>
      <c r="H901">
        <v>1387</v>
      </c>
      <c r="I901">
        <v>2101.5</v>
      </c>
      <c r="J901">
        <v>9</v>
      </c>
      <c r="K901">
        <v>13.6</v>
      </c>
      <c r="L901">
        <v>113</v>
      </c>
    </row>
    <row r="902" spans="1:12" x14ac:dyDescent="0.35">
      <c r="A902" t="s">
        <v>70</v>
      </c>
      <c r="B902">
        <v>2010</v>
      </c>
      <c r="C902">
        <v>65549</v>
      </c>
      <c r="D902">
        <v>1297</v>
      </c>
      <c r="E902">
        <v>1978.7</v>
      </c>
      <c r="F902">
        <v>99</v>
      </c>
      <c r="G902">
        <v>151</v>
      </c>
      <c r="H902">
        <v>1198</v>
      </c>
      <c r="I902">
        <v>1827.6</v>
      </c>
      <c r="J902">
        <v>4</v>
      </c>
      <c r="K902">
        <v>6.1</v>
      </c>
      <c r="L902">
        <v>113</v>
      </c>
    </row>
    <row r="903" spans="1:12" x14ac:dyDescent="0.35">
      <c r="A903" t="s">
        <v>70</v>
      </c>
      <c r="B903">
        <v>2009</v>
      </c>
      <c r="C903">
        <v>66247</v>
      </c>
      <c r="D903">
        <v>1444</v>
      </c>
      <c r="E903">
        <v>2179.6999999999998</v>
      </c>
      <c r="F903">
        <v>77</v>
      </c>
      <c r="G903">
        <v>116.2</v>
      </c>
      <c r="H903">
        <v>1367</v>
      </c>
      <c r="I903">
        <v>2063.5</v>
      </c>
      <c r="J903">
        <v>3</v>
      </c>
      <c r="K903">
        <v>4.5</v>
      </c>
      <c r="L903">
        <v>113</v>
      </c>
    </row>
    <row r="904" spans="1:12" x14ac:dyDescent="0.35">
      <c r="A904" t="s">
        <v>70</v>
      </c>
      <c r="B904">
        <v>2008</v>
      </c>
      <c r="C904">
        <v>66478</v>
      </c>
      <c r="D904">
        <v>1614</v>
      </c>
      <c r="E904">
        <v>2427.9</v>
      </c>
      <c r="F904">
        <v>111</v>
      </c>
      <c r="G904">
        <v>167</v>
      </c>
      <c r="H904">
        <v>1503</v>
      </c>
      <c r="I904">
        <v>2260.9</v>
      </c>
      <c r="J904">
        <v>4</v>
      </c>
      <c r="K904">
        <v>6</v>
      </c>
      <c r="L904">
        <v>113</v>
      </c>
    </row>
    <row r="905" spans="1:12" x14ac:dyDescent="0.35">
      <c r="A905" t="s">
        <v>70</v>
      </c>
      <c r="B905">
        <v>2007</v>
      </c>
      <c r="C905">
        <v>66304</v>
      </c>
      <c r="D905">
        <v>1629</v>
      </c>
      <c r="E905">
        <v>2456.9</v>
      </c>
      <c r="F905">
        <v>109</v>
      </c>
      <c r="G905">
        <v>164.4</v>
      </c>
      <c r="H905">
        <v>1520</v>
      </c>
      <c r="I905">
        <v>2292.5</v>
      </c>
      <c r="J905">
        <v>8</v>
      </c>
      <c r="K905">
        <v>12.1</v>
      </c>
      <c r="L905">
        <v>113</v>
      </c>
    </row>
    <row r="906" spans="1:12" x14ac:dyDescent="0.35">
      <c r="A906" t="s">
        <v>70</v>
      </c>
      <c r="B906">
        <v>2006</v>
      </c>
      <c r="C906">
        <v>65724</v>
      </c>
      <c r="D906">
        <v>1817</v>
      </c>
      <c r="E906">
        <v>2764.6</v>
      </c>
      <c r="F906">
        <v>112</v>
      </c>
      <c r="G906">
        <v>170.4</v>
      </c>
      <c r="H906">
        <v>1705</v>
      </c>
      <c r="I906">
        <v>2594.1999999999998</v>
      </c>
      <c r="J906">
        <v>2</v>
      </c>
      <c r="K906">
        <v>3</v>
      </c>
      <c r="L906">
        <v>113</v>
      </c>
    </row>
    <row r="907" spans="1:12" x14ac:dyDescent="0.35">
      <c r="A907" t="s">
        <v>70</v>
      </c>
      <c r="B907">
        <v>2005</v>
      </c>
      <c r="C907">
        <v>65240</v>
      </c>
      <c r="D907">
        <v>1566</v>
      </c>
      <c r="E907">
        <v>2400.4</v>
      </c>
      <c r="F907">
        <v>89</v>
      </c>
      <c r="G907">
        <v>136.4</v>
      </c>
      <c r="H907">
        <v>1477</v>
      </c>
      <c r="I907">
        <v>2263.9</v>
      </c>
      <c r="J907">
        <v>7</v>
      </c>
      <c r="K907">
        <v>10.7</v>
      </c>
      <c r="L907">
        <v>113</v>
      </c>
    </row>
    <row r="908" spans="1:12" x14ac:dyDescent="0.35">
      <c r="A908" t="s">
        <v>70</v>
      </c>
      <c r="B908">
        <v>2004</v>
      </c>
      <c r="C908">
        <v>64840</v>
      </c>
      <c r="D908">
        <v>1457</v>
      </c>
      <c r="E908">
        <v>2247.1</v>
      </c>
      <c r="F908">
        <v>98</v>
      </c>
      <c r="G908">
        <v>151.1</v>
      </c>
      <c r="H908">
        <v>1359</v>
      </c>
      <c r="I908">
        <v>2095.9</v>
      </c>
      <c r="J908">
        <v>7</v>
      </c>
      <c r="K908">
        <v>10.8</v>
      </c>
      <c r="L908">
        <v>113</v>
      </c>
    </row>
    <row r="909" spans="1:12" x14ac:dyDescent="0.35">
      <c r="A909" t="s">
        <v>70</v>
      </c>
      <c r="B909">
        <v>2003</v>
      </c>
      <c r="C909">
        <v>64015</v>
      </c>
      <c r="D909">
        <v>1600</v>
      </c>
      <c r="E909">
        <v>2499.4</v>
      </c>
      <c r="F909">
        <v>135</v>
      </c>
      <c r="G909">
        <v>210.9</v>
      </c>
      <c r="H909">
        <v>1465</v>
      </c>
      <c r="I909">
        <v>2288.5</v>
      </c>
      <c r="J909">
        <v>16</v>
      </c>
      <c r="K909">
        <v>25</v>
      </c>
      <c r="L909">
        <v>113</v>
      </c>
    </row>
    <row r="910" spans="1:12" x14ac:dyDescent="0.35">
      <c r="A910" t="s">
        <v>70</v>
      </c>
      <c r="B910">
        <v>2002</v>
      </c>
      <c r="C910">
        <v>63907</v>
      </c>
      <c r="D910">
        <v>1892</v>
      </c>
      <c r="E910">
        <v>2960.6</v>
      </c>
      <c r="F910">
        <v>122</v>
      </c>
      <c r="G910">
        <v>190.9</v>
      </c>
      <c r="H910">
        <v>1770</v>
      </c>
      <c r="I910">
        <v>2769.6</v>
      </c>
      <c r="J910">
        <v>16</v>
      </c>
      <c r="K910">
        <v>25</v>
      </c>
      <c r="L910">
        <v>113</v>
      </c>
    </row>
    <row r="911" spans="1:12" x14ac:dyDescent="0.35">
      <c r="A911" t="s">
        <v>70</v>
      </c>
      <c r="B911">
        <v>2001</v>
      </c>
      <c r="C911">
        <v>63419</v>
      </c>
      <c r="D911">
        <v>1772</v>
      </c>
      <c r="E911">
        <v>2794.1</v>
      </c>
      <c r="F911">
        <v>101</v>
      </c>
      <c r="G911">
        <v>159.30000000000001</v>
      </c>
      <c r="H911">
        <v>1671</v>
      </c>
      <c r="I911">
        <v>2634.9</v>
      </c>
      <c r="J911">
        <v>7</v>
      </c>
      <c r="K911">
        <v>11</v>
      </c>
      <c r="L911">
        <v>113</v>
      </c>
    </row>
    <row r="912" spans="1:12" x14ac:dyDescent="0.35">
      <c r="A912" t="s">
        <v>70</v>
      </c>
      <c r="B912">
        <v>2000</v>
      </c>
      <c r="C912">
        <v>64074</v>
      </c>
      <c r="D912">
        <v>1774</v>
      </c>
      <c r="E912">
        <v>2768.7</v>
      </c>
      <c r="F912">
        <v>110</v>
      </c>
      <c r="G912">
        <v>171.7</v>
      </c>
      <c r="H912">
        <v>1664</v>
      </c>
      <c r="I912">
        <v>2597</v>
      </c>
      <c r="J912">
        <v>10</v>
      </c>
      <c r="K912">
        <v>15.6</v>
      </c>
      <c r="L912">
        <v>113</v>
      </c>
    </row>
    <row r="913" spans="1:12" x14ac:dyDescent="0.35">
      <c r="A913" t="s">
        <v>70</v>
      </c>
      <c r="B913">
        <v>1999</v>
      </c>
      <c r="C913">
        <v>61333</v>
      </c>
      <c r="D913">
        <v>1705</v>
      </c>
      <c r="E913">
        <v>2779.9</v>
      </c>
      <c r="F913">
        <v>109</v>
      </c>
      <c r="G913">
        <v>177.7</v>
      </c>
      <c r="H913">
        <v>1596</v>
      </c>
      <c r="I913">
        <v>2602.1999999999998</v>
      </c>
      <c r="J913">
        <v>7</v>
      </c>
      <c r="K913">
        <v>11.4</v>
      </c>
      <c r="L913">
        <v>113</v>
      </c>
    </row>
    <row r="914" spans="1:12" x14ac:dyDescent="0.35">
      <c r="A914" t="s">
        <v>71</v>
      </c>
      <c r="B914">
        <v>2014</v>
      </c>
      <c r="C914">
        <v>63134</v>
      </c>
      <c r="D914">
        <v>685</v>
      </c>
      <c r="E914">
        <v>1085</v>
      </c>
      <c r="F914">
        <v>60</v>
      </c>
      <c r="G914">
        <v>95</v>
      </c>
      <c r="H914">
        <v>625</v>
      </c>
      <c r="I914">
        <v>990</v>
      </c>
      <c r="J914">
        <v>6</v>
      </c>
      <c r="K914">
        <v>9.5</v>
      </c>
      <c r="L914">
        <v>115</v>
      </c>
    </row>
    <row r="915" spans="1:12" x14ac:dyDescent="0.35">
      <c r="A915" t="s">
        <v>71</v>
      </c>
      <c r="B915">
        <v>2013</v>
      </c>
      <c r="C915">
        <v>62893</v>
      </c>
      <c r="D915">
        <v>882</v>
      </c>
      <c r="E915">
        <v>1402.4</v>
      </c>
      <c r="F915">
        <v>71</v>
      </c>
      <c r="G915">
        <v>112.9</v>
      </c>
      <c r="H915">
        <v>811</v>
      </c>
      <c r="I915">
        <v>1289.5</v>
      </c>
      <c r="J915">
        <v>10</v>
      </c>
      <c r="K915">
        <v>15.9</v>
      </c>
      <c r="L915">
        <v>115</v>
      </c>
    </row>
    <row r="916" spans="1:12" x14ac:dyDescent="0.35">
      <c r="A916" t="s">
        <v>71</v>
      </c>
      <c r="B916">
        <v>2012</v>
      </c>
      <c r="C916">
        <v>63506</v>
      </c>
      <c r="D916">
        <v>970</v>
      </c>
      <c r="E916">
        <v>1527.4</v>
      </c>
      <c r="F916">
        <v>78</v>
      </c>
      <c r="G916">
        <v>122.8</v>
      </c>
      <c r="H916">
        <v>892</v>
      </c>
      <c r="I916">
        <v>1404.6</v>
      </c>
      <c r="J916">
        <v>12</v>
      </c>
      <c r="K916">
        <v>18.899999999999999</v>
      </c>
      <c r="L916">
        <v>115</v>
      </c>
    </row>
    <row r="917" spans="1:12" x14ac:dyDescent="0.35">
      <c r="A917" t="s">
        <v>71</v>
      </c>
      <c r="B917">
        <v>2011</v>
      </c>
      <c r="C917">
        <v>63500</v>
      </c>
      <c r="D917">
        <v>866</v>
      </c>
      <c r="E917">
        <v>1363.8</v>
      </c>
      <c r="F917">
        <v>96</v>
      </c>
      <c r="G917">
        <v>151.19999999999999</v>
      </c>
      <c r="H917">
        <v>770</v>
      </c>
      <c r="I917">
        <v>1212.5999999999999</v>
      </c>
      <c r="J917">
        <v>17</v>
      </c>
      <c r="K917">
        <v>26.8</v>
      </c>
      <c r="L917">
        <v>115</v>
      </c>
    </row>
    <row r="918" spans="1:12" x14ac:dyDescent="0.35">
      <c r="A918" t="s">
        <v>71</v>
      </c>
      <c r="B918">
        <v>2010</v>
      </c>
      <c r="C918">
        <v>62227</v>
      </c>
      <c r="D918">
        <v>884</v>
      </c>
      <c r="E918">
        <v>1420.6</v>
      </c>
      <c r="F918">
        <v>93</v>
      </c>
      <c r="G918">
        <v>149.5</v>
      </c>
      <c r="H918">
        <v>791</v>
      </c>
      <c r="I918">
        <v>1271.2</v>
      </c>
      <c r="J918">
        <v>12</v>
      </c>
      <c r="K918">
        <v>19.3</v>
      </c>
      <c r="L918">
        <v>115</v>
      </c>
    </row>
    <row r="919" spans="1:12" x14ac:dyDescent="0.35">
      <c r="A919" t="s">
        <v>71</v>
      </c>
      <c r="B919">
        <v>2009</v>
      </c>
      <c r="C919">
        <v>62991</v>
      </c>
      <c r="D919">
        <v>769</v>
      </c>
      <c r="E919">
        <v>1220.8</v>
      </c>
      <c r="F919">
        <v>60</v>
      </c>
      <c r="G919">
        <v>95.3</v>
      </c>
      <c r="H919">
        <v>709</v>
      </c>
      <c r="I919">
        <v>1125.5999999999999</v>
      </c>
      <c r="J919">
        <v>5</v>
      </c>
      <c r="K919">
        <v>7.9</v>
      </c>
      <c r="L919">
        <v>115</v>
      </c>
    </row>
    <row r="920" spans="1:12" x14ac:dyDescent="0.35">
      <c r="A920" t="s">
        <v>71</v>
      </c>
      <c r="B920">
        <v>2008</v>
      </c>
      <c r="C920">
        <v>62944</v>
      </c>
      <c r="D920">
        <v>911</v>
      </c>
      <c r="E920">
        <v>1447.3</v>
      </c>
      <c r="F920">
        <v>119</v>
      </c>
      <c r="G920">
        <v>189.1</v>
      </c>
      <c r="H920">
        <v>792</v>
      </c>
      <c r="I920">
        <v>1258.3</v>
      </c>
      <c r="J920">
        <v>6</v>
      </c>
      <c r="K920">
        <v>9.5</v>
      </c>
      <c r="L920">
        <v>115</v>
      </c>
    </row>
    <row r="921" spans="1:12" x14ac:dyDescent="0.35">
      <c r="A921" t="s">
        <v>71</v>
      </c>
      <c r="B921">
        <v>2007</v>
      </c>
      <c r="C921">
        <v>63536</v>
      </c>
      <c r="D921">
        <v>1003</v>
      </c>
      <c r="E921">
        <v>1578.6</v>
      </c>
      <c r="F921">
        <v>128</v>
      </c>
      <c r="G921">
        <v>201.5</v>
      </c>
      <c r="H921">
        <v>875</v>
      </c>
      <c r="I921">
        <v>1377.2</v>
      </c>
      <c r="J921">
        <v>10</v>
      </c>
      <c r="K921">
        <v>15.7</v>
      </c>
      <c r="L921">
        <v>115</v>
      </c>
    </row>
    <row r="922" spans="1:12" x14ac:dyDescent="0.35">
      <c r="A922" t="s">
        <v>71</v>
      </c>
      <c r="B922">
        <v>2006</v>
      </c>
      <c r="C922">
        <v>63193</v>
      </c>
      <c r="D922">
        <v>1073</v>
      </c>
      <c r="E922">
        <v>1698</v>
      </c>
      <c r="F922">
        <v>96</v>
      </c>
      <c r="G922">
        <v>151.9</v>
      </c>
      <c r="H922">
        <v>977</v>
      </c>
      <c r="I922">
        <v>1546.1</v>
      </c>
      <c r="J922">
        <v>6</v>
      </c>
      <c r="K922">
        <v>9.5</v>
      </c>
      <c r="L922">
        <v>115</v>
      </c>
    </row>
    <row r="923" spans="1:12" x14ac:dyDescent="0.35">
      <c r="A923" t="s">
        <v>71</v>
      </c>
      <c r="B923">
        <v>2005</v>
      </c>
      <c r="C923">
        <v>62897</v>
      </c>
      <c r="D923">
        <v>909</v>
      </c>
      <c r="E923">
        <v>1445.2</v>
      </c>
      <c r="F923">
        <v>97</v>
      </c>
      <c r="G923">
        <v>154.19999999999999</v>
      </c>
      <c r="H923">
        <v>812</v>
      </c>
      <c r="I923">
        <v>1291</v>
      </c>
      <c r="J923">
        <v>6</v>
      </c>
      <c r="K923">
        <v>9.5</v>
      </c>
      <c r="L923">
        <v>115</v>
      </c>
    </row>
    <row r="924" spans="1:12" x14ac:dyDescent="0.35">
      <c r="A924" t="s">
        <v>71</v>
      </c>
      <c r="B924">
        <v>2004</v>
      </c>
      <c r="C924">
        <v>61991</v>
      </c>
      <c r="D924">
        <v>774</v>
      </c>
      <c r="E924">
        <v>1248.5999999999999</v>
      </c>
      <c r="F924">
        <v>86</v>
      </c>
      <c r="G924">
        <v>138.69999999999999</v>
      </c>
      <c r="H924">
        <v>688</v>
      </c>
      <c r="I924">
        <v>1109.8</v>
      </c>
      <c r="J924">
        <v>2</v>
      </c>
      <c r="K924">
        <v>3.2</v>
      </c>
      <c r="L924">
        <v>115</v>
      </c>
    </row>
    <row r="925" spans="1:12" x14ac:dyDescent="0.35">
      <c r="A925" t="s">
        <v>71</v>
      </c>
      <c r="B925">
        <v>2003</v>
      </c>
      <c r="C925">
        <v>61299</v>
      </c>
      <c r="D925">
        <v>1016</v>
      </c>
      <c r="E925">
        <v>1657.4</v>
      </c>
      <c r="F925">
        <v>185</v>
      </c>
      <c r="G925">
        <v>301.8</v>
      </c>
      <c r="H925">
        <v>831</v>
      </c>
      <c r="I925">
        <v>1355.7</v>
      </c>
      <c r="J925">
        <v>7</v>
      </c>
      <c r="K925">
        <v>11.4</v>
      </c>
      <c r="L925">
        <v>115</v>
      </c>
    </row>
    <row r="926" spans="1:12" x14ac:dyDescent="0.35">
      <c r="A926" t="s">
        <v>71</v>
      </c>
      <c r="B926">
        <v>2002</v>
      </c>
      <c r="C926">
        <v>61624</v>
      </c>
      <c r="D926">
        <v>1123</v>
      </c>
      <c r="E926">
        <v>1822.3</v>
      </c>
      <c r="F926">
        <v>213</v>
      </c>
      <c r="G926">
        <v>345.6</v>
      </c>
      <c r="H926">
        <v>910</v>
      </c>
      <c r="I926">
        <v>1476.7</v>
      </c>
      <c r="J926">
        <v>0</v>
      </c>
      <c r="K926">
        <v>0</v>
      </c>
      <c r="L926">
        <v>115</v>
      </c>
    </row>
    <row r="927" spans="1:12" x14ac:dyDescent="0.35">
      <c r="A927" t="s">
        <v>71</v>
      </c>
      <c r="B927">
        <v>2001</v>
      </c>
      <c r="C927">
        <v>61154</v>
      </c>
      <c r="D927">
        <v>960</v>
      </c>
      <c r="E927">
        <v>1569.8</v>
      </c>
      <c r="F927">
        <v>195</v>
      </c>
      <c r="G927">
        <v>318.89999999999998</v>
      </c>
      <c r="H927">
        <v>765</v>
      </c>
      <c r="I927">
        <v>1250.9000000000001</v>
      </c>
      <c r="J927">
        <v>4</v>
      </c>
      <c r="K927">
        <v>6.5</v>
      </c>
      <c r="L927">
        <v>115</v>
      </c>
    </row>
    <row r="928" spans="1:12" x14ac:dyDescent="0.35">
      <c r="A928" t="s">
        <v>71</v>
      </c>
      <c r="B928">
        <v>2000</v>
      </c>
      <c r="C928">
        <v>62718</v>
      </c>
      <c r="D928">
        <v>1111</v>
      </c>
      <c r="E928">
        <v>1771.4</v>
      </c>
      <c r="F928">
        <v>206</v>
      </c>
      <c r="G928">
        <v>328.5</v>
      </c>
      <c r="H928">
        <v>905</v>
      </c>
      <c r="I928">
        <v>1443</v>
      </c>
      <c r="J928">
        <v>6</v>
      </c>
      <c r="K928">
        <v>9.6</v>
      </c>
      <c r="L928">
        <v>115</v>
      </c>
    </row>
    <row r="929" spans="1:12" x14ac:dyDescent="0.35">
      <c r="A929" t="s">
        <v>71</v>
      </c>
      <c r="B929">
        <v>1999</v>
      </c>
      <c r="C929">
        <v>60552</v>
      </c>
      <c r="D929">
        <v>1122</v>
      </c>
      <c r="E929">
        <v>1853</v>
      </c>
      <c r="F929">
        <v>193</v>
      </c>
      <c r="G929">
        <v>318.7</v>
      </c>
      <c r="H929">
        <v>929</v>
      </c>
      <c r="I929">
        <v>1534.2</v>
      </c>
      <c r="J929">
        <v>6</v>
      </c>
      <c r="K929">
        <v>9.9</v>
      </c>
      <c r="L929">
        <v>115</v>
      </c>
    </row>
    <row r="930" spans="1:12" x14ac:dyDescent="0.35">
      <c r="A930" t="s">
        <v>72</v>
      </c>
      <c r="B930">
        <v>2014</v>
      </c>
      <c r="C930">
        <v>92302</v>
      </c>
      <c r="D930">
        <v>1604</v>
      </c>
      <c r="E930">
        <v>1737.8</v>
      </c>
      <c r="F930">
        <v>112</v>
      </c>
      <c r="G930">
        <v>121.3</v>
      </c>
      <c r="H930">
        <v>1492</v>
      </c>
      <c r="I930">
        <v>1616.4</v>
      </c>
      <c r="J930">
        <v>11</v>
      </c>
      <c r="K930">
        <v>11.9</v>
      </c>
      <c r="L930">
        <v>117</v>
      </c>
    </row>
    <row r="931" spans="1:12" x14ac:dyDescent="0.35">
      <c r="A931" t="s">
        <v>72</v>
      </c>
      <c r="B931">
        <v>2013</v>
      </c>
      <c r="C931">
        <v>92809</v>
      </c>
      <c r="D931">
        <v>1842</v>
      </c>
      <c r="E931">
        <v>1984.7</v>
      </c>
      <c r="F931">
        <v>153</v>
      </c>
      <c r="G931">
        <v>164.9</v>
      </c>
      <c r="H931">
        <v>1689</v>
      </c>
      <c r="I931">
        <v>1819.9</v>
      </c>
      <c r="J931">
        <v>20</v>
      </c>
      <c r="K931">
        <v>21.5</v>
      </c>
      <c r="L931">
        <v>117</v>
      </c>
    </row>
    <row r="932" spans="1:12" x14ac:dyDescent="0.35">
      <c r="A932" t="s">
        <v>72</v>
      </c>
      <c r="B932">
        <v>2012</v>
      </c>
      <c r="C932">
        <v>93940</v>
      </c>
      <c r="D932">
        <v>1843</v>
      </c>
      <c r="E932">
        <v>1961.9</v>
      </c>
      <c r="F932">
        <v>132</v>
      </c>
      <c r="G932">
        <v>140.5</v>
      </c>
      <c r="H932">
        <v>1711</v>
      </c>
      <c r="I932">
        <v>1821.4</v>
      </c>
      <c r="J932">
        <v>10</v>
      </c>
      <c r="K932">
        <v>10.6</v>
      </c>
      <c r="L932">
        <v>117</v>
      </c>
    </row>
    <row r="933" spans="1:12" x14ac:dyDescent="0.35">
      <c r="A933" t="s">
        <v>72</v>
      </c>
      <c r="B933">
        <v>2011</v>
      </c>
      <c r="C933">
        <v>94193</v>
      </c>
      <c r="D933">
        <v>1709</v>
      </c>
      <c r="E933">
        <v>1814.4</v>
      </c>
      <c r="F933">
        <v>141</v>
      </c>
      <c r="G933">
        <v>149.69999999999999</v>
      </c>
      <c r="H933">
        <v>1568</v>
      </c>
      <c r="I933">
        <v>1664.7</v>
      </c>
      <c r="J933">
        <v>15</v>
      </c>
      <c r="K933">
        <v>15.9</v>
      </c>
      <c r="L933">
        <v>117</v>
      </c>
    </row>
    <row r="934" spans="1:12" x14ac:dyDescent="0.35">
      <c r="A934" t="s">
        <v>72</v>
      </c>
      <c r="B934">
        <v>2010</v>
      </c>
      <c r="C934">
        <v>90027</v>
      </c>
      <c r="D934">
        <v>1966</v>
      </c>
      <c r="E934">
        <v>2183.8000000000002</v>
      </c>
      <c r="F934">
        <v>169</v>
      </c>
      <c r="G934">
        <v>187.7</v>
      </c>
      <c r="H934">
        <v>1797</v>
      </c>
      <c r="I934">
        <v>1996.1</v>
      </c>
      <c r="J934">
        <v>14</v>
      </c>
      <c r="K934">
        <v>15.6</v>
      </c>
      <c r="L934">
        <v>117</v>
      </c>
    </row>
    <row r="935" spans="1:12" x14ac:dyDescent="0.35">
      <c r="A935" t="s">
        <v>72</v>
      </c>
      <c r="B935">
        <v>2009</v>
      </c>
      <c r="C935">
        <v>91270</v>
      </c>
      <c r="D935">
        <v>1774</v>
      </c>
      <c r="E935">
        <v>1943.7</v>
      </c>
      <c r="F935">
        <v>140</v>
      </c>
      <c r="G935">
        <v>153.4</v>
      </c>
      <c r="H935">
        <v>1634</v>
      </c>
      <c r="I935">
        <v>1790.3</v>
      </c>
      <c r="J935">
        <v>15</v>
      </c>
      <c r="K935">
        <v>16.399999999999999</v>
      </c>
      <c r="L935">
        <v>117</v>
      </c>
    </row>
    <row r="936" spans="1:12" x14ac:dyDescent="0.35">
      <c r="A936" t="s">
        <v>72</v>
      </c>
      <c r="B936">
        <v>2008</v>
      </c>
      <c r="C936">
        <v>90960</v>
      </c>
      <c r="D936">
        <v>2008</v>
      </c>
      <c r="E936">
        <v>2207.6</v>
      </c>
      <c r="F936">
        <v>185</v>
      </c>
      <c r="G936">
        <v>203.4</v>
      </c>
      <c r="H936">
        <v>1823</v>
      </c>
      <c r="I936">
        <v>2004.2</v>
      </c>
      <c r="J936">
        <v>8</v>
      </c>
      <c r="K936">
        <v>8.8000000000000007</v>
      </c>
      <c r="L936">
        <v>117</v>
      </c>
    </row>
    <row r="937" spans="1:12" x14ac:dyDescent="0.35">
      <c r="A937" t="s">
        <v>72</v>
      </c>
      <c r="B937">
        <v>2007</v>
      </c>
      <c r="C937">
        <v>92504</v>
      </c>
      <c r="D937">
        <v>1784</v>
      </c>
      <c r="E937">
        <v>1928.6</v>
      </c>
      <c r="F937">
        <v>162</v>
      </c>
      <c r="G937">
        <v>175.1</v>
      </c>
      <c r="H937">
        <v>1622</v>
      </c>
      <c r="I937">
        <v>1753.4</v>
      </c>
      <c r="J937">
        <v>10</v>
      </c>
      <c r="K937">
        <v>10.8</v>
      </c>
      <c r="L937">
        <v>117</v>
      </c>
    </row>
    <row r="938" spans="1:12" x14ac:dyDescent="0.35">
      <c r="A938" t="s">
        <v>72</v>
      </c>
      <c r="B938">
        <v>2006</v>
      </c>
      <c r="C938">
        <v>92018</v>
      </c>
      <c r="D938">
        <v>2267</v>
      </c>
      <c r="E938">
        <v>2463.6</v>
      </c>
      <c r="F938">
        <v>165</v>
      </c>
      <c r="G938">
        <v>179.3</v>
      </c>
      <c r="H938">
        <v>2102</v>
      </c>
      <c r="I938">
        <v>2284.3000000000002</v>
      </c>
      <c r="J938">
        <v>9</v>
      </c>
      <c r="K938">
        <v>9.8000000000000007</v>
      </c>
      <c r="L938">
        <v>117</v>
      </c>
    </row>
    <row r="939" spans="1:12" x14ac:dyDescent="0.35">
      <c r="A939" t="s">
        <v>72</v>
      </c>
      <c r="B939">
        <v>2005</v>
      </c>
      <c r="C939">
        <v>93995</v>
      </c>
      <c r="D939">
        <v>2218</v>
      </c>
      <c r="E939">
        <v>2359.6999999999998</v>
      </c>
      <c r="F939">
        <v>171</v>
      </c>
      <c r="G939">
        <v>181.9</v>
      </c>
      <c r="H939">
        <v>2047</v>
      </c>
      <c r="I939">
        <v>2177.8000000000002</v>
      </c>
      <c r="J939">
        <v>7</v>
      </c>
      <c r="K939">
        <v>7.4</v>
      </c>
      <c r="L939">
        <v>117</v>
      </c>
    </row>
    <row r="940" spans="1:12" x14ac:dyDescent="0.35">
      <c r="A940" t="s">
        <v>72</v>
      </c>
      <c r="B940">
        <v>2004</v>
      </c>
      <c r="C940">
        <v>93909</v>
      </c>
      <c r="D940">
        <v>2182</v>
      </c>
      <c r="E940">
        <v>2323.5</v>
      </c>
      <c r="F940">
        <v>197</v>
      </c>
      <c r="G940">
        <v>209.8</v>
      </c>
      <c r="H940">
        <v>1985</v>
      </c>
      <c r="I940">
        <v>2113.6999999999998</v>
      </c>
      <c r="J940">
        <v>8</v>
      </c>
      <c r="K940">
        <v>8.5</v>
      </c>
      <c r="L940">
        <v>117</v>
      </c>
    </row>
    <row r="941" spans="1:12" x14ac:dyDescent="0.35">
      <c r="A941" t="s">
        <v>72</v>
      </c>
      <c r="B941">
        <v>2003</v>
      </c>
      <c r="C941">
        <v>94238</v>
      </c>
      <c r="D941">
        <v>2255</v>
      </c>
      <c r="E941">
        <v>2392.9</v>
      </c>
      <c r="F941">
        <v>145</v>
      </c>
      <c r="G941">
        <v>153.9</v>
      </c>
      <c r="H941">
        <v>2110</v>
      </c>
      <c r="I941">
        <v>2239</v>
      </c>
      <c r="J941">
        <v>17</v>
      </c>
      <c r="K941">
        <v>18</v>
      </c>
      <c r="L941">
        <v>117</v>
      </c>
    </row>
    <row r="942" spans="1:12" x14ac:dyDescent="0.35">
      <c r="A942" t="s">
        <v>72</v>
      </c>
      <c r="B942">
        <v>2002</v>
      </c>
      <c r="C942">
        <v>94660</v>
      </c>
      <c r="D942">
        <v>2020</v>
      </c>
      <c r="E942">
        <v>2134</v>
      </c>
      <c r="F942">
        <v>135</v>
      </c>
      <c r="G942">
        <v>142.6</v>
      </c>
      <c r="H942">
        <v>1885</v>
      </c>
      <c r="I942">
        <v>1991.3</v>
      </c>
      <c r="J942">
        <v>12</v>
      </c>
      <c r="K942">
        <v>12.7</v>
      </c>
      <c r="L942">
        <v>117</v>
      </c>
    </row>
    <row r="943" spans="1:12" x14ac:dyDescent="0.35">
      <c r="A943" t="s">
        <v>72</v>
      </c>
      <c r="B943">
        <v>2001</v>
      </c>
      <c r="C943">
        <v>93938</v>
      </c>
      <c r="D943">
        <v>2113</v>
      </c>
      <c r="E943">
        <v>2249.4</v>
      </c>
      <c r="F943">
        <v>139</v>
      </c>
      <c r="G943">
        <v>148</v>
      </c>
      <c r="H943">
        <v>1974</v>
      </c>
      <c r="I943">
        <v>2101.4</v>
      </c>
      <c r="J943">
        <v>13</v>
      </c>
      <c r="K943">
        <v>13.8</v>
      </c>
      <c r="L943">
        <v>117</v>
      </c>
    </row>
    <row r="944" spans="1:12" x14ac:dyDescent="0.35">
      <c r="A944" t="s">
        <v>72</v>
      </c>
      <c r="B944">
        <v>2000</v>
      </c>
      <c r="C944">
        <v>99615</v>
      </c>
      <c r="D944">
        <v>2151</v>
      </c>
      <c r="E944">
        <v>2159.3000000000002</v>
      </c>
      <c r="F944">
        <v>121</v>
      </c>
      <c r="G944">
        <v>121.5</v>
      </c>
      <c r="H944">
        <v>2030</v>
      </c>
      <c r="I944">
        <v>2037.8</v>
      </c>
      <c r="J944">
        <v>13</v>
      </c>
      <c r="K944">
        <v>13.1</v>
      </c>
      <c r="L944">
        <v>117</v>
      </c>
    </row>
    <row r="945" spans="1:12" x14ac:dyDescent="0.35">
      <c r="A945" t="s">
        <v>72</v>
      </c>
      <c r="B945">
        <v>1999</v>
      </c>
      <c r="C945">
        <v>95088</v>
      </c>
      <c r="D945">
        <v>1953</v>
      </c>
      <c r="E945">
        <v>2053.9</v>
      </c>
      <c r="F945">
        <v>109</v>
      </c>
      <c r="G945">
        <v>114.6</v>
      </c>
      <c r="H945">
        <v>1844</v>
      </c>
      <c r="I945">
        <v>1939.3</v>
      </c>
      <c r="J945">
        <v>6</v>
      </c>
      <c r="K945">
        <v>6.3</v>
      </c>
      <c r="L945">
        <v>117</v>
      </c>
    </row>
    <row r="946" spans="1:12" x14ac:dyDescent="0.35">
      <c r="A946" t="s">
        <v>73</v>
      </c>
      <c r="B946">
        <v>2014</v>
      </c>
      <c r="C946">
        <v>974944</v>
      </c>
      <c r="D946">
        <v>12106</v>
      </c>
      <c r="E946">
        <v>1241.7</v>
      </c>
      <c r="F946">
        <v>2149</v>
      </c>
      <c r="G946">
        <v>220.4</v>
      </c>
      <c r="H946">
        <v>9957</v>
      </c>
      <c r="I946">
        <v>1021.3</v>
      </c>
      <c r="J946">
        <v>270</v>
      </c>
      <c r="K946">
        <v>27.7</v>
      </c>
      <c r="L946">
        <v>119</v>
      </c>
    </row>
    <row r="947" spans="1:12" x14ac:dyDescent="0.35">
      <c r="A947" t="s">
        <v>73</v>
      </c>
      <c r="B947">
        <v>2013</v>
      </c>
      <c r="C947">
        <v>966498</v>
      </c>
      <c r="D947">
        <v>14135</v>
      </c>
      <c r="E947">
        <v>1462.5</v>
      </c>
      <c r="F947">
        <v>2192</v>
      </c>
      <c r="G947">
        <v>226.8</v>
      </c>
      <c r="H947">
        <v>11943</v>
      </c>
      <c r="I947">
        <v>1235.7</v>
      </c>
      <c r="J947">
        <v>284</v>
      </c>
      <c r="K947">
        <v>29.4</v>
      </c>
      <c r="L947">
        <v>119</v>
      </c>
    </row>
    <row r="948" spans="1:12" x14ac:dyDescent="0.35">
      <c r="A948" t="s">
        <v>73</v>
      </c>
      <c r="B948">
        <v>2012</v>
      </c>
      <c r="C948">
        <v>961058</v>
      </c>
      <c r="D948">
        <v>15040</v>
      </c>
      <c r="E948">
        <v>1564.9</v>
      </c>
      <c r="F948">
        <v>2448</v>
      </c>
      <c r="G948">
        <v>254.7</v>
      </c>
      <c r="H948">
        <v>12592</v>
      </c>
      <c r="I948">
        <v>1310.2</v>
      </c>
      <c r="J948">
        <v>340</v>
      </c>
      <c r="K948">
        <v>35.4</v>
      </c>
      <c r="L948">
        <v>119</v>
      </c>
    </row>
    <row r="949" spans="1:12" x14ac:dyDescent="0.35">
      <c r="A949" t="s">
        <v>73</v>
      </c>
      <c r="B949">
        <v>2011</v>
      </c>
      <c r="C949">
        <v>953379</v>
      </c>
      <c r="D949">
        <v>16283</v>
      </c>
      <c r="E949">
        <v>1707.9</v>
      </c>
      <c r="F949">
        <v>2557</v>
      </c>
      <c r="G949">
        <v>268.2</v>
      </c>
      <c r="H949">
        <v>13726</v>
      </c>
      <c r="I949">
        <v>1439.7</v>
      </c>
      <c r="J949">
        <v>346</v>
      </c>
      <c r="K949">
        <v>36.299999999999997</v>
      </c>
      <c r="L949">
        <v>119</v>
      </c>
    </row>
    <row r="950" spans="1:12" x14ac:dyDescent="0.35">
      <c r="A950" t="s">
        <v>73</v>
      </c>
      <c r="B950">
        <v>2010</v>
      </c>
      <c r="C950">
        <v>948303</v>
      </c>
      <c r="D950">
        <v>15392</v>
      </c>
      <c r="E950">
        <v>1623.1</v>
      </c>
      <c r="F950">
        <v>2457</v>
      </c>
      <c r="G950">
        <v>259.10000000000002</v>
      </c>
      <c r="H950">
        <v>12935</v>
      </c>
      <c r="I950">
        <v>1364</v>
      </c>
      <c r="J950">
        <v>347</v>
      </c>
      <c r="K950">
        <v>36.6</v>
      </c>
      <c r="L950">
        <v>119</v>
      </c>
    </row>
    <row r="951" spans="1:12" x14ac:dyDescent="0.35">
      <c r="A951" t="s">
        <v>73</v>
      </c>
      <c r="B951">
        <v>2009</v>
      </c>
      <c r="C951">
        <v>956850</v>
      </c>
      <c r="D951">
        <v>16636</v>
      </c>
      <c r="E951">
        <v>1738.6</v>
      </c>
      <c r="F951">
        <v>2482</v>
      </c>
      <c r="G951">
        <v>259.39999999999998</v>
      </c>
      <c r="H951">
        <v>14154</v>
      </c>
      <c r="I951">
        <v>1479.2</v>
      </c>
      <c r="J951">
        <v>317</v>
      </c>
      <c r="K951">
        <v>33.1</v>
      </c>
      <c r="L951">
        <v>119</v>
      </c>
    </row>
    <row r="952" spans="1:12" x14ac:dyDescent="0.35">
      <c r="A952" t="s">
        <v>73</v>
      </c>
      <c r="B952">
        <v>2008</v>
      </c>
      <c r="C952">
        <v>954255</v>
      </c>
      <c r="D952">
        <v>16723</v>
      </c>
      <c r="E952">
        <v>1752.5</v>
      </c>
      <c r="F952">
        <v>2414</v>
      </c>
      <c r="G952">
        <v>253</v>
      </c>
      <c r="H952">
        <v>14309</v>
      </c>
      <c r="I952">
        <v>1499.5</v>
      </c>
      <c r="J952">
        <v>319</v>
      </c>
      <c r="K952">
        <v>33.4</v>
      </c>
      <c r="L952">
        <v>119</v>
      </c>
    </row>
    <row r="953" spans="1:12" x14ac:dyDescent="0.35">
      <c r="A953" t="s">
        <v>73</v>
      </c>
      <c r="B953">
        <v>2007</v>
      </c>
      <c r="C953">
        <v>950091</v>
      </c>
      <c r="D953">
        <v>16786</v>
      </c>
      <c r="E953">
        <v>1766.8</v>
      </c>
      <c r="F953">
        <v>2478</v>
      </c>
      <c r="G953">
        <v>260.8</v>
      </c>
      <c r="H953">
        <v>14308</v>
      </c>
      <c r="I953">
        <v>1506</v>
      </c>
      <c r="J953">
        <v>303</v>
      </c>
      <c r="K953">
        <v>31.9</v>
      </c>
      <c r="L953">
        <v>119</v>
      </c>
    </row>
    <row r="954" spans="1:12" x14ac:dyDescent="0.35">
      <c r="A954" t="s">
        <v>73</v>
      </c>
      <c r="B954">
        <v>2006</v>
      </c>
      <c r="C954">
        <v>943326</v>
      </c>
      <c r="D954">
        <v>17678</v>
      </c>
      <c r="E954">
        <v>1874</v>
      </c>
      <c r="F954">
        <v>2768</v>
      </c>
      <c r="G954">
        <v>293.39999999999998</v>
      </c>
      <c r="H954">
        <v>14910</v>
      </c>
      <c r="I954">
        <v>1580.6</v>
      </c>
      <c r="J954">
        <v>406</v>
      </c>
      <c r="K954">
        <v>43</v>
      </c>
      <c r="L954">
        <v>119</v>
      </c>
    </row>
    <row r="955" spans="1:12" x14ac:dyDescent="0.35">
      <c r="A955" t="s">
        <v>73</v>
      </c>
      <c r="B955">
        <v>2005</v>
      </c>
      <c r="C955">
        <v>943794</v>
      </c>
      <c r="D955">
        <v>17345</v>
      </c>
      <c r="E955">
        <v>1837.8</v>
      </c>
      <c r="F955">
        <v>2648</v>
      </c>
      <c r="G955">
        <v>280.60000000000002</v>
      </c>
      <c r="H955">
        <v>14697</v>
      </c>
      <c r="I955">
        <v>1557.2</v>
      </c>
      <c r="J955">
        <v>376</v>
      </c>
      <c r="K955">
        <v>39.799999999999997</v>
      </c>
      <c r="L955">
        <v>119</v>
      </c>
    </row>
    <row r="956" spans="1:12" x14ac:dyDescent="0.35">
      <c r="A956" t="s">
        <v>73</v>
      </c>
      <c r="B956">
        <v>2004</v>
      </c>
      <c r="C956">
        <v>942114</v>
      </c>
      <c r="D956">
        <v>18622</v>
      </c>
      <c r="E956">
        <v>1976.6</v>
      </c>
      <c r="F956">
        <v>2601</v>
      </c>
      <c r="G956">
        <v>276.10000000000002</v>
      </c>
      <c r="H956">
        <v>16021</v>
      </c>
      <c r="I956">
        <v>1700.5</v>
      </c>
      <c r="J956">
        <v>326</v>
      </c>
      <c r="K956">
        <v>34.6</v>
      </c>
      <c r="L956">
        <v>119</v>
      </c>
    </row>
    <row r="957" spans="1:12" x14ac:dyDescent="0.35">
      <c r="A957" t="s">
        <v>73</v>
      </c>
      <c r="B957">
        <v>2003</v>
      </c>
      <c r="C957">
        <v>938873</v>
      </c>
      <c r="D957">
        <v>19498</v>
      </c>
      <c r="E957">
        <v>2076.6999999999998</v>
      </c>
      <c r="F957">
        <v>2616</v>
      </c>
      <c r="G957">
        <v>278.60000000000002</v>
      </c>
      <c r="H957">
        <v>16882</v>
      </c>
      <c r="I957">
        <v>1798.1</v>
      </c>
      <c r="J957">
        <v>409</v>
      </c>
      <c r="K957">
        <v>43.6</v>
      </c>
      <c r="L957">
        <v>119</v>
      </c>
    </row>
    <row r="958" spans="1:12" x14ac:dyDescent="0.35">
      <c r="A958" t="s">
        <v>73</v>
      </c>
      <c r="B958">
        <v>2002</v>
      </c>
      <c r="C958">
        <v>932270</v>
      </c>
      <c r="D958">
        <v>19948</v>
      </c>
      <c r="E958">
        <v>2139.6999999999998</v>
      </c>
      <c r="F958">
        <v>2575</v>
      </c>
      <c r="G958">
        <v>276.2</v>
      </c>
      <c r="H958">
        <v>17373</v>
      </c>
      <c r="I958">
        <v>1863.5</v>
      </c>
      <c r="J958">
        <v>379</v>
      </c>
      <c r="K958">
        <v>40.700000000000003</v>
      </c>
      <c r="L958">
        <v>119</v>
      </c>
    </row>
    <row r="959" spans="1:12" x14ac:dyDescent="0.35">
      <c r="A959" t="s">
        <v>73</v>
      </c>
      <c r="B959">
        <v>2001</v>
      </c>
      <c r="C959">
        <v>925158</v>
      </c>
      <c r="D959">
        <v>21591</v>
      </c>
      <c r="E959">
        <v>2333.8000000000002</v>
      </c>
      <c r="F959">
        <v>2789</v>
      </c>
      <c r="G959">
        <v>301.5</v>
      </c>
      <c r="H959">
        <v>18802</v>
      </c>
      <c r="I959">
        <v>2032.3</v>
      </c>
      <c r="J959">
        <v>381</v>
      </c>
      <c r="K959">
        <v>41.2</v>
      </c>
      <c r="L959">
        <v>119</v>
      </c>
    </row>
    <row r="960" spans="1:12" x14ac:dyDescent="0.35">
      <c r="A960" t="s">
        <v>73</v>
      </c>
      <c r="B960">
        <v>2000</v>
      </c>
      <c r="C960">
        <v>944382</v>
      </c>
      <c r="D960">
        <v>22034</v>
      </c>
      <c r="E960">
        <v>2333.1999999999998</v>
      </c>
      <c r="F960">
        <v>2624</v>
      </c>
      <c r="G960">
        <v>277.89999999999998</v>
      </c>
      <c r="H960">
        <v>19410</v>
      </c>
      <c r="I960">
        <v>2055.3000000000002</v>
      </c>
      <c r="J960">
        <v>430</v>
      </c>
      <c r="K960">
        <v>45.5</v>
      </c>
      <c r="L960">
        <v>119</v>
      </c>
    </row>
    <row r="961" spans="1:12" x14ac:dyDescent="0.35">
      <c r="A961" t="s">
        <v>73</v>
      </c>
      <c r="B961">
        <v>1999</v>
      </c>
      <c r="C961">
        <v>898972</v>
      </c>
      <c r="D961">
        <v>22710</v>
      </c>
      <c r="E961">
        <v>2526.1999999999998</v>
      </c>
      <c r="F961">
        <v>2740</v>
      </c>
      <c r="G961">
        <v>304.8</v>
      </c>
      <c r="H961">
        <v>19970</v>
      </c>
      <c r="I961">
        <v>2221.4</v>
      </c>
      <c r="J961">
        <v>430</v>
      </c>
      <c r="K961">
        <v>47.8</v>
      </c>
      <c r="L961">
        <v>119</v>
      </c>
    </row>
    <row r="962" spans="1:12" x14ac:dyDescent="0.35">
      <c r="A962" t="s">
        <v>74</v>
      </c>
      <c r="B962">
        <v>2014</v>
      </c>
      <c r="C962">
        <v>41454</v>
      </c>
      <c r="D962">
        <v>380</v>
      </c>
      <c r="E962">
        <v>916.7</v>
      </c>
      <c r="F962">
        <v>36</v>
      </c>
      <c r="G962">
        <v>86.8</v>
      </c>
      <c r="H962">
        <v>344</v>
      </c>
      <c r="I962">
        <v>829.8</v>
      </c>
      <c r="J962">
        <v>3</v>
      </c>
      <c r="K962">
        <v>7.2</v>
      </c>
      <c r="L962">
        <v>121</v>
      </c>
    </row>
    <row r="963" spans="1:12" x14ac:dyDescent="0.35">
      <c r="A963" t="s">
        <v>74</v>
      </c>
      <c r="B963">
        <v>2013</v>
      </c>
      <c r="C963">
        <v>41875</v>
      </c>
      <c r="D963">
        <v>510</v>
      </c>
      <c r="E963">
        <v>1217.9000000000001</v>
      </c>
      <c r="F963">
        <v>41</v>
      </c>
      <c r="G963">
        <v>97.9</v>
      </c>
      <c r="H963">
        <v>469</v>
      </c>
      <c r="I963">
        <v>1120</v>
      </c>
      <c r="J963">
        <v>6</v>
      </c>
      <c r="K963">
        <v>14.3</v>
      </c>
      <c r="L963">
        <v>121</v>
      </c>
    </row>
    <row r="964" spans="1:12" x14ac:dyDescent="0.35">
      <c r="A964" t="s">
        <v>74</v>
      </c>
      <c r="B964">
        <v>2012</v>
      </c>
      <c r="C964">
        <v>42170</v>
      </c>
      <c r="D964">
        <v>552</v>
      </c>
      <c r="E964">
        <v>1309</v>
      </c>
      <c r="F964">
        <v>51</v>
      </c>
      <c r="G964">
        <v>120.9</v>
      </c>
      <c r="H964">
        <v>501</v>
      </c>
      <c r="I964">
        <v>1188</v>
      </c>
      <c r="J964">
        <v>2</v>
      </c>
      <c r="K964">
        <v>4.7</v>
      </c>
      <c r="L964">
        <v>121</v>
      </c>
    </row>
    <row r="965" spans="1:12" x14ac:dyDescent="0.35">
      <c r="A965" t="s">
        <v>74</v>
      </c>
      <c r="B965">
        <v>2011</v>
      </c>
      <c r="C965">
        <v>42344</v>
      </c>
      <c r="D965">
        <v>528</v>
      </c>
      <c r="E965">
        <v>1246.9000000000001</v>
      </c>
      <c r="F965">
        <v>37</v>
      </c>
      <c r="G965">
        <v>87.4</v>
      </c>
      <c r="H965">
        <v>491</v>
      </c>
      <c r="I965">
        <v>1159.5999999999999</v>
      </c>
      <c r="J965">
        <v>2</v>
      </c>
      <c r="K965">
        <v>4.7</v>
      </c>
      <c r="L965">
        <v>121</v>
      </c>
    </row>
    <row r="966" spans="1:12" x14ac:dyDescent="0.35">
      <c r="A966" t="s">
        <v>74</v>
      </c>
      <c r="B966">
        <v>2010</v>
      </c>
      <c r="C966">
        <v>40743</v>
      </c>
      <c r="D966">
        <v>476</v>
      </c>
      <c r="E966">
        <v>1168.3</v>
      </c>
      <c r="F966">
        <v>33</v>
      </c>
      <c r="G966">
        <v>81</v>
      </c>
      <c r="H966">
        <v>443</v>
      </c>
      <c r="I966">
        <v>1087.3</v>
      </c>
      <c r="J966">
        <v>6</v>
      </c>
      <c r="K966">
        <v>14.7</v>
      </c>
      <c r="L966">
        <v>121</v>
      </c>
    </row>
    <row r="967" spans="1:12" x14ac:dyDescent="0.35">
      <c r="A967" t="s">
        <v>74</v>
      </c>
      <c r="B967">
        <v>2009</v>
      </c>
      <c r="C967">
        <v>41453</v>
      </c>
      <c r="D967">
        <v>500</v>
      </c>
      <c r="E967">
        <v>1206.2</v>
      </c>
      <c r="F967">
        <v>47</v>
      </c>
      <c r="G967">
        <v>113.4</v>
      </c>
      <c r="H967">
        <v>453</v>
      </c>
      <c r="I967">
        <v>1092.8</v>
      </c>
      <c r="J967">
        <v>8</v>
      </c>
      <c r="K967">
        <v>19.3</v>
      </c>
      <c r="L967">
        <v>121</v>
      </c>
    </row>
    <row r="968" spans="1:12" x14ac:dyDescent="0.35">
      <c r="A968" t="s">
        <v>74</v>
      </c>
      <c r="B968">
        <v>2008</v>
      </c>
      <c r="C968">
        <v>41742</v>
      </c>
      <c r="D968">
        <v>547</v>
      </c>
      <c r="E968">
        <v>1310.4000000000001</v>
      </c>
      <c r="F968">
        <v>52</v>
      </c>
      <c r="G968">
        <v>124.6</v>
      </c>
      <c r="H968">
        <v>495</v>
      </c>
      <c r="I968">
        <v>1185.9000000000001</v>
      </c>
      <c r="J968">
        <v>9</v>
      </c>
      <c r="K968">
        <v>21.6</v>
      </c>
      <c r="L968">
        <v>121</v>
      </c>
    </row>
    <row r="969" spans="1:12" x14ac:dyDescent="0.35">
      <c r="A969" t="s">
        <v>74</v>
      </c>
      <c r="B969">
        <v>2007</v>
      </c>
      <c r="C969">
        <v>42384</v>
      </c>
      <c r="D969">
        <v>641</v>
      </c>
      <c r="E969">
        <v>1512.4</v>
      </c>
      <c r="F969">
        <v>54</v>
      </c>
      <c r="G969">
        <v>127.4</v>
      </c>
      <c r="H969">
        <v>587</v>
      </c>
      <c r="I969">
        <v>1385</v>
      </c>
      <c r="J969">
        <v>2</v>
      </c>
      <c r="K969">
        <v>4.7</v>
      </c>
      <c r="L969">
        <v>121</v>
      </c>
    </row>
    <row r="970" spans="1:12" x14ac:dyDescent="0.35">
      <c r="A970" t="s">
        <v>74</v>
      </c>
      <c r="B970">
        <v>2006</v>
      </c>
      <c r="C970">
        <v>42807</v>
      </c>
      <c r="D970">
        <v>753</v>
      </c>
      <c r="E970">
        <v>1759.1</v>
      </c>
      <c r="F970">
        <v>100</v>
      </c>
      <c r="G970">
        <v>233.6</v>
      </c>
      <c r="H970">
        <v>653</v>
      </c>
      <c r="I970">
        <v>1525.5</v>
      </c>
      <c r="J970">
        <v>6</v>
      </c>
      <c r="K970">
        <v>14</v>
      </c>
      <c r="L970">
        <v>121</v>
      </c>
    </row>
    <row r="971" spans="1:12" x14ac:dyDescent="0.35">
      <c r="A971" t="s">
        <v>74</v>
      </c>
      <c r="B971">
        <v>2005</v>
      </c>
      <c r="C971">
        <v>43048</v>
      </c>
      <c r="D971">
        <v>704</v>
      </c>
      <c r="E971">
        <v>1635.4</v>
      </c>
      <c r="F971">
        <v>83</v>
      </c>
      <c r="G971">
        <v>192.8</v>
      </c>
      <c r="H971">
        <v>621</v>
      </c>
      <c r="I971">
        <v>1442.6</v>
      </c>
      <c r="J971">
        <v>1</v>
      </c>
      <c r="K971">
        <v>2.2999999999999998</v>
      </c>
      <c r="L971">
        <v>121</v>
      </c>
    </row>
    <row r="972" spans="1:12" x14ac:dyDescent="0.35">
      <c r="A972" t="s">
        <v>74</v>
      </c>
      <c r="B972">
        <v>2004</v>
      </c>
      <c r="C972">
        <v>43015</v>
      </c>
      <c r="D972">
        <v>681</v>
      </c>
      <c r="E972">
        <v>1583.2</v>
      </c>
      <c r="F972">
        <v>58</v>
      </c>
      <c r="G972">
        <v>134.80000000000001</v>
      </c>
      <c r="H972">
        <v>623</v>
      </c>
      <c r="I972">
        <v>1448.3</v>
      </c>
      <c r="J972">
        <v>3</v>
      </c>
      <c r="K972">
        <v>7</v>
      </c>
      <c r="L972">
        <v>121</v>
      </c>
    </row>
    <row r="973" spans="1:12" x14ac:dyDescent="0.35">
      <c r="A973" t="s">
        <v>74</v>
      </c>
      <c r="B973">
        <v>2003</v>
      </c>
      <c r="C973">
        <v>43238</v>
      </c>
      <c r="D973">
        <v>1006</v>
      </c>
      <c r="E973">
        <v>2326.6999999999998</v>
      </c>
      <c r="F973">
        <v>80</v>
      </c>
      <c r="G973">
        <v>185</v>
      </c>
      <c r="H973">
        <v>926</v>
      </c>
      <c r="I973">
        <v>2141.6</v>
      </c>
      <c r="J973">
        <v>2</v>
      </c>
      <c r="K973">
        <v>4.5999999999999996</v>
      </c>
      <c r="L973">
        <v>121</v>
      </c>
    </row>
    <row r="974" spans="1:12" x14ac:dyDescent="0.35">
      <c r="A974" t="s">
        <v>74</v>
      </c>
      <c r="B974">
        <v>2002</v>
      </c>
      <c r="C974">
        <v>43838</v>
      </c>
      <c r="D974">
        <v>1145</v>
      </c>
      <c r="E974">
        <v>2611.9</v>
      </c>
      <c r="F974">
        <v>72</v>
      </c>
      <c r="G974">
        <v>164.2</v>
      </c>
      <c r="H974">
        <v>1073</v>
      </c>
      <c r="I974">
        <v>2447.6</v>
      </c>
      <c r="J974">
        <v>2</v>
      </c>
      <c r="K974">
        <v>4.5999999999999996</v>
      </c>
      <c r="L974">
        <v>121</v>
      </c>
    </row>
    <row r="975" spans="1:12" x14ac:dyDescent="0.35">
      <c r="A975" t="s">
        <v>74</v>
      </c>
      <c r="B975">
        <v>2001</v>
      </c>
      <c r="C975">
        <v>43504</v>
      </c>
      <c r="D975">
        <v>1185</v>
      </c>
      <c r="E975">
        <v>2723.9</v>
      </c>
      <c r="F975">
        <v>102</v>
      </c>
      <c r="G975">
        <v>234.5</v>
      </c>
      <c r="H975">
        <v>1083</v>
      </c>
      <c r="I975">
        <v>2489.4</v>
      </c>
      <c r="J975">
        <v>4</v>
      </c>
      <c r="K975">
        <v>9.1999999999999993</v>
      </c>
      <c r="L975">
        <v>121</v>
      </c>
    </row>
    <row r="976" spans="1:12" x14ac:dyDescent="0.35">
      <c r="A976" t="s">
        <v>74</v>
      </c>
      <c r="B976">
        <v>2000</v>
      </c>
      <c r="C976">
        <v>46083</v>
      </c>
      <c r="D976">
        <v>1124</v>
      </c>
      <c r="E976">
        <v>2439.1</v>
      </c>
      <c r="F976">
        <v>113</v>
      </c>
      <c r="G976">
        <v>245.2</v>
      </c>
      <c r="H976">
        <v>1011</v>
      </c>
      <c r="I976">
        <v>2193.9</v>
      </c>
      <c r="J976">
        <v>5</v>
      </c>
      <c r="K976">
        <v>10.8</v>
      </c>
      <c r="L976">
        <v>121</v>
      </c>
    </row>
    <row r="977" spans="1:12" x14ac:dyDescent="0.35">
      <c r="A977" t="s">
        <v>74</v>
      </c>
      <c r="B977">
        <v>1999</v>
      </c>
      <c r="C977">
        <v>44101</v>
      </c>
      <c r="D977">
        <v>1023</v>
      </c>
      <c r="E977">
        <v>2319.6999999999998</v>
      </c>
      <c r="F977">
        <v>105</v>
      </c>
      <c r="G977">
        <v>238.1</v>
      </c>
      <c r="H977">
        <v>918</v>
      </c>
      <c r="I977">
        <v>2081.6</v>
      </c>
      <c r="J977">
        <v>3</v>
      </c>
      <c r="K977">
        <v>6.8</v>
      </c>
      <c r="L977">
        <v>121</v>
      </c>
    </row>
    <row r="978" spans="1:12" x14ac:dyDescent="0.35">
      <c r="A978" t="s">
        <v>75</v>
      </c>
      <c r="B978">
        <v>2014</v>
      </c>
      <c r="C978">
        <v>25146</v>
      </c>
      <c r="D978">
        <v>321</v>
      </c>
      <c r="E978">
        <v>1276.5</v>
      </c>
      <c r="F978">
        <v>18</v>
      </c>
      <c r="G978">
        <v>71.599999999999994</v>
      </c>
      <c r="H978">
        <v>303</v>
      </c>
      <c r="I978">
        <v>1205</v>
      </c>
      <c r="J978">
        <v>3</v>
      </c>
      <c r="K978">
        <v>11.9</v>
      </c>
      <c r="L978">
        <v>123</v>
      </c>
    </row>
    <row r="979" spans="1:12" x14ac:dyDescent="0.35">
      <c r="A979" t="s">
        <v>75</v>
      </c>
      <c r="B979">
        <v>2013</v>
      </c>
      <c r="C979">
        <v>25375</v>
      </c>
      <c r="D979">
        <v>413</v>
      </c>
      <c r="E979">
        <v>1627.6</v>
      </c>
      <c r="F979">
        <v>14</v>
      </c>
      <c r="G979">
        <v>55.2</v>
      </c>
      <c r="H979">
        <v>399</v>
      </c>
      <c r="I979">
        <v>1572.4</v>
      </c>
      <c r="J979">
        <v>0</v>
      </c>
      <c r="K979">
        <v>0</v>
      </c>
      <c r="L979">
        <v>123</v>
      </c>
    </row>
    <row r="980" spans="1:12" x14ac:dyDescent="0.35">
      <c r="A980" t="s">
        <v>75</v>
      </c>
      <c r="B980">
        <v>2012</v>
      </c>
      <c r="C980">
        <v>25591</v>
      </c>
      <c r="D980">
        <v>428</v>
      </c>
      <c r="E980">
        <v>1672.5</v>
      </c>
      <c r="F980">
        <v>20</v>
      </c>
      <c r="G980">
        <v>78.2</v>
      </c>
      <c r="H980">
        <v>408</v>
      </c>
      <c r="I980">
        <v>1594.3</v>
      </c>
      <c r="J980">
        <v>2</v>
      </c>
      <c r="K980">
        <v>7.8</v>
      </c>
      <c r="L980">
        <v>123</v>
      </c>
    </row>
    <row r="981" spans="1:12" x14ac:dyDescent="0.35">
      <c r="A981" t="s">
        <v>75</v>
      </c>
      <c r="B981">
        <v>2011</v>
      </c>
      <c r="C981">
        <v>25462</v>
      </c>
      <c r="D981">
        <v>410</v>
      </c>
      <c r="E981">
        <v>1610.2</v>
      </c>
      <c r="F981">
        <v>13</v>
      </c>
      <c r="G981">
        <v>51.1</v>
      </c>
      <c r="H981">
        <v>397</v>
      </c>
      <c r="I981">
        <v>1559.2</v>
      </c>
      <c r="J981">
        <v>0</v>
      </c>
      <c r="K981">
        <v>0</v>
      </c>
      <c r="L981">
        <v>123</v>
      </c>
    </row>
    <row r="982" spans="1:12" x14ac:dyDescent="0.35">
      <c r="A982" t="s">
        <v>75</v>
      </c>
      <c r="B982">
        <v>2010</v>
      </c>
      <c r="C982">
        <v>24182</v>
      </c>
      <c r="D982">
        <v>474</v>
      </c>
      <c r="E982">
        <v>1960.1</v>
      </c>
      <c r="F982">
        <v>18</v>
      </c>
      <c r="G982">
        <v>74.400000000000006</v>
      </c>
      <c r="H982">
        <v>456</v>
      </c>
      <c r="I982">
        <v>1885.7</v>
      </c>
      <c r="J982">
        <v>1</v>
      </c>
      <c r="K982">
        <v>4.0999999999999996</v>
      </c>
      <c r="L982">
        <v>123</v>
      </c>
    </row>
    <row r="983" spans="1:12" x14ac:dyDescent="0.35">
      <c r="A983" t="s">
        <v>75</v>
      </c>
      <c r="B983">
        <v>2009</v>
      </c>
      <c r="C983">
        <v>24634</v>
      </c>
      <c r="D983">
        <v>350</v>
      </c>
      <c r="E983">
        <v>1420.8</v>
      </c>
      <c r="F983">
        <v>11</v>
      </c>
      <c r="G983">
        <v>44.7</v>
      </c>
      <c r="H983">
        <v>339</v>
      </c>
      <c r="I983">
        <v>1376.1</v>
      </c>
      <c r="J983">
        <v>0</v>
      </c>
      <c r="K983">
        <v>0</v>
      </c>
      <c r="L983">
        <v>123</v>
      </c>
    </row>
    <row r="984" spans="1:12" x14ac:dyDescent="0.35">
      <c r="A984" t="s">
        <v>75</v>
      </c>
      <c r="B984">
        <v>2008</v>
      </c>
      <c r="C984">
        <v>24542</v>
      </c>
      <c r="D984">
        <v>284</v>
      </c>
      <c r="E984">
        <v>1157.2</v>
      </c>
      <c r="F984">
        <v>15</v>
      </c>
      <c r="G984">
        <v>61.1</v>
      </c>
      <c r="H984">
        <v>269</v>
      </c>
      <c r="I984">
        <v>1096.0999999999999</v>
      </c>
      <c r="J984">
        <v>1</v>
      </c>
      <c r="K984">
        <v>4.0999999999999996</v>
      </c>
      <c r="L984">
        <v>123</v>
      </c>
    </row>
    <row r="985" spans="1:12" x14ac:dyDescent="0.35">
      <c r="A985" t="s">
        <v>75</v>
      </c>
      <c r="B985">
        <v>2007</v>
      </c>
      <c r="C985">
        <v>24679</v>
      </c>
      <c r="D985">
        <v>337</v>
      </c>
      <c r="E985">
        <v>1365.5</v>
      </c>
      <c r="F985">
        <v>13</v>
      </c>
      <c r="G985">
        <v>52.7</v>
      </c>
      <c r="H985">
        <v>324</v>
      </c>
      <c r="I985">
        <v>1312.9</v>
      </c>
      <c r="J985">
        <v>0</v>
      </c>
      <c r="K985">
        <v>0</v>
      </c>
      <c r="L985">
        <v>123</v>
      </c>
    </row>
    <row r="986" spans="1:12" x14ac:dyDescent="0.35">
      <c r="A986" t="s">
        <v>75</v>
      </c>
      <c r="B986">
        <v>2006</v>
      </c>
      <c r="C986">
        <v>24822</v>
      </c>
      <c r="D986">
        <v>373</v>
      </c>
      <c r="E986">
        <v>1502.7</v>
      </c>
      <c r="F986">
        <v>23</v>
      </c>
      <c r="G986">
        <v>92.7</v>
      </c>
      <c r="H986">
        <v>350</v>
      </c>
      <c r="I986">
        <v>1410</v>
      </c>
      <c r="J986">
        <v>1</v>
      </c>
      <c r="K986">
        <v>4</v>
      </c>
      <c r="L986">
        <v>123</v>
      </c>
    </row>
    <row r="987" spans="1:12" x14ac:dyDescent="0.35">
      <c r="A987" t="s">
        <v>75</v>
      </c>
      <c r="B987">
        <v>2005</v>
      </c>
      <c r="C987">
        <v>24704</v>
      </c>
      <c r="D987">
        <v>302</v>
      </c>
      <c r="E987">
        <v>1222.5</v>
      </c>
      <c r="F987">
        <v>19</v>
      </c>
      <c r="G987">
        <v>76.900000000000006</v>
      </c>
      <c r="H987">
        <v>283</v>
      </c>
      <c r="I987">
        <v>1145.5999999999999</v>
      </c>
      <c r="J987">
        <v>0</v>
      </c>
      <c r="K987">
        <v>0</v>
      </c>
      <c r="L987">
        <v>123</v>
      </c>
    </row>
    <row r="988" spans="1:12" x14ac:dyDescent="0.35">
      <c r="A988" t="s">
        <v>75</v>
      </c>
      <c r="B988">
        <v>2004</v>
      </c>
      <c r="C988">
        <v>24768</v>
      </c>
      <c r="D988">
        <v>326</v>
      </c>
      <c r="E988">
        <v>1316.2</v>
      </c>
      <c r="F988">
        <v>30</v>
      </c>
      <c r="G988">
        <v>121.1</v>
      </c>
      <c r="H988">
        <v>296</v>
      </c>
      <c r="I988">
        <v>1195.0999999999999</v>
      </c>
      <c r="J988">
        <v>2</v>
      </c>
      <c r="K988">
        <v>8.1</v>
      </c>
      <c r="L988">
        <v>123</v>
      </c>
    </row>
    <row r="989" spans="1:12" x14ac:dyDescent="0.35">
      <c r="A989" t="s">
        <v>75</v>
      </c>
      <c r="B989">
        <v>2003</v>
      </c>
      <c r="C989">
        <v>24565</v>
      </c>
      <c r="D989">
        <v>360</v>
      </c>
      <c r="E989">
        <v>1465.5</v>
      </c>
      <c r="F989">
        <v>30</v>
      </c>
      <c r="G989">
        <v>122.1</v>
      </c>
      <c r="H989">
        <v>330</v>
      </c>
      <c r="I989">
        <v>1343.4</v>
      </c>
      <c r="J989">
        <v>0</v>
      </c>
      <c r="K989">
        <v>0</v>
      </c>
      <c r="L989">
        <v>123</v>
      </c>
    </row>
    <row r="990" spans="1:12" x14ac:dyDescent="0.35">
      <c r="A990" t="s">
        <v>75</v>
      </c>
      <c r="B990">
        <v>2002</v>
      </c>
      <c r="C990">
        <v>24856</v>
      </c>
      <c r="D990">
        <v>389</v>
      </c>
      <c r="E990">
        <v>1565</v>
      </c>
      <c r="F990">
        <v>30</v>
      </c>
      <c r="G990">
        <v>120.7</v>
      </c>
      <c r="H990">
        <v>359</v>
      </c>
      <c r="I990">
        <v>1444.3</v>
      </c>
      <c r="J990">
        <v>1</v>
      </c>
      <c r="K990">
        <v>4</v>
      </c>
      <c r="L990">
        <v>123</v>
      </c>
    </row>
    <row r="991" spans="1:12" x14ac:dyDescent="0.35">
      <c r="A991" t="s">
        <v>75</v>
      </c>
      <c r="B991">
        <v>2001</v>
      </c>
      <c r="C991">
        <v>24666</v>
      </c>
      <c r="D991">
        <v>348</v>
      </c>
      <c r="E991">
        <v>1410.8</v>
      </c>
      <c r="F991">
        <v>19</v>
      </c>
      <c r="G991">
        <v>77</v>
      </c>
      <c r="H991">
        <v>329</v>
      </c>
      <c r="I991">
        <v>1333.8</v>
      </c>
      <c r="J991">
        <v>0</v>
      </c>
      <c r="K991">
        <v>0</v>
      </c>
      <c r="L991">
        <v>123</v>
      </c>
    </row>
    <row r="992" spans="1:12" x14ac:dyDescent="0.35">
      <c r="A992" t="s">
        <v>75</v>
      </c>
      <c r="B992">
        <v>2000</v>
      </c>
      <c r="C992">
        <v>25608</v>
      </c>
      <c r="D992">
        <v>348</v>
      </c>
      <c r="E992">
        <v>1359</v>
      </c>
      <c r="F992">
        <v>26</v>
      </c>
      <c r="G992">
        <v>101.5</v>
      </c>
      <c r="H992">
        <v>322</v>
      </c>
      <c r="I992">
        <v>1257.4000000000001</v>
      </c>
      <c r="J992">
        <v>1</v>
      </c>
      <c r="K992">
        <v>3.9</v>
      </c>
      <c r="L992">
        <v>123</v>
      </c>
    </row>
    <row r="993" spans="1:12" x14ac:dyDescent="0.35">
      <c r="A993" t="s">
        <v>75</v>
      </c>
      <c r="B993">
        <v>1999</v>
      </c>
      <c r="C993">
        <v>24230</v>
      </c>
      <c r="D993">
        <v>441</v>
      </c>
      <c r="E993">
        <v>1820.1</v>
      </c>
      <c r="F993">
        <v>32</v>
      </c>
      <c r="G993">
        <v>132.1</v>
      </c>
      <c r="H993">
        <v>409</v>
      </c>
      <c r="I993">
        <v>1688</v>
      </c>
      <c r="J993">
        <v>0</v>
      </c>
      <c r="K993">
        <v>0</v>
      </c>
      <c r="L993">
        <v>123</v>
      </c>
    </row>
  </sheetData>
  <autoFilter ref="A1:L1" xr:uid="{0E409DA5-97F5-48D4-9B7C-69D533D5D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D5A0-AD4D-48FE-92F0-A67FFEFB743F}">
  <dimension ref="A1:G3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s="7" t="e">
        <f>VLOOKUP($A2:$J2, Avg_Income_and_Tax_Liability!$A$1:$J$1073, COLUMN(), FALSE)</f>
        <v>#N/A</v>
      </c>
    </row>
    <row r="3" spans="1:7" x14ac:dyDescent="0.35">
      <c r="G3">
        <f>Violent_Property_Firearm_Rates!F978</f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D664-5B73-4F15-9A53-FBAF3A517209}">
  <dimension ref="A1:R944"/>
  <sheetViews>
    <sheetView workbookViewId="0">
      <selection activeCell="E2" sqref="E2"/>
    </sheetView>
  </sheetViews>
  <sheetFormatPr defaultRowHeight="14.5" x14ac:dyDescent="0.35"/>
  <cols>
    <col min="1" max="1" width="15.08984375" customWidth="1"/>
    <col min="2" max="2" width="4.81640625" bestFit="1" customWidth="1"/>
    <col min="3" max="3" width="13.81640625" bestFit="1" customWidth="1"/>
    <col min="4" max="4" width="28.81640625" bestFit="1" customWidth="1"/>
    <col min="5" max="5" width="22.1796875" bestFit="1" customWidth="1"/>
    <col min="6" max="6" width="20" bestFit="1" customWidth="1"/>
    <col min="7" max="7" width="12" bestFit="1" customWidth="1"/>
    <col min="8" max="8" width="15.453125" bestFit="1" customWidth="1"/>
    <col min="9" max="9" width="9.36328125" bestFit="1" customWidth="1"/>
    <col min="10" max="10" width="27" bestFit="1" customWidth="1"/>
    <col min="11" max="11" width="6.81640625" bestFit="1" customWidth="1"/>
    <col min="12" max="12" width="15.90625" bestFit="1" customWidth="1"/>
    <col min="13" max="13" width="10.26953125" bestFit="1" customWidth="1"/>
    <col min="14" max="14" width="9.7265625" bestFit="1" customWidth="1"/>
    <col min="15" max="15" width="14.26953125" bestFit="1" customWidth="1"/>
    <col min="16" max="16" width="23.6328125" bestFit="1" customWidth="1"/>
    <col min="17" max="17" width="19.08984375" bestFit="1" customWidth="1"/>
    <col min="18" max="18" width="8.90625" bestFit="1" customWidth="1"/>
  </cols>
  <sheetData>
    <row r="1" spans="1:18" x14ac:dyDescent="0.35">
      <c r="A1" t="s">
        <v>7</v>
      </c>
      <c r="B1" t="s">
        <v>76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8</v>
      </c>
    </row>
    <row r="2" spans="1:18" x14ac:dyDescent="0.35">
      <c r="A2" t="s">
        <v>103</v>
      </c>
      <c r="B2">
        <v>2014</v>
      </c>
      <c r="C2">
        <v>0</v>
      </c>
      <c r="D2">
        <v>21</v>
      </c>
      <c r="E2">
        <v>6142</v>
      </c>
      <c r="F2">
        <v>32500</v>
      </c>
      <c r="G2">
        <v>5860</v>
      </c>
      <c r="H2">
        <v>1096</v>
      </c>
      <c r="I2">
        <v>18590</v>
      </c>
      <c r="J2">
        <v>1429</v>
      </c>
      <c r="K2">
        <v>854</v>
      </c>
      <c r="L2">
        <v>66492</v>
      </c>
      <c r="M2">
        <v>133</v>
      </c>
      <c r="N2">
        <v>153</v>
      </c>
      <c r="O2">
        <v>165</v>
      </c>
      <c r="P2">
        <v>311</v>
      </c>
      <c r="Q2">
        <v>814</v>
      </c>
      <c r="R2">
        <v>1</v>
      </c>
    </row>
    <row r="3" spans="1:18" x14ac:dyDescent="0.35">
      <c r="A3" t="s">
        <v>103</v>
      </c>
      <c r="B3">
        <v>2013</v>
      </c>
      <c r="C3">
        <v>0</v>
      </c>
      <c r="D3">
        <v>626</v>
      </c>
      <c r="E3">
        <v>6242</v>
      </c>
      <c r="F3">
        <v>29594</v>
      </c>
      <c r="G3">
        <v>5882</v>
      </c>
      <c r="H3">
        <v>835</v>
      </c>
      <c r="I3">
        <v>17004</v>
      </c>
      <c r="J3">
        <v>1688</v>
      </c>
      <c r="K3">
        <v>913</v>
      </c>
      <c r="L3">
        <v>62784</v>
      </c>
      <c r="M3">
        <v>162</v>
      </c>
      <c r="N3">
        <v>146</v>
      </c>
      <c r="O3">
        <v>180</v>
      </c>
      <c r="P3">
        <v>315</v>
      </c>
      <c r="Q3">
        <v>841</v>
      </c>
      <c r="R3">
        <v>1</v>
      </c>
    </row>
    <row r="4" spans="1:18" x14ac:dyDescent="0.35">
      <c r="A4" t="s">
        <v>103</v>
      </c>
      <c r="B4">
        <v>2012</v>
      </c>
      <c r="C4">
        <v>0</v>
      </c>
      <c r="D4">
        <v>963</v>
      </c>
      <c r="E4">
        <v>6079</v>
      </c>
      <c r="F4">
        <v>23114</v>
      </c>
      <c r="G4">
        <v>4512</v>
      </c>
      <c r="H4">
        <v>857</v>
      </c>
      <c r="I4">
        <v>19925</v>
      </c>
      <c r="J4">
        <v>1828</v>
      </c>
      <c r="K4">
        <v>337</v>
      </c>
      <c r="L4">
        <v>57615</v>
      </c>
      <c r="M4">
        <v>137</v>
      </c>
      <c r="N4">
        <v>145</v>
      </c>
      <c r="O4">
        <v>151</v>
      </c>
      <c r="P4">
        <v>302</v>
      </c>
      <c r="Q4">
        <v>799</v>
      </c>
      <c r="R4">
        <v>1</v>
      </c>
    </row>
    <row r="5" spans="1:18" x14ac:dyDescent="0.35">
      <c r="A5" t="s">
        <v>103</v>
      </c>
      <c r="B5">
        <v>2011</v>
      </c>
      <c r="C5">
        <v>0</v>
      </c>
      <c r="D5">
        <v>911</v>
      </c>
      <c r="E5">
        <v>6269</v>
      </c>
      <c r="F5">
        <v>23187</v>
      </c>
      <c r="G5">
        <v>5817</v>
      </c>
      <c r="H5">
        <v>1133</v>
      </c>
      <c r="I5">
        <v>24034</v>
      </c>
      <c r="J5">
        <v>2149</v>
      </c>
      <c r="K5">
        <v>1106</v>
      </c>
      <c r="L5">
        <v>64606</v>
      </c>
      <c r="M5">
        <v>125</v>
      </c>
      <c r="N5">
        <v>178</v>
      </c>
      <c r="O5">
        <v>167</v>
      </c>
      <c r="P5">
        <v>335</v>
      </c>
      <c r="Q5">
        <v>750</v>
      </c>
      <c r="R5">
        <v>1</v>
      </c>
    </row>
    <row r="6" spans="1:18" x14ac:dyDescent="0.35">
      <c r="A6" t="s">
        <v>103</v>
      </c>
      <c r="B6">
        <v>2010</v>
      </c>
      <c r="C6">
        <v>0</v>
      </c>
      <c r="D6">
        <v>978</v>
      </c>
      <c r="E6">
        <v>9197</v>
      </c>
      <c r="F6">
        <v>32014</v>
      </c>
      <c r="G6">
        <v>7384</v>
      </c>
      <c r="H6">
        <v>1683</v>
      </c>
      <c r="I6">
        <v>24343</v>
      </c>
      <c r="J6">
        <v>1384</v>
      </c>
      <c r="K6">
        <v>1377</v>
      </c>
      <c r="L6">
        <v>78360</v>
      </c>
      <c r="M6">
        <v>154</v>
      </c>
      <c r="N6">
        <v>164</v>
      </c>
      <c r="O6">
        <v>206</v>
      </c>
      <c r="P6">
        <v>376</v>
      </c>
      <c r="Q6">
        <v>801</v>
      </c>
      <c r="R6">
        <v>1</v>
      </c>
    </row>
    <row r="7" spans="1:18" x14ac:dyDescent="0.35">
      <c r="A7" t="s">
        <v>103</v>
      </c>
      <c r="B7">
        <v>2009</v>
      </c>
      <c r="C7">
        <v>0</v>
      </c>
      <c r="D7">
        <v>914</v>
      </c>
      <c r="E7">
        <v>11365</v>
      </c>
      <c r="F7">
        <v>41222</v>
      </c>
      <c r="G7">
        <v>6601</v>
      </c>
      <c r="H7">
        <v>1761</v>
      </c>
      <c r="I7">
        <v>27456</v>
      </c>
      <c r="J7">
        <v>1799</v>
      </c>
      <c r="K7">
        <v>1604</v>
      </c>
      <c r="L7">
        <v>92722</v>
      </c>
      <c r="M7">
        <v>167</v>
      </c>
      <c r="N7">
        <v>219</v>
      </c>
      <c r="O7">
        <v>219</v>
      </c>
      <c r="P7">
        <v>428</v>
      </c>
      <c r="Q7">
        <v>793</v>
      </c>
      <c r="R7">
        <v>1</v>
      </c>
    </row>
    <row r="8" spans="1:18" x14ac:dyDescent="0.35">
      <c r="A8" t="s">
        <v>103</v>
      </c>
      <c r="B8">
        <v>2008</v>
      </c>
      <c r="C8">
        <v>0</v>
      </c>
      <c r="D8">
        <v>787</v>
      </c>
      <c r="E8">
        <v>14728</v>
      </c>
      <c r="F8">
        <v>43758</v>
      </c>
      <c r="G8">
        <v>6918</v>
      </c>
      <c r="H8">
        <v>3280</v>
      </c>
      <c r="I8">
        <v>27883</v>
      </c>
      <c r="J8">
        <v>1637</v>
      </c>
      <c r="K8">
        <v>3101</v>
      </c>
      <c r="L8">
        <v>102092</v>
      </c>
      <c r="M8">
        <v>169</v>
      </c>
      <c r="N8">
        <v>209</v>
      </c>
      <c r="O8">
        <v>259</v>
      </c>
      <c r="P8">
        <v>464</v>
      </c>
      <c r="Q8">
        <v>1037</v>
      </c>
      <c r="R8">
        <v>1</v>
      </c>
    </row>
    <row r="9" spans="1:18" x14ac:dyDescent="0.35">
      <c r="A9" t="s">
        <v>103</v>
      </c>
      <c r="B9">
        <v>2007</v>
      </c>
      <c r="C9">
        <v>0</v>
      </c>
      <c r="D9">
        <v>1722</v>
      </c>
      <c r="E9">
        <v>10027</v>
      </c>
      <c r="F9">
        <v>51877</v>
      </c>
      <c r="G9">
        <v>5175</v>
      </c>
      <c r="H9">
        <v>3702</v>
      </c>
      <c r="I9">
        <v>31763</v>
      </c>
      <c r="J9">
        <v>632</v>
      </c>
      <c r="K9">
        <v>2199</v>
      </c>
      <c r="L9">
        <v>107097</v>
      </c>
      <c r="M9">
        <v>183</v>
      </c>
      <c r="N9">
        <v>185</v>
      </c>
      <c r="O9">
        <v>295</v>
      </c>
      <c r="P9">
        <v>477</v>
      </c>
      <c r="Q9">
        <v>1177</v>
      </c>
      <c r="R9">
        <v>1</v>
      </c>
    </row>
    <row r="10" spans="1:18" x14ac:dyDescent="0.35">
      <c r="A10" t="s">
        <v>103</v>
      </c>
      <c r="B10">
        <v>2006</v>
      </c>
      <c r="C10">
        <v>0</v>
      </c>
      <c r="D10">
        <v>2125</v>
      </c>
      <c r="E10">
        <v>6029</v>
      </c>
      <c r="F10">
        <v>54178</v>
      </c>
      <c r="G10">
        <v>5569</v>
      </c>
      <c r="H10">
        <v>2353</v>
      </c>
      <c r="I10">
        <v>38291</v>
      </c>
      <c r="J10">
        <v>0</v>
      </c>
      <c r="K10">
        <v>2699</v>
      </c>
      <c r="L10">
        <v>111244</v>
      </c>
      <c r="M10">
        <v>243</v>
      </c>
      <c r="N10">
        <v>267</v>
      </c>
      <c r="O10">
        <v>285</v>
      </c>
      <c r="P10">
        <v>542</v>
      </c>
      <c r="Q10">
        <v>1235</v>
      </c>
      <c r="R10">
        <v>1</v>
      </c>
    </row>
    <row r="11" spans="1:18" x14ac:dyDescent="0.35">
      <c r="A11" t="s">
        <v>103</v>
      </c>
      <c r="B11">
        <v>2005</v>
      </c>
      <c r="C11">
        <v>221</v>
      </c>
      <c r="D11">
        <v>2777</v>
      </c>
      <c r="E11">
        <v>3564</v>
      </c>
      <c r="F11">
        <v>58995</v>
      </c>
      <c r="G11">
        <v>9446</v>
      </c>
      <c r="H11">
        <v>1914</v>
      </c>
      <c r="I11">
        <v>40386</v>
      </c>
      <c r="J11">
        <v>0</v>
      </c>
      <c r="K11">
        <v>3938</v>
      </c>
      <c r="L11">
        <v>121241</v>
      </c>
      <c r="M11">
        <v>263</v>
      </c>
      <c r="N11">
        <v>326</v>
      </c>
      <c r="O11">
        <v>289</v>
      </c>
      <c r="P11">
        <v>621</v>
      </c>
      <c r="Q11">
        <v>1339</v>
      </c>
      <c r="R11">
        <v>1</v>
      </c>
    </row>
    <row r="12" spans="1:18" x14ac:dyDescent="0.35">
      <c r="A12" t="s">
        <v>103</v>
      </c>
      <c r="B12">
        <v>2004</v>
      </c>
      <c r="C12">
        <v>366</v>
      </c>
      <c r="D12">
        <v>4350</v>
      </c>
      <c r="E12">
        <v>2864</v>
      </c>
      <c r="F12">
        <v>71173</v>
      </c>
      <c r="G12">
        <v>12717</v>
      </c>
      <c r="H12">
        <v>3023</v>
      </c>
      <c r="I12">
        <v>41139</v>
      </c>
      <c r="J12">
        <v>0</v>
      </c>
      <c r="K12">
        <v>4429</v>
      </c>
      <c r="L12">
        <v>140061</v>
      </c>
      <c r="M12">
        <v>288</v>
      </c>
      <c r="N12">
        <v>327</v>
      </c>
      <c r="O12">
        <v>356</v>
      </c>
      <c r="P12">
        <v>692</v>
      </c>
      <c r="Q12">
        <v>1254</v>
      </c>
      <c r="R12">
        <v>1</v>
      </c>
    </row>
    <row r="13" spans="1:18" x14ac:dyDescent="0.35">
      <c r="A13" t="s">
        <v>103</v>
      </c>
      <c r="B13">
        <v>2003</v>
      </c>
      <c r="C13">
        <v>365</v>
      </c>
      <c r="D13">
        <v>4773</v>
      </c>
      <c r="E13">
        <v>1972</v>
      </c>
      <c r="F13">
        <v>83089</v>
      </c>
      <c r="G13">
        <v>11422</v>
      </c>
      <c r="H13">
        <v>3136</v>
      </c>
      <c r="I13">
        <v>50523</v>
      </c>
      <c r="J13">
        <v>0</v>
      </c>
      <c r="K13">
        <v>3377</v>
      </c>
      <c r="L13">
        <v>158657</v>
      </c>
      <c r="M13">
        <v>288</v>
      </c>
      <c r="N13">
        <v>345</v>
      </c>
      <c r="O13">
        <v>396</v>
      </c>
      <c r="P13">
        <v>739</v>
      </c>
      <c r="Q13">
        <v>1286</v>
      </c>
      <c r="R13">
        <v>1</v>
      </c>
    </row>
    <row r="14" spans="1:18" x14ac:dyDescent="0.35">
      <c r="A14" t="s">
        <v>103</v>
      </c>
      <c r="B14">
        <v>2002</v>
      </c>
      <c r="C14">
        <v>0</v>
      </c>
      <c r="D14">
        <v>4726</v>
      </c>
      <c r="E14">
        <v>2505</v>
      </c>
      <c r="F14">
        <v>105425</v>
      </c>
      <c r="G14">
        <v>10757</v>
      </c>
      <c r="H14">
        <v>2661</v>
      </c>
      <c r="I14">
        <v>55245</v>
      </c>
      <c r="J14">
        <v>0</v>
      </c>
      <c r="K14">
        <v>2906</v>
      </c>
      <c r="L14">
        <v>184225</v>
      </c>
      <c r="M14">
        <v>286</v>
      </c>
      <c r="N14">
        <v>386</v>
      </c>
      <c r="O14">
        <v>450</v>
      </c>
      <c r="P14">
        <v>832</v>
      </c>
      <c r="Q14">
        <v>1233</v>
      </c>
      <c r="R14">
        <v>1</v>
      </c>
    </row>
    <row r="15" spans="1:18" x14ac:dyDescent="0.35">
      <c r="A15" t="s">
        <v>103</v>
      </c>
      <c r="B15">
        <v>2001</v>
      </c>
      <c r="C15">
        <v>0</v>
      </c>
      <c r="D15">
        <v>8438</v>
      </c>
      <c r="E15">
        <v>2180</v>
      </c>
      <c r="F15">
        <v>117128</v>
      </c>
      <c r="G15">
        <v>9626</v>
      </c>
      <c r="H15">
        <v>3507</v>
      </c>
      <c r="I15">
        <v>65626</v>
      </c>
      <c r="J15">
        <v>0</v>
      </c>
      <c r="K15">
        <v>4231</v>
      </c>
      <c r="L15">
        <v>210736</v>
      </c>
      <c r="M15">
        <v>335</v>
      </c>
      <c r="N15">
        <v>368</v>
      </c>
      <c r="O15">
        <v>554</v>
      </c>
      <c r="P15">
        <v>904</v>
      </c>
      <c r="Q15">
        <v>1295</v>
      </c>
      <c r="R15">
        <v>1</v>
      </c>
    </row>
    <row r="16" spans="1:18" x14ac:dyDescent="0.35">
      <c r="A16" t="s">
        <v>103</v>
      </c>
      <c r="B16">
        <v>2000</v>
      </c>
      <c r="C16">
        <v>0</v>
      </c>
      <c r="D16">
        <v>11681</v>
      </c>
      <c r="E16">
        <v>440</v>
      </c>
      <c r="F16">
        <v>129919</v>
      </c>
      <c r="G16">
        <v>9122</v>
      </c>
      <c r="H16">
        <v>4969</v>
      </c>
      <c r="I16">
        <v>70037</v>
      </c>
      <c r="J16">
        <v>0</v>
      </c>
      <c r="K16">
        <v>5151</v>
      </c>
      <c r="L16">
        <v>231319</v>
      </c>
      <c r="M16">
        <v>342</v>
      </c>
      <c r="N16">
        <v>426</v>
      </c>
      <c r="O16">
        <v>586</v>
      </c>
      <c r="P16">
        <v>1000</v>
      </c>
      <c r="Q16">
        <v>1229</v>
      </c>
      <c r="R16">
        <v>1</v>
      </c>
    </row>
    <row r="17" spans="1:18" x14ac:dyDescent="0.35">
      <c r="A17" t="s">
        <v>103</v>
      </c>
      <c r="B17">
        <v>1999</v>
      </c>
      <c r="C17">
        <v>0</v>
      </c>
      <c r="D17">
        <v>13562</v>
      </c>
      <c r="E17">
        <v>800</v>
      </c>
      <c r="F17">
        <v>133580</v>
      </c>
      <c r="G17">
        <v>9649</v>
      </c>
      <c r="H17">
        <v>4178</v>
      </c>
      <c r="I17">
        <v>69916</v>
      </c>
      <c r="J17">
        <v>0</v>
      </c>
      <c r="K17">
        <v>4254</v>
      </c>
      <c r="L17">
        <v>235939</v>
      </c>
      <c r="M17">
        <v>403</v>
      </c>
      <c r="N17">
        <v>407</v>
      </c>
      <c r="O17">
        <v>663</v>
      </c>
      <c r="P17">
        <v>1026</v>
      </c>
      <c r="Q17">
        <v>1330</v>
      </c>
      <c r="R17">
        <v>1</v>
      </c>
    </row>
    <row r="18" spans="1:18" x14ac:dyDescent="0.35">
      <c r="A18" t="s">
        <v>104</v>
      </c>
      <c r="B18">
        <v>2014</v>
      </c>
      <c r="C18">
        <v>0</v>
      </c>
      <c r="D18">
        <v>1084</v>
      </c>
      <c r="E18">
        <v>8226</v>
      </c>
      <c r="F18">
        <v>18239</v>
      </c>
      <c r="G18">
        <v>365</v>
      </c>
      <c r="H18">
        <v>0</v>
      </c>
      <c r="I18">
        <v>4628</v>
      </c>
      <c r="J18">
        <v>0</v>
      </c>
      <c r="K18">
        <v>564</v>
      </c>
      <c r="L18">
        <v>33106</v>
      </c>
      <c r="M18">
        <v>59</v>
      </c>
      <c r="N18">
        <v>45</v>
      </c>
      <c r="O18">
        <v>97</v>
      </c>
      <c r="P18">
        <v>143</v>
      </c>
      <c r="Q18">
        <v>159</v>
      </c>
      <c r="R18">
        <v>3</v>
      </c>
    </row>
    <row r="19" spans="1:18" x14ac:dyDescent="0.35">
      <c r="A19" t="s">
        <v>104</v>
      </c>
      <c r="B19">
        <v>2013</v>
      </c>
      <c r="C19">
        <v>0</v>
      </c>
      <c r="D19">
        <v>343</v>
      </c>
      <c r="E19">
        <v>6140</v>
      </c>
      <c r="F19">
        <v>18941</v>
      </c>
      <c r="G19">
        <v>140</v>
      </c>
      <c r="H19">
        <v>45</v>
      </c>
      <c r="I19">
        <v>4953</v>
      </c>
      <c r="J19">
        <v>188</v>
      </c>
      <c r="K19">
        <v>299</v>
      </c>
      <c r="L19">
        <v>31049</v>
      </c>
      <c r="M19">
        <v>55</v>
      </c>
      <c r="N19">
        <v>47</v>
      </c>
      <c r="O19">
        <v>86</v>
      </c>
      <c r="P19">
        <v>134</v>
      </c>
      <c r="Q19">
        <v>133</v>
      </c>
      <c r="R19">
        <v>3</v>
      </c>
    </row>
    <row r="20" spans="1:18" x14ac:dyDescent="0.35">
      <c r="A20" t="s">
        <v>104</v>
      </c>
      <c r="B20">
        <v>2012</v>
      </c>
      <c r="C20">
        <v>0</v>
      </c>
      <c r="D20">
        <v>37</v>
      </c>
      <c r="E20">
        <v>1318</v>
      </c>
      <c r="F20">
        <v>21031</v>
      </c>
      <c r="G20">
        <v>0</v>
      </c>
      <c r="H20">
        <v>117</v>
      </c>
      <c r="I20">
        <v>3801</v>
      </c>
      <c r="J20">
        <v>153</v>
      </c>
      <c r="K20">
        <v>0</v>
      </c>
      <c r="L20">
        <v>26457</v>
      </c>
      <c r="M20">
        <v>53</v>
      </c>
      <c r="N20">
        <v>43</v>
      </c>
      <c r="O20">
        <v>79</v>
      </c>
      <c r="P20">
        <v>120</v>
      </c>
      <c r="Q20">
        <v>146</v>
      </c>
      <c r="R20">
        <v>3</v>
      </c>
    </row>
    <row r="21" spans="1:18" x14ac:dyDescent="0.35">
      <c r="A21" t="s">
        <v>104</v>
      </c>
      <c r="B21">
        <v>2011</v>
      </c>
      <c r="C21">
        <v>0</v>
      </c>
      <c r="D21">
        <v>471</v>
      </c>
      <c r="E21">
        <v>1214</v>
      </c>
      <c r="F21">
        <v>18328</v>
      </c>
      <c r="G21">
        <v>0</v>
      </c>
      <c r="H21">
        <v>0</v>
      </c>
      <c r="I21">
        <v>5164</v>
      </c>
      <c r="J21">
        <v>26</v>
      </c>
      <c r="K21">
        <v>0</v>
      </c>
      <c r="L21">
        <v>25203</v>
      </c>
      <c r="M21">
        <v>34</v>
      </c>
      <c r="N21">
        <v>28</v>
      </c>
      <c r="O21">
        <v>66</v>
      </c>
      <c r="P21">
        <v>96</v>
      </c>
      <c r="Q21">
        <v>130</v>
      </c>
      <c r="R21">
        <v>3</v>
      </c>
    </row>
    <row r="22" spans="1:18" x14ac:dyDescent="0.35">
      <c r="A22" t="s">
        <v>104</v>
      </c>
      <c r="B22">
        <v>2010</v>
      </c>
      <c r="C22">
        <v>666</v>
      </c>
      <c r="D22">
        <v>365</v>
      </c>
      <c r="E22">
        <v>0</v>
      </c>
      <c r="F22">
        <v>20618</v>
      </c>
      <c r="G22">
        <v>0</v>
      </c>
      <c r="H22">
        <v>0</v>
      </c>
      <c r="I22">
        <v>5600</v>
      </c>
      <c r="J22">
        <v>254</v>
      </c>
      <c r="K22">
        <v>676</v>
      </c>
      <c r="L22">
        <v>28179</v>
      </c>
      <c r="M22">
        <v>23</v>
      </c>
      <c r="N22">
        <v>38</v>
      </c>
      <c r="O22">
        <v>66</v>
      </c>
      <c r="P22">
        <v>104</v>
      </c>
      <c r="Q22">
        <v>158</v>
      </c>
      <c r="R22">
        <v>3</v>
      </c>
    </row>
    <row r="23" spans="1:18" x14ac:dyDescent="0.35">
      <c r="A23" t="s">
        <v>104</v>
      </c>
      <c r="B23">
        <v>2009</v>
      </c>
      <c r="C23">
        <v>258</v>
      </c>
      <c r="D23">
        <v>315</v>
      </c>
      <c r="E23">
        <v>0</v>
      </c>
      <c r="F23">
        <v>22672</v>
      </c>
      <c r="G23">
        <v>0</v>
      </c>
      <c r="H23">
        <v>0</v>
      </c>
      <c r="I23">
        <v>4964</v>
      </c>
      <c r="J23">
        <v>61</v>
      </c>
      <c r="K23">
        <v>730</v>
      </c>
      <c r="L23">
        <v>29000</v>
      </c>
      <c r="M23">
        <v>36</v>
      </c>
      <c r="N23">
        <v>35</v>
      </c>
      <c r="O23">
        <v>81</v>
      </c>
      <c r="P23">
        <v>111</v>
      </c>
      <c r="Q23">
        <v>152</v>
      </c>
      <c r="R23">
        <v>3</v>
      </c>
    </row>
    <row r="24" spans="1:18" x14ac:dyDescent="0.35">
      <c r="A24" t="s">
        <v>104</v>
      </c>
      <c r="B24">
        <v>2008</v>
      </c>
      <c r="C24">
        <v>0</v>
      </c>
      <c r="D24">
        <v>877</v>
      </c>
      <c r="E24">
        <v>0</v>
      </c>
      <c r="F24">
        <v>20779</v>
      </c>
      <c r="G24">
        <v>414</v>
      </c>
      <c r="H24">
        <v>0</v>
      </c>
      <c r="I24">
        <v>6196</v>
      </c>
      <c r="J24">
        <v>0</v>
      </c>
      <c r="K24">
        <v>785</v>
      </c>
      <c r="L24">
        <v>29051</v>
      </c>
      <c r="M24">
        <v>46</v>
      </c>
      <c r="N24">
        <v>48</v>
      </c>
      <c r="O24">
        <v>78</v>
      </c>
      <c r="P24">
        <v>125</v>
      </c>
      <c r="Q24">
        <v>167</v>
      </c>
      <c r="R24">
        <v>3</v>
      </c>
    </row>
    <row r="25" spans="1:18" x14ac:dyDescent="0.35">
      <c r="A25" t="s">
        <v>104</v>
      </c>
      <c r="B25">
        <v>2007</v>
      </c>
      <c r="C25">
        <v>0</v>
      </c>
      <c r="D25">
        <v>812</v>
      </c>
      <c r="E25">
        <v>0</v>
      </c>
      <c r="F25">
        <v>23057</v>
      </c>
      <c r="G25">
        <v>496</v>
      </c>
      <c r="H25">
        <v>311</v>
      </c>
      <c r="I25">
        <v>6787</v>
      </c>
      <c r="J25">
        <v>0</v>
      </c>
      <c r="K25">
        <v>1095</v>
      </c>
      <c r="L25">
        <v>32558</v>
      </c>
      <c r="M25">
        <v>34</v>
      </c>
      <c r="N25">
        <v>42</v>
      </c>
      <c r="O25">
        <v>80</v>
      </c>
      <c r="P25">
        <v>120</v>
      </c>
      <c r="Q25">
        <v>185</v>
      </c>
      <c r="R25">
        <v>3</v>
      </c>
    </row>
    <row r="26" spans="1:18" x14ac:dyDescent="0.35">
      <c r="A26" t="s">
        <v>104</v>
      </c>
      <c r="B26">
        <v>2006</v>
      </c>
      <c r="C26">
        <v>0</v>
      </c>
      <c r="D26">
        <v>735</v>
      </c>
      <c r="E26">
        <v>16</v>
      </c>
      <c r="F26">
        <v>22389</v>
      </c>
      <c r="G26">
        <v>446</v>
      </c>
      <c r="H26">
        <v>521</v>
      </c>
      <c r="I26">
        <v>7464</v>
      </c>
      <c r="J26">
        <v>0</v>
      </c>
      <c r="K26">
        <v>1065</v>
      </c>
      <c r="L26">
        <v>32636</v>
      </c>
      <c r="M26">
        <v>36</v>
      </c>
      <c r="N26">
        <v>33</v>
      </c>
      <c r="O26">
        <v>86</v>
      </c>
      <c r="P26">
        <v>120</v>
      </c>
      <c r="Q26">
        <v>176</v>
      </c>
      <c r="R26">
        <v>3</v>
      </c>
    </row>
    <row r="27" spans="1:18" x14ac:dyDescent="0.35">
      <c r="A27" t="s">
        <v>104</v>
      </c>
      <c r="B27">
        <v>2005</v>
      </c>
      <c r="C27">
        <v>0</v>
      </c>
      <c r="D27">
        <v>996</v>
      </c>
      <c r="E27">
        <v>0</v>
      </c>
      <c r="F27">
        <v>17934</v>
      </c>
      <c r="G27">
        <v>102</v>
      </c>
      <c r="H27">
        <v>557</v>
      </c>
      <c r="I27">
        <v>6584</v>
      </c>
      <c r="J27">
        <v>0</v>
      </c>
      <c r="K27">
        <v>1142</v>
      </c>
      <c r="L27">
        <v>27315</v>
      </c>
      <c r="M27">
        <v>34</v>
      </c>
      <c r="N27">
        <v>21</v>
      </c>
      <c r="O27">
        <v>82</v>
      </c>
      <c r="P27">
        <v>99</v>
      </c>
      <c r="Q27">
        <v>188</v>
      </c>
      <c r="R27">
        <v>3</v>
      </c>
    </row>
    <row r="28" spans="1:18" x14ac:dyDescent="0.35">
      <c r="A28" t="s">
        <v>104</v>
      </c>
      <c r="B28">
        <v>2004</v>
      </c>
      <c r="C28">
        <v>0</v>
      </c>
      <c r="D28">
        <v>911</v>
      </c>
      <c r="E28">
        <v>0</v>
      </c>
      <c r="F28">
        <v>16247</v>
      </c>
      <c r="G28">
        <v>495</v>
      </c>
      <c r="H28">
        <v>52</v>
      </c>
      <c r="I28">
        <v>6140</v>
      </c>
      <c r="J28">
        <v>0</v>
      </c>
      <c r="K28">
        <v>770</v>
      </c>
      <c r="L28">
        <v>24615</v>
      </c>
      <c r="M28">
        <v>34</v>
      </c>
      <c r="N28">
        <v>35</v>
      </c>
      <c r="O28">
        <v>68</v>
      </c>
      <c r="P28">
        <v>102</v>
      </c>
      <c r="Q28">
        <v>169</v>
      </c>
      <c r="R28">
        <v>3</v>
      </c>
    </row>
    <row r="29" spans="1:18" x14ac:dyDescent="0.35">
      <c r="A29" t="s">
        <v>104</v>
      </c>
      <c r="B29">
        <v>2003</v>
      </c>
      <c r="C29">
        <v>190</v>
      </c>
      <c r="D29">
        <v>177</v>
      </c>
      <c r="E29">
        <v>29</v>
      </c>
      <c r="F29">
        <v>17572</v>
      </c>
      <c r="G29">
        <v>1080</v>
      </c>
      <c r="H29">
        <v>0</v>
      </c>
      <c r="I29">
        <v>6565</v>
      </c>
      <c r="J29">
        <v>0</v>
      </c>
      <c r="K29">
        <v>246</v>
      </c>
      <c r="L29">
        <v>25859</v>
      </c>
      <c r="M29">
        <v>38</v>
      </c>
      <c r="N29">
        <v>36</v>
      </c>
      <c r="O29">
        <v>63</v>
      </c>
      <c r="P29">
        <v>103</v>
      </c>
      <c r="Q29">
        <v>161</v>
      </c>
      <c r="R29">
        <v>3</v>
      </c>
    </row>
    <row r="30" spans="1:18" x14ac:dyDescent="0.35">
      <c r="A30" t="s">
        <v>104</v>
      </c>
      <c r="B30">
        <v>2002</v>
      </c>
      <c r="C30">
        <v>0</v>
      </c>
      <c r="D30">
        <v>573</v>
      </c>
      <c r="E30">
        <v>0</v>
      </c>
      <c r="F30">
        <v>18753</v>
      </c>
      <c r="G30">
        <v>75</v>
      </c>
      <c r="H30">
        <v>604</v>
      </c>
      <c r="I30">
        <v>7779</v>
      </c>
      <c r="J30">
        <v>0</v>
      </c>
      <c r="K30">
        <v>530</v>
      </c>
      <c r="L30">
        <v>28314</v>
      </c>
      <c r="M30">
        <v>46</v>
      </c>
      <c r="N30">
        <v>56</v>
      </c>
      <c r="O30">
        <v>67</v>
      </c>
      <c r="P30">
        <v>123</v>
      </c>
      <c r="Q30">
        <v>216</v>
      </c>
      <c r="R30">
        <v>3</v>
      </c>
    </row>
    <row r="31" spans="1:18" x14ac:dyDescent="0.35">
      <c r="A31" t="s">
        <v>104</v>
      </c>
      <c r="B31">
        <v>2001</v>
      </c>
      <c r="C31">
        <v>0</v>
      </c>
      <c r="D31">
        <v>272</v>
      </c>
      <c r="E31">
        <v>370</v>
      </c>
      <c r="F31">
        <v>19357</v>
      </c>
      <c r="G31">
        <v>200</v>
      </c>
      <c r="H31">
        <v>623</v>
      </c>
      <c r="I31">
        <v>9600</v>
      </c>
      <c r="J31">
        <v>0</v>
      </c>
      <c r="K31">
        <v>1240</v>
      </c>
      <c r="L31">
        <v>31662</v>
      </c>
      <c r="M31">
        <v>45</v>
      </c>
      <c r="N31">
        <v>64</v>
      </c>
      <c r="O31">
        <v>78</v>
      </c>
      <c r="P31">
        <v>138</v>
      </c>
      <c r="Q31">
        <v>191</v>
      </c>
      <c r="R31">
        <v>3</v>
      </c>
    </row>
    <row r="32" spans="1:18" x14ac:dyDescent="0.35">
      <c r="A32" t="s">
        <v>104</v>
      </c>
      <c r="B32">
        <v>2000</v>
      </c>
      <c r="C32">
        <v>0</v>
      </c>
      <c r="D32">
        <v>0</v>
      </c>
      <c r="E32">
        <v>184</v>
      </c>
      <c r="F32">
        <v>24076</v>
      </c>
      <c r="G32">
        <v>714</v>
      </c>
      <c r="H32">
        <v>510</v>
      </c>
      <c r="I32">
        <v>9371</v>
      </c>
      <c r="J32">
        <v>0</v>
      </c>
      <c r="K32">
        <v>1259</v>
      </c>
      <c r="L32">
        <v>36114</v>
      </c>
      <c r="M32">
        <v>57</v>
      </c>
      <c r="N32">
        <v>55</v>
      </c>
      <c r="O32">
        <v>96</v>
      </c>
      <c r="P32">
        <v>149</v>
      </c>
      <c r="Q32">
        <v>166</v>
      </c>
      <c r="R32">
        <v>3</v>
      </c>
    </row>
    <row r="33" spans="1:18" x14ac:dyDescent="0.35">
      <c r="A33" t="s">
        <v>104</v>
      </c>
      <c r="B33">
        <v>1999</v>
      </c>
      <c r="C33">
        <v>0</v>
      </c>
      <c r="D33">
        <v>85</v>
      </c>
      <c r="E33">
        <v>0</v>
      </c>
      <c r="F33">
        <v>28720</v>
      </c>
      <c r="G33">
        <v>522</v>
      </c>
      <c r="H33">
        <v>230</v>
      </c>
      <c r="I33">
        <v>8149</v>
      </c>
      <c r="J33">
        <v>0</v>
      </c>
      <c r="K33">
        <v>1485</v>
      </c>
      <c r="L33">
        <v>39191</v>
      </c>
      <c r="M33">
        <v>67</v>
      </c>
      <c r="N33">
        <v>79</v>
      </c>
      <c r="O33">
        <v>94</v>
      </c>
      <c r="P33">
        <v>171</v>
      </c>
      <c r="Q33">
        <v>141</v>
      </c>
      <c r="R33">
        <v>3</v>
      </c>
    </row>
    <row r="34" spans="1:18" x14ac:dyDescent="0.35">
      <c r="A34" t="s">
        <v>105</v>
      </c>
      <c r="B34">
        <v>2014</v>
      </c>
      <c r="C34">
        <v>0</v>
      </c>
      <c r="D34">
        <v>0</v>
      </c>
      <c r="E34">
        <v>3934</v>
      </c>
      <c r="F34">
        <v>74605</v>
      </c>
      <c r="G34">
        <v>8726</v>
      </c>
      <c r="H34">
        <v>0</v>
      </c>
      <c r="I34">
        <v>13146</v>
      </c>
      <c r="J34">
        <v>3013</v>
      </c>
      <c r="K34">
        <v>1241</v>
      </c>
      <c r="L34">
        <v>104665</v>
      </c>
      <c r="M34">
        <v>114</v>
      </c>
      <c r="N34">
        <v>136</v>
      </c>
      <c r="O34">
        <v>256</v>
      </c>
      <c r="P34">
        <v>401</v>
      </c>
      <c r="Q34">
        <v>1035</v>
      </c>
      <c r="R34">
        <v>7</v>
      </c>
    </row>
    <row r="35" spans="1:18" x14ac:dyDescent="0.35">
      <c r="A35" t="s">
        <v>105</v>
      </c>
      <c r="B35">
        <v>2013</v>
      </c>
      <c r="C35">
        <v>0</v>
      </c>
      <c r="D35">
        <v>0</v>
      </c>
      <c r="E35">
        <v>4019</v>
      </c>
      <c r="F35">
        <v>76231</v>
      </c>
      <c r="G35">
        <v>8972</v>
      </c>
      <c r="H35">
        <v>0</v>
      </c>
      <c r="I35">
        <v>13307</v>
      </c>
      <c r="J35">
        <v>2446</v>
      </c>
      <c r="K35">
        <v>1120</v>
      </c>
      <c r="L35">
        <v>106095</v>
      </c>
      <c r="M35">
        <v>136</v>
      </c>
      <c r="N35">
        <v>151</v>
      </c>
      <c r="O35">
        <v>293</v>
      </c>
      <c r="P35">
        <v>432</v>
      </c>
      <c r="Q35">
        <v>986</v>
      </c>
      <c r="R35">
        <v>7</v>
      </c>
    </row>
    <row r="36" spans="1:18" x14ac:dyDescent="0.35">
      <c r="A36" t="s">
        <v>105</v>
      </c>
      <c r="B36">
        <v>2012</v>
      </c>
      <c r="C36">
        <v>0</v>
      </c>
      <c r="D36">
        <v>151</v>
      </c>
      <c r="E36">
        <v>6319</v>
      </c>
      <c r="F36">
        <v>75242</v>
      </c>
      <c r="G36">
        <v>8885</v>
      </c>
      <c r="H36">
        <v>36</v>
      </c>
      <c r="I36">
        <v>16403</v>
      </c>
      <c r="J36">
        <v>1611</v>
      </c>
      <c r="K36">
        <v>1293</v>
      </c>
      <c r="L36">
        <v>109940</v>
      </c>
      <c r="M36">
        <v>153</v>
      </c>
      <c r="N36">
        <v>151</v>
      </c>
      <c r="O36">
        <v>296</v>
      </c>
      <c r="P36">
        <v>469</v>
      </c>
      <c r="Q36">
        <v>1017</v>
      </c>
      <c r="R36">
        <v>7</v>
      </c>
    </row>
    <row r="37" spans="1:18" x14ac:dyDescent="0.35">
      <c r="A37" t="s">
        <v>105</v>
      </c>
      <c r="B37">
        <v>2011</v>
      </c>
      <c r="C37">
        <v>0</v>
      </c>
      <c r="D37">
        <v>0</v>
      </c>
      <c r="E37">
        <v>6900</v>
      </c>
      <c r="F37">
        <v>73337</v>
      </c>
      <c r="G37">
        <v>10383</v>
      </c>
      <c r="H37">
        <v>158</v>
      </c>
      <c r="I37">
        <v>21755</v>
      </c>
      <c r="J37">
        <v>2067</v>
      </c>
      <c r="K37">
        <v>2136</v>
      </c>
      <c r="L37">
        <v>116736</v>
      </c>
      <c r="M37">
        <v>184</v>
      </c>
      <c r="N37">
        <v>197</v>
      </c>
      <c r="O37">
        <v>310</v>
      </c>
      <c r="P37">
        <v>494</v>
      </c>
      <c r="Q37">
        <v>1018</v>
      </c>
      <c r="R37">
        <v>7</v>
      </c>
    </row>
    <row r="38" spans="1:18" x14ac:dyDescent="0.35">
      <c r="A38" t="s">
        <v>105</v>
      </c>
      <c r="B38">
        <v>2010</v>
      </c>
      <c r="C38">
        <v>0</v>
      </c>
      <c r="D38">
        <v>276</v>
      </c>
      <c r="E38">
        <v>6330</v>
      </c>
      <c r="F38">
        <v>72495</v>
      </c>
      <c r="G38">
        <v>12175</v>
      </c>
      <c r="H38">
        <v>283</v>
      </c>
      <c r="I38">
        <v>28019</v>
      </c>
      <c r="J38">
        <v>3180</v>
      </c>
      <c r="K38">
        <v>3063</v>
      </c>
      <c r="L38">
        <v>125821</v>
      </c>
      <c r="M38">
        <v>154</v>
      </c>
      <c r="N38">
        <v>182</v>
      </c>
      <c r="O38">
        <v>317</v>
      </c>
      <c r="P38">
        <v>495</v>
      </c>
      <c r="Q38">
        <v>1025</v>
      </c>
      <c r="R38">
        <v>7</v>
      </c>
    </row>
    <row r="39" spans="1:18" x14ac:dyDescent="0.35">
      <c r="A39" t="s">
        <v>105</v>
      </c>
      <c r="B39">
        <v>2009</v>
      </c>
      <c r="C39">
        <v>147</v>
      </c>
      <c r="D39">
        <v>390</v>
      </c>
      <c r="E39">
        <v>9304</v>
      </c>
      <c r="F39">
        <v>72314</v>
      </c>
      <c r="G39">
        <v>12430</v>
      </c>
      <c r="H39">
        <v>367</v>
      </c>
      <c r="I39">
        <v>27393</v>
      </c>
      <c r="J39">
        <v>2837</v>
      </c>
      <c r="K39">
        <v>2535</v>
      </c>
      <c r="L39">
        <v>127717</v>
      </c>
      <c r="M39">
        <v>170</v>
      </c>
      <c r="N39">
        <v>174</v>
      </c>
      <c r="O39">
        <v>346</v>
      </c>
      <c r="P39">
        <v>520</v>
      </c>
      <c r="Q39">
        <v>681</v>
      </c>
      <c r="R39">
        <v>7</v>
      </c>
    </row>
    <row r="40" spans="1:18" x14ac:dyDescent="0.35">
      <c r="A40" t="s">
        <v>105</v>
      </c>
      <c r="B40">
        <v>2008</v>
      </c>
      <c r="C40">
        <v>0</v>
      </c>
      <c r="D40">
        <v>1047</v>
      </c>
      <c r="E40">
        <v>8140</v>
      </c>
      <c r="F40">
        <v>74761</v>
      </c>
      <c r="G40">
        <v>15312</v>
      </c>
      <c r="H40">
        <v>366</v>
      </c>
      <c r="I40">
        <v>26182</v>
      </c>
      <c r="J40">
        <v>2387</v>
      </c>
      <c r="K40">
        <v>4193</v>
      </c>
      <c r="L40">
        <v>132388</v>
      </c>
      <c r="M40">
        <v>179</v>
      </c>
      <c r="N40">
        <v>173</v>
      </c>
      <c r="O40">
        <v>348</v>
      </c>
      <c r="P40">
        <v>516</v>
      </c>
      <c r="Q40">
        <v>738</v>
      </c>
      <c r="R40">
        <v>7</v>
      </c>
    </row>
    <row r="41" spans="1:18" x14ac:dyDescent="0.35">
      <c r="A41" t="s">
        <v>105</v>
      </c>
      <c r="B41">
        <v>2007</v>
      </c>
      <c r="C41">
        <v>0</v>
      </c>
      <c r="D41">
        <v>3878</v>
      </c>
      <c r="E41">
        <v>5657</v>
      </c>
      <c r="F41">
        <v>70700</v>
      </c>
      <c r="G41">
        <v>15920</v>
      </c>
      <c r="H41">
        <v>970</v>
      </c>
      <c r="I41">
        <v>23319</v>
      </c>
      <c r="J41">
        <v>1093</v>
      </c>
      <c r="K41">
        <v>4273</v>
      </c>
      <c r="L41">
        <v>125810</v>
      </c>
      <c r="M41">
        <v>162</v>
      </c>
      <c r="N41">
        <v>182</v>
      </c>
      <c r="O41">
        <v>338</v>
      </c>
      <c r="P41">
        <v>514</v>
      </c>
      <c r="Q41">
        <v>638</v>
      </c>
      <c r="R41">
        <v>7</v>
      </c>
    </row>
    <row r="42" spans="1:18" x14ac:dyDescent="0.35">
      <c r="A42" t="s">
        <v>105</v>
      </c>
      <c r="B42">
        <v>2006</v>
      </c>
      <c r="C42">
        <v>0</v>
      </c>
      <c r="D42">
        <v>5322</v>
      </c>
      <c r="E42">
        <v>1950</v>
      </c>
      <c r="F42">
        <v>69125</v>
      </c>
      <c r="G42">
        <v>16892</v>
      </c>
      <c r="H42">
        <v>1949</v>
      </c>
      <c r="I42">
        <v>24123</v>
      </c>
      <c r="J42">
        <v>0</v>
      </c>
      <c r="K42">
        <v>3198</v>
      </c>
      <c r="L42">
        <v>122559</v>
      </c>
      <c r="M42">
        <v>186</v>
      </c>
      <c r="N42">
        <v>140</v>
      </c>
      <c r="O42">
        <v>351</v>
      </c>
      <c r="P42">
        <v>501</v>
      </c>
      <c r="Q42">
        <v>597</v>
      </c>
      <c r="R42">
        <v>7</v>
      </c>
    </row>
    <row r="43" spans="1:18" x14ac:dyDescent="0.35">
      <c r="A43" t="s">
        <v>105</v>
      </c>
      <c r="B43">
        <v>2005</v>
      </c>
      <c r="C43">
        <v>0</v>
      </c>
      <c r="D43">
        <v>4048</v>
      </c>
      <c r="E43">
        <v>2257</v>
      </c>
      <c r="F43">
        <v>69121</v>
      </c>
      <c r="G43">
        <v>17931</v>
      </c>
      <c r="H43">
        <v>3336</v>
      </c>
      <c r="I43">
        <v>18328</v>
      </c>
      <c r="J43">
        <v>0</v>
      </c>
      <c r="K43">
        <v>2997</v>
      </c>
      <c r="L43">
        <v>118018</v>
      </c>
      <c r="M43">
        <v>171</v>
      </c>
      <c r="N43">
        <v>184</v>
      </c>
      <c r="O43">
        <v>318</v>
      </c>
      <c r="P43">
        <v>492</v>
      </c>
      <c r="Q43">
        <v>595</v>
      </c>
      <c r="R43">
        <v>7</v>
      </c>
    </row>
    <row r="44" spans="1:18" x14ac:dyDescent="0.35">
      <c r="A44" t="s">
        <v>105</v>
      </c>
      <c r="B44">
        <v>2004</v>
      </c>
      <c r="C44">
        <v>0</v>
      </c>
      <c r="D44">
        <v>3928</v>
      </c>
      <c r="E44">
        <v>3266</v>
      </c>
      <c r="F44">
        <v>72165</v>
      </c>
      <c r="G44">
        <v>16199</v>
      </c>
      <c r="H44">
        <v>2906</v>
      </c>
      <c r="I44">
        <v>25429</v>
      </c>
      <c r="J44">
        <v>0</v>
      </c>
      <c r="K44">
        <v>4348</v>
      </c>
      <c r="L44">
        <v>128241</v>
      </c>
      <c r="M44">
        <v>151</v>
      </c>
      <c r="N44">
        <v>168</v>
      </c>
      <c r="O44">
        <v>328</v>
      </c>
      <c r="P44">
        <v>488</v>
      </c>
      <c r="Q44">
        <v>465</v>
      </c>
      <c r="R44">
        <v>7</v>
      </c>
    </row>
    <row r="45" spans="1:18" x14ac:dyDescent="0.35">
      <c r="A45" t="s">
        <v>105</v>
      </c>
      <c r="B45">
        <v>2003</v>
      </c>
      <c r="C45">
        <v>0</v>
      </c>
      <c r="D45">
        <v>794</v>
      </c>
      <c r="E45">
        <v>1671</v>
      </c>
      <c r="F45">
        <v>70438</v>
      </c>
      <c r="G45">
        <v>13095</v>
      </c>
      <c r="H45">
        <v>946</v>
      </c>
      <c r="I45">
        <v>32484</v>
      </c>
      <c r="J45">
        <v>0</v>
      </c>
      <c r="K45">
        <v>4244</v>
      </c>
      <c r="L45">
        <v>123672</v>
      </c>
      <c r="M45">
        <v>163</v>
      </c>
      <c r="N45">
        <v>159</v>
      </c>
      <c r="O45">
        <v>351</v>
      </c>
      <c r="P45">
        <v>503</v>
      </c>
      <c r="Q45">
        <v>537</v>
      </c>
      <c r="R45">
        <v>7</v>
      </c>
    </row>
    <row r="46" spans="1:18" x14ac:dyDescent="0.35">
      <c r="A46" t="s">
        <v>105</v>
      </c>
      <c r="B46">
        <v>2002</v>
      </c>
      <c r="C46">
        <v>0</v>
      </c>
      <c r="D46">
        <v>375</v>
      </c>
      <c r="E46">
        <v>133</v>
      </c>
      <c r="F46">
        <v>81424</v>
      </c>
      <c r="G46">
        <v>11943</v>
      </c>
      <c r="H46">
        <v>1758</v>
      </c>
      <c r="I46">
        <v>34557</v>
      </c>
      <c r="J46">
        <v>0</v>
      </c>
      <c r="K46">
        <v>4024</v>
      </c>
      <c r="L46">
        <v>134214</v>
      </c>
      <c r="M46">
        <v>156</v>
      </c>
      <c r="N46">
        <v>186</v>
      </c>
      <c r="O46">
        <v>343</v>
      </c>
      <c r="P46">
        <v>522</v>
      </c>
      <c r="Q46">
        <v>531</v>
      </c>
      <c r="R46">
        <v>7</v>
      </c>
    </row>
    <row r="47" spans="1:18" x14ac:dyDescent="0.35">
      <c r="A47" t="s">
        <v>105</v>
      </c>
      <c r="B47">
        <v>2001</v>
      </c>
      <c r="C47">
        <v>0</v>
      </c>
      <c r="D47">
        <v>558</v>
      </c>
      <c r="E47">
        <v>1181</v>
      </c>
      <c r="F47">
        <v>82371</v>
      </c>
      <c r="G47">
        <v>9980</v>
      </c>
      <c r="H47">
        <v>1908</v>
      </c>
      <c r="I47">
        <v>33743</v>
      </c>
      <c r="J47">
        <v>0</v>
      </c>
      <c r="K47">
        <v>4669</v>
      </c>
      <c r="L47">
        <v>134410</v>
      </c>
      <c r="M47">
        <v>194</v>
      </c>
      <c r="N47">
        <v>166</v>
      </c>
      <c r="O47">
        <v>375</v>
      </c>
      <c r="P47">
        <v>530</v>
      </c>
      <c r="Q47">
        <v>568</v>
      </c>
      <c r="R47">
        <v>7</v>
      </c>
    </row>
    <row r="48" spans="1:18" x14ac:dyDescent="0.35">
      <c r="A48" t="s">
        <v>105</v>
      </c>
      <c r="B48">
        <v>2000</v>
      </c>
      <c r="C48">
        <v>319</v>
      </c>
      <c r="D48">
        <v>213</v>
      </c>
      <c r="E48">
        <v>3455</v>
      </c>
      <c r="F48">
        <v>85629</v>
      </c>
      <c r="G48">
        <v>12239</v>
      </c>
      <c r="H48">
        <v>723</v>
      </c>
      <c r="I48">
        <v>33941</v>
      </c>
      <c r="J48">
        <v>0</v>
      </c>
      <c r="K48">
        <v>4549</v>
      </c>
      <c r="L48">
        <v>141068</v>
      </c>
      <c r="M48">
        <v>172</v>
      </c>
      <c r="N48">
        <v>231</v>
      </c>
      <c r="O48">
        <v>350</v>
      </c>
      <c r="P48">
        <v>569</v>
      </c>
      <c r="Q48">
        <v>481</v>
      </c>
      <c r="R48">
        <v>7</v>
      </c>
    </row>
    <row r="49" spans="1:18" x14ac:dyDescent="0.35">
      <c r="A49" t="s">
        <v>105</v>
      </c>
      <c r="B49">
        <v>1999</v>
      </c>
      <c r="C49">
        <v>513</v>
      </c>
      <c r="D49">
        <v>0</v>
      </c>
      <c r="E49">
        <v>4701</v>
      </c>
      <c r="F49">
        <v>91350</v>
      </c>
      <c r="G49">
        <v>14023</v>
      </c>
      <c r="H49">
        <v>419</v>
      </c>
      <c r="I49">
        <v>32672</v>
      </c>
      <c r="J49">
        <v>0</v>
      </c>
      <c r="K49">
        <v>4612</v>
      </c>
      <c r="L49">
        <v>148290</v>
      </c>
      <c r="M49">
        <v>202</v>
      </c>
      <c r="N49">
        <v>201</v>
      </c>
      <c r="O49">
        <v>405</v>
      </c>
      <c r="P49">
        <v>585</v>
      </c>
      <c r="Q49">
        <v>548</v>
      </c>
      <c r="R49">
        <v>7</v>
      </c>
    </row>
    <row r="50" spans="1:18" x14ac:dyDescent="0.35">
      <c r="A50" t="s">
        <v>106</v>
      </c>
      <c r="B50">
        <v>2014</v>
      </c>
      <c r="C50">
        <v>0</v>
      </c>
      <c r="D50">
        <v>616</v>
      </c>
      <c r="E50">
        <v>4527</v>
      </c>
      <c r="F50">
        <v>23574</v>
      </c>
      <c r="G50">
        <v>897</v>
      </c>
      <c r="H50">
        <v>261</v>
      </c>
      <c r="I50">
        <v>6560</v>
      </c>
      <c r="J50">
        <v>493</v>
      </c>
      <c r="K50">
        <v>0</v>
      </c>
      <c r="L50">
        <v>36928</v>
      </c>
      <c r="M50">
        <v>89</v>
      </c>
      <c r="N50">
        <v>76</v>
      </c>
      <c r="O50">
        <v>104</v>
      </c>
      <c r="P50">
        <v>177</v>
      </c>
      <c r="Q50">
        <v>392</v>
      </c>
      <c r="R50">
        <v>9</v>
      </c>
    </row>
    <row r="51" spans="1:18" x14ac:dyDescent="0.35">
      <c r="A51" t="s">
        <v>106</v>
      </c>
      <c r="B51">
        <v>2013</v>
      </c>
      <c r="C51">
        <v>0</v>
      </c>
      <c r="D51">
        <v>365</v>
      </c>
      <c r="E51">
        <v>3691</v>
      </c>
      <c r="F51">
        <v>20768</v>
      </c>
      <c r="G51">
        <v>920</v>
      </c>
      <c r="H51">
        <v>211</v>
      </c>
      <c r="I51">
        <v>6135</v>
      </c>
      <c r="J51">
        <v>563</v>
      </c>
      <c r="K51">
        <v>437</v>
      </c>
      <c r="L51">
        <v>33090</v>
      </c>
      <c r="M51">
        <v>53</v>
      </c>
      <c r="N51">
        <v>46</v>
      </c>
      <c r="O51">
        <v>90</v>
      </c>
      <c r="P51">
        <v>138</v>
      </c>
      <c r="Q51">
        <v>342</v>
      </c>
      <c r="R51">
        <v>9</v>
      </c>
    </row>
    <row r="52" spans="1:18" x14ac:dyDescent="0.35">
      <c r="A52" t="s">
        <v>106</v>
      </c>
      <c r="B52">
        <v>2012</v>
      </c>
      <c r="C52">
        <v>0</v>
      </c>
      <c r="D52">
        <v>673</v>
      </c>
      <c r="E52">
        <v>3822</v>
      </c>
      <c r="F52">
        <v>19586</v>
      </c>
      <c r="G52">
        <v>685</v>
      </c>
      <c r="H52">
        <v>0</v>
      </c>
      <c r="I52">
        <v>6208</v>
      </c>
      <c r="J52">
        <v>566</v>
      </c>
      <c r="K52">
        <v>1310</v>
      </c>
      <c r="L52">
        <v>32850</v>
      </c>
      <c r="M52">
        <v>55</v>
      </c>
      <c r="N52">
        <v>68</v>
      </c>
      <c r="O52">
        <v>84</v>
      </c>
      <c r="P52">
        <v>147</v>
      </c>
      <c r="Q52">
        <v>268</v>
      </c>
      <c r="R52">
        <v>9</v>
      </c>
    </row>
    <row r="53" spans="1:18" x14ac:dyDescent="0.35">
      <c r="A53" t="s">
        <v>106</v>
      </c>
      <c r="B53">
        <v>2011</v>
      </c>
      <c r="C53">
        <v>48</v>
      </c>
      <c r="D53">
        <v>1187</v>
      </c>
      <c r="E53">
        <v>3180</v>
      </c>
      <c r="F53">
        <v>24601</v>
      </c>
      <c r="G53">
        <v>546</v>
      </c>
      <c r="H53">
        <v>173</v>
      </c>
      <c r="I53">
        <v>6506</v>
      </c>
      <c r="J53">
        <v>489</v>
      </c>
      <c r="K53">
        <v>451</v>
      </c>
      <c r="L53">
        <v>37181</v>
      </c>
      <c r="M53">
        <v>69</v>
      </c>
      <c r="N53">
        <v>65</v>
      </c>
      <c r="O53">
        <v>94</v>
      </c>
      <c r="P53">
        <v>159</v>
      </c>
      <c r="Q53">
        <v>278</v>
      </c>
      <c r="R53">
        <v>9</v>
      </c>
    </row>
    <row r="54" spans="1:18" x14ac:dyDescent="0.35">
      <c r="A54" t="s">
        <v>106</v>
      </c>
      <c r="B54">
        <v>2010</v>
      </c>
      <c r="C54">
        <v>0</v>
      </c>
      <c r="D54">
        <v>1240</v>
      </c>
      <c r="E54">
        <v>2310</v>
      </c>
      <c r="F54">
        <v>22205</v>
      </c>
      <c r="G54">
        <v>512</v>
      </c>
      <c r="H54">
        <v>435</v>
      </c>
      <c r="I54">
        <v>7581</v>
      </c>
      <c r="J54">
        <v>325</v>
      </c>
      <c r="K54">
        <v>555</v>
      </c>
      <c r="L54">
        <v>35163</v>
      </c>
      <c r="M54">
        <v>70</v>
      </c>
      <c r="N54">
        <v>57</v>
      </c>
      <c r="O54">
        <v>94</v>
      </c>
      <c r="P54">
        <v>154</v>
      </c>
      <c r="Q54">
        <v>371</v>
      </c>
      <c r="R54">
        <v>9</v>
      </c>
    </row>
    <row r="55" spans="1:18" x14ac:dyDescent="0.35">
      <c r="A55" t="s">
        <v>106</v>
      </c>
      <c r="B55">
        <v>2009</v>
      </c>
      <c r="C55">
        <v>0</v>
      </c>
      <c r="D55">
        <v>804</v>
      </c>
      <c r="E55">
        <v>1749</v>
      </c>
      <c r="F55">
        <v>17938</v>
      </c>
      <c r="G55">
        <v>702</v>
      </c>
      <c r="H55">
        <v>321</v>
      </c>
      <c r="I55">
        <v>6432</v>
      </c>
      <c r="J55">
        <v>0</v>
      </c>
      <c r="K55">
        <v>462</v>
      </c>
      <c r="L55">
        <v>28408</v>
      </c>
      <c r="M55">
        <v>51</v>
      </c>
      <c r="N55">
        <v>47</v>
      </c>
      <c r="O55">
        <v>85</v>
      </c>
      <c r="P55">
        <v>125</v>
      </c>
      <c r="Q55">
        <v>336</v>
      </c>
      <c r="R55">
        <v>9</v>
      </c>
    </row>
    <row r="56" spans="1:18" x14ac:dyDescent="0.35">
      <c r="A56" t="s">
        <v>106</v>
      </c>
      <c r="B56">
        <v>2008</v>
      </c>
      <c r="C56">
        <v>0</v>
      </c>
      <c r="D56">
        <v>646</v>
      </c>
      <c r="E56">
        <v>2468</v>
      </c>
      <c r="F56">
        <v>15447</v>
      </c>
      <c r="G56">
        <v>738</v>
      </c>
      <c r="H56">
        <v>110</v>
      </c>
      <c r="I56">
        <v>9072</v>
      </c>
      <c r="J56">
        <v>0</v>
      </c>
      <c r="K56">
        <v>657</v>
      </c>
      <c r="L56">
        <v>29138</v>
      </c>
      <c r="M56">
        <v>60</v>
      </c>
      <c r="N56">
        <v>60</v>
      </c>
      <c r="O56">
        <v>74</v>
      </c>
      <c r="P56">
        <v>136</v>
      </c>
      <c r="Q56">
        <v>352</v>
      </c>
      <c r="R56">
        <v>9</v>
      </c>
    </row>
    <row r="57" spans="1:18" x14ac:dyDescent="0.35">
      <c r="A57" t="s">
        <v>106</v>
      </c>
      <c r="B57">
        <v>2007</v>
      </c>
      <c r="C57">
        <v>0</v>
      </c>
      <c r="D57">
        <v>835</v>
      </c>
      <c r="E57">
        <v>1587</v>
      </c>
      <c r="F57">
        <v>17257</v>
      </c>
      <c r="G57">
        <v>1559</v>
      </c>
      <c r="H57">
        <v>0</v>
      </c>
      <c r="I57">
        <v>7788</v>
      </c>
      <c r="J57">
        <v>0</v>
      </c>
      <c r="K57">
        <v>278</v>
      </c>
      <c r="L57">
        <v>29304</v>
      </c>
      <c r="M57">
        <v>45</v>
      </c>
      <c r="N57">
        <v>61</v>
      </c>
      <c r="O57">
        <v>73</v>
      </c>
      <c r="P57">
        <v>129</v>
      </c>
      <c r="Q57">
        <v>319</v>
      </c>
      <c r="R57">
        <v>9</v>
      </c>
    </row>
    <row r="58" spans="1:18" x14ac:dyDescent="0.35">
      <c r="A58" t="s">
        <v>106</v>
      </c>
      <c r="B58">
        <v>2006</v>
      </c>
      <c r="C58">
        <v>0</v>
      </c>
      <c r="D58">
        <v>1423</v>
      </c>
      <c r="E58">
        <v>1397</v>
      </c>
      <c r="F58">
        <v>21168</v>
      </c>
      <c r="G58">
        <v>2208</v>
      </c>
      <c r="H58">
        <v>350</v>
      </c>
      <c r="I58">
        <v>9558</v>
      </c>
      <c r="J58">
        <v>0</v>
      </c>
      <c r="K58">
        <v>134</v>
      </c>
      <c r="L58">
        <v>36238</v>
      </c>
      <c r="M58">
        <v>61</v>
      </c>
      <c r="N58">
        <v>70</v>
      </c>
      <c r="O58">
        <v>83</v>
      </c>
      <c r="P58">
        <v>161</v>
      </c>
      <c r="Q58">
        <v>347</v>
      </c>
      <c r="R58">
        <v>9</v>
      </c>
    </row>
    <row r="59" spans="1:18" x14ac:dyDescent="0.35">
      <c r="A59" t="s">
        <v>106</v>
      </c>
      <c r="B59">
        <v>2005</v>
      </c>
      <c r="C59">
        <v>4</v>
      </c>
      <c r="D59">
        <v>900</v>
      </c>
      <c r="E59">
        <v>881</v>
      </c>
      <c r="F59">
        <v>21455</v>
      </c>
      <c r="G59">
        <v>1405</v>
      </c>
      <c r="H59">
        <v>871</v>
      </c>
      <c r="I59">
        <v>12361</v>
      </c>
      <c r="J59">
        <v>0</v>
      </c>
      <c r="K59">
        <v>237</v>
      </c>
      <c r="L59">
        <v>38114</v>
      </c>
      <c r="M59">
        <v>62</v>
      </c>
      <c r="N59">
        <v>78</v>
      </c>
      <c r="O59">
        <v>100</v>
      </c>
      <c r="P59">
        <v>176</v>
      </c>
      <c r="Q59">
        <v>298</v>
      </c>
      <c r="R59">
        <v>9</v>
      </c>
    </row>
    <row r="60" spans="1:18" x14ac:dyDescent="0.35">
      <c r="A60" t="s">
        <v>106</v>
      </c>
      <c r="B60">
        <v>2004</v>
      </c>
      <c r="C60">
        <v>492</v>
      </c>
      <c r="D60">
        <v>759</v>
      </c>
      <c r="E60">
        <v>2659</v>
      </c>
      <c r="F60">
        <v>27350</v>
      </c>
      <c r="G60">
        <v>702</v>
      </c>
      <c r="H60">
        <v>1011</v>
      </c>
      <c r="I60">
        <v>17998</v>
      </c>
      <c r="J60">
        <v>0</v>
      </c>
      <c r="K60">
        <v>89</v>
      </c>
      <c r="L60">
        <v>51060</v>
      </c>
      <c r="M60">
        <v>67</v>
      </c>
      <c r="N60">
        <v>108</v>
      </c>
      <c r="O60">
        <v>114</v>
      </c>
      <c r="P60">
        <v>221</v>
      </c>
      <c r="Q60">
        <v>359</v>
      </c>
      <c r="R60">
        <v>9</v>
      </c>
    </row>
    <row r="61" spans="1:18" x14ac:dyDescent="0.35">
      <c r="A61" t="s">
        <v>106</v>
      </c>
      <c r="B61">
        <v>2003</v>
      </c>
      <c r="C61">
        <v>36</v>
      </c>
      <c r="D61">
        <v>219</v>
      </c>
      <c r="E61">
        <v>1536</v>
      </c>
      <c r="F61">
        <v>34231</v>
      </c>
      <c r="G61">
        <v>190</v>
      </c>
      <c r="H61">
        <v>1077</v>
      </c>
      <c r="I61">
        <v>21026</v>
      </c>
      <c r="J61">
        <v>0</v>
      </c>
      <c r="K61">
        <v>0</v>
      </c>
      <c r="L61">
        <v>58315</v>
      </c>
      <c r="M61">
        <v>119</v>
      </c>
      <c r="N61">
        <v>136</v>
      </c>
      <c r="O61">
        <v>156</v>
      </c>
      <c r="P61">
        <v>282</v>
      </c>
      <c r="Q61">
        <v>403</v>
      </c>
      <c r="R61">
        <v>9</v>
      </c>
    </row>
    <row r="62" spans="1:18" x14ac:dyDescent="0.35">
      <c r="A62" t="s">
        <v>106</v>
      </c>
      <c r="B62">
        <v>2002</v>
      </c>
      <c r="C62">
        <v>0</v>
      </c>
      <c r="D62">
        <v>0</v>
      </c>
      <c r="E62">
        <v>2674</v>
      </c>
      <c r="F62">
        <v>32915</v>
      </c>
      <c r="G62">
        <v>217</v>
      </c>
      <c r="H62">
        <v>1087</v>
      </c>
      <c r="I62">
        <v>18153</v>
      </c>
      <c r="J62">
        <v>0</v>
      </c>
      <c r="K62">
        <v>0</v>
      </c>
      <c r="L62">
        <v>55046</v>
      </c>
      <c r="M62">
        <v>110</v>
      </c>
      <c r="N62">
        <v>81</v>
      </c>
      <c r="O62">
        <v>166</v>
      </c>
      <c r="P62">
        <v>245</v>
      </c>
      <c r="Q62">
        <v>431</v>
      </c>
      <c r="R62">
        <v>9</v>
      </c>
    </row>
    <row r="63" spans="1:18" x14ac:dyDescent="0.35">
      <c r="A63" t="s">
        <v>106</v>
      </c>
      <c r="B63">
        <v>2001</v>
      </c>
      <c r="C63">
        <v>0</v>
      </c>
      <c r="D63">
        <v>383</v>
      </c>
      <c r="E63">
        <v>2777</v>
      </c>
      <c r="F63">
        <v>27020</v>
      </c>
      <c r="G63">
        <v>106</v>
      </c>
      <c r="H63">
        <v>1385</v>
      </c>
      <c r="I63">
        <v>15991</v>
      </c>
      <c r="J63">
        <v>0</v>
      </c>
      <c r="K63">
        <v>0</v>
      </c>
      <c r="L63">
        <v>47662</v>
      </c>
      <c r="M63">
        <v>108</v>
      </c>
      <c r="N63">
        <v>88</v>
      </c>
      <c r="O63">
        <v>136</v>
      </c>
      <c r="P63">
        <v>218</v>
      </c>
      <c r="Q63">
        <v>364</v>
      </c>
      <c r="R63">
        <v>9</v>
      </c>
    </row>
    <row r="64" spans="1:18" x14ac:dyDescent="0.35">
      <c r="A64" t="s">
        <v>106</v>
      </c>
      <c r="B64">
        <v>2000</v>
      </c>
      <c r="C64">
        <v>0</v>
      </c>
      <c r="D64">
        <v>537</v>
      </c>
      <c r="E64">
        <v>1208</v>
      </c>
      <c r="F64">
        <v>24571</v>
      </c>
      <c r="G64">
        <v>366</v>
      </c>
      <c r="H64">
        <v>732</v>
      </c>
      <c r="I64">
        <v>14228</v>
      </c>
      <c r="J64">
        <v>0</v>
      </c>
      <c r="K64">
        <v>0</v>
      </c>
      <c r="L64">
        <v>41642</v>
      </c>
      <c r="M64">
        <v>81</v>
      </c>
      <c r="N64">
        <v>77</v>
      </c>
      <c r="O64">
        <v>113</v>
      </c>
      <c r="P64">
        <v>193</v>
      </c>
      <c r="Q64">
        <v>359</v>
      </c>
      <c r="R64">
        <v>9</v>
      </c>
    </row>
    <row r="65" spans="1:18" x14ac:dyDescent="0.35">
      <c r="A65" t="s">
        <v>106</v>
      </c>
      <c r="B65">
        <v>1999</v>
      </c>
      <c r="C65">
        <v>0</v>
      </c>
      <c r="D65">
        <v>730</v>
      </c>
      <c r="E65">
        <v>827</v>
      </c>
      <c r="F65">
        <v>25050</v>
      </c>
      <c r="G65">
        <v>365</v>
      </c>
      <c r="H65">
        <v>824</v>
      </c>
      <c r="I65">
        <v>13416</v>
      </c>
      <c r="J65">
        <v>0</v>
      </c>
      <c r="K65">
        <v>0</v>
      </c>
      <c r="L65">
        <v>41212</v>
      </c>
      <c r="M65">
        <v>92</v>
      </c>
      <c r="N65">
        <v>79</v>
      </c>
      <c r="O65">
        <v>114</v>
      </c>
      <c r="P65">
        <v>186</v>
      </c>
      <c r="Q65">
        <v>371</v>
      </c>
      <c r="R65">
        <v>9</v>
      </c>
    </row>
    <row r="66" spans="1:18" x14ac:dyDescent="0.35">
      <c r="A66" t="s">
        <v>107</v>
      </c>
      <c r="B66">
        <v>2014</v>
      </c>
      <c r="C66">
        <v>0</v>
      </c>
      <c r="D66">
        <v>0</v>
      </c>
      <c r="E66">
        <v>3417</v>
      </c>
      <c r="F66">
        <v>17419</v>
      </c>
      <c r="G66">
        <v>495</v>
      </c>
      <c r="H66">
        <v>0</v>
      </c>
      <c r="I66">
        <v>5731</v>
      </c>
      <c r="J66">
        <v>155</v>
      </c>
      <c r="K66">
        <v>190</v>
      </c>
      <c r="L66">
        <v>27407</v>
      </c>
      <c r="M66">
        <v>48</v>
      </c>
      <c r="N66">
        <v>57</v>
      </c>
      <c r="O66">
        <v>73</v>
      </c>
      <c r="P66">
        <v>127</v>
      </c>
      <c r="Q66">
        <v>157</v>
      </c>
      <c r="R66">
        <v>11</v>
      </c>
    </row>
    <row r="67" spans="1:18" x14ac:dyDescent="0.35">
      <c r="A67" t="s">
        <v>107</v>
      </c>
      <c r="B67">
        <v>2013</v>
      </c>
      <c r="C67">
        <v>0</v>
      </c>
      <c r="D67">
        <v>0</v>
      </c>
      <c r="E67">
        <v>4881</v>
      </c>
      <c r="F67">
        <v>19717</v>
      </c>
      <c r="G67">
        <v>741</v>
      </c>
      <c r="H67">
        <v>0</v>
      </c>
      <c r="I67">
        <v>5551</v>
      </c>
      <c r="J67">
        <v>295</v>
      </c>
      <c r="K67">
        <v>315</v>
      </c>
      <c r="L67">
        <v>31500</v>
      </c>
      <c r="M67">
        <v>47</v>
      </c>
      <c r="N67">
        <v>66</v>
      </c>
      <c r="O67">
        <v>77</v>
      </c>
      <c r="P67">
        <v>136</v>
      </c>
      <c r="Q67">
        <v>171</v>
      </c>
      <c r="R67">
        <v>11</v>
      </c>
    </row>
    <row r="68" spans="1:18" x14ac:dyDescent="0.35">
      <c r="A68" t="s">
        <v>107</v>
      </c>
      <c r="B68">
        <v>2012</v>
      </c>
      <c r="C68">
        <v>0</v>
      </c>
      <c r="D68">
        <v>311</v>
      </c>
      <c r="E68">
        <v>5063</v>
      </c>
      <c r="F68">
        <v>24643</v>
      </c>
      <c r="G68">
        <v>202</v>
      </c>
      <c r="H68">
        <v>0</v>
      </c>
      <c r="I68">
        <v>8943</v>
      </c>
      <c r="J68">
        <v>235</v>
      </c>
      <c r="K68">
        <v>752</v>
      </c>
      <c r="L68">
        <v>40149</v>
      </c>
      <c r="M68">
        <v>60</v>
      </c>
      <c r="N68">
        <v>75</v>
      </c>
      <c r="O68">
        <v>89</v>
      </c>
      <c r="P68">
        <v>179</v>
      </c>
      <c r="Q68">
        <v>176</v>
      </c>
      <c r="R68">
        <v>11</v>
      </c>
    </row>
    <row r="69" spans="1:18" x14ac:dyDescent="0.35">
      <c r="A69" t="s">
        <v>107</v>
      </c>
      <c r="B69">
        <v>2010</v>
      </c>
      <c r="C69">
        <v>0</v>
      </c>
      <c r="D69">
        <v>24</v>
      </c>
      <c r="E69">
        <v>3542</v>
      </c>
      <c r="F69">
        <v>19984</v>
      </c>
      <c r="G69">
        <v>124</v>
      </c>
      <c r="H69">
        <v>99</v>
      </c>
      <c r="I69">
        <v>7321</v>
      </c>
      <c r="J69">
        <v>304</v>
      </c>
      <c r="K69">
        <v>676</v>
      </c>
      <c r="L69">
        <v>32074</v>
      </c>
      <c r="M69">
        <v>71</v>
      </c>
      <c r="N69">
        <v>63</v>
      </c>
      <c r="O69">
        <v>97</v>
      </c>
      <c r="P69">
        <v>156</v>
      </c>
      <c r="Q69">
        <v>259</v>
      </c>
      <c r="R69">
        <v>11</v>
      </c>
    </row>
    <row r="70" spans="1:18" x14ac:dyDescent="0.35">
      <c r="A70" t="s">
        <v>107</v>
      </c>
      <c r="B70">
        <v>2009</v>
      </c>
      <c r="C70">
        <v>134</v>
      </c>
      <c r="D70">
        <v>699</v>
      </c>
      <c r="E70">
        <v>2467</v>
      </c>
      <c r="F70">
        <v>18176</v>
      </c>
      <c r="G70">
        <v>471</v>
      </c>
      <c r="H70">
        <v>61</v>
      </c>
      <c r="I70">
        <v>9514</v>
      </c>
      <c r="J70">
        <v>177</v>
      </c>
      <c r="K70">
        <v>842</v>
      </c>
      <c r="L70">
        <v>32541</v>
      </c>
      <c r="M70">
        <v>40</v>
      </c>
      <c r="N70">
        <v>51</v>
      </c>
      <c r="O70">
        <v>83</v>
      </c>
      <c r="P70">
        <v>145</v>
      </c>
      <c r="Q70">
        <v>204</v>
      </c>
      <c r="R70">
        <v>11</v>
      </c>
    </row>
    <row r="71" spans="1:18" x14ac:dyDescent="0.35">
      <c r="A71" t="s">
        <v>107</v>
      </c>
      <c r="B71">
        <v>2008</v>
      </c>
      <c r="C71">
        <v>178</v>
      </c>
      <c r="D71">
        <v>776</v>
      </c>
      <c r="E71">
        <v>3105</v>
      </c>
      <c r="F71">
        <v>21577</v>
      </c>
      <c r="G71">
        <v>1033</v>
      </c>
      <c r="H71">
        <v>21</v>
      </c>
      <c r="I71">
        <v>7746</v>
      </c>
      <c r="J71">
        <v>0</v>
      </c>
      <c r="K71">
        <v>407</v>
      </c>
      <c r="L71">
        <v>34843</v>
      </c>
      <c r="M71">
        <v>73</v>
      </c>
      <c r="N71">
        <v>51</v>
      </c>
      <c r="O71">
        <v>102</v>
      </c>
      <c r="P71">
        <v>155</v>
      </c>
      <c r="Q71">
        <v>196</v>
      </c>
      <c r="R71">
        <v>11</v>
      </c>
    </row>
    <row r="72" spans="1:18" x14ac:dyDescent="0.35">
      <c r="A72" t="s">
        <v>107</v>
      </c>
      <c r="B72">
        <v>2007</v>
      </c>
      <c r="C72">
        <v>0</v>
      </c>
      <c r="D72">
        <v>449</v>
      </c>
      <c r="E72">
        <v>2815</v>
      </c>
      <c r="F72">
        <v>19409</v>
      </c>
      <c r="G72">
        <v>673</v>
      </c>
      <c r="H72">
        <v>311</v>
      </c>
      <c r="I72">
        <v>6345</v>
      </c>
      <c r="J72">
        <v>0</v>
      </c>
      <c r="K72">
        <v>721</v>
      </c>
      <c r="L72">
        <v>30723</v>
      </c>
      <c r="M72">
        <v>47</v>
      </c>
      <c r="N72">
        <v>49</v>
      </c>
      <c r="O72">
        <v>82</v>
      </c>
      <c r="P72">
        <v>127</v>
      </c>
      <c r="Q72">
        <v>184</v>
      </c>
      <c r="R72">
        <v>11</v>
      </c>
    </row>
    <row r="73" spans="1:18" x14ac:dyDescent="0.35">
      <c r="A73" t="s">
        <v>107</v>
      </c>
      <c r="B73">
        <v>2006</v>
      </c>
      <c r="C73">
        <v>0</v>
      </c>
      <c r="D73">
        <v>178</v>
      </c>
      <c r="E73">
        <v>1889</v>
      </c>
      <c r="F73">
        <v>19999</v>
      </c>
      <c r="G73">
        <v>210</v>
      </c>
      <c r="H73">
        <v>69</v>
      </c>
      <c r="I73">
        <v>8644</v>
      </c>
      <c r="J73">
        <v>0</v>
      </c>
      <c r="K73">
        <v>1376</v>
      </c>
      <c r="L73">
        <v>32365</v>
      </c>
      <c r="M73">
        <v>30</v>
      </c>
      <c r="N73">
        <v>39</v>
      </c>
      <c r="O73">
        <v>78</v>
      </c>
      <c r="P73">
        <v>125</v>
      </c>
      <c r="Q73">
        <v>142</v>
      </c>
      <c r="R73">
        <v>11</v>
      </c>
    </row>
    <row r="74" spans="1:18" x14ac:dyDescent="0.35">
      <c r="A74" t="s">
        <v>107</v>
      </c>
      <c r="B74">
        <v>2005</v>
      </c>
      <c r="C74">
        <v>0</v>
      </c>
      <c r="D74">
        <v>407</v>
      </c>
      <c r="E74">
        <v>1997</v>
      </c>
      <c r="F74">
        <v>20980</v>
      </c>
      <c r="G74">
        <v>0</v>
      </c>
      <c r="H74">
        <v>730</v>
      </c>
      <c r="I74">
        <v>9731</v>
      </c>
      <c r="J74">
        <v>0</v>
      </c>
      <c r="K74">
        <v>1068</v>
      </c>
      <c r="L74">
        <v>34913</v>
      </c>
      <c r="M74">
        <v>51</v>
      </c>
      <c r="N74">
        <v>50</v>
      </c>
      <c r="O74">
        <v>95</v>
      </c>
      <c r="P74">
        <v>139</v>
      </c>
      <c r="Q74">
        <v>157</v>
      </c>
      <c r="R74">
        <v>11</v>
      </c>
    </row>
    <row r="75" spans="1:18" x14ac:dyDescent="0.35">
      <c r="A75" t="s">
        <v>107</v>
      </c>
      <c r="B75">
        <v>2004</v>
      </c>
      <c r="C75">
        <v>0</v>
      </c>
      <c r="D75">
        <v>261</v>
      </c>
      <c r="E75">
        <v>2474</v>
      </c>
      <c r="F75">
        <v>23146</v>
      </c>
      <c r="G75">
        <v>182</v>
      </c>
      <c r="H75">
        <v>242</v>
      </c>
      <c r="I75">
        <v>9519</v>
      </c>
      <c r="J75">
        <v>0</v>
      </c>
      <c r="K75">
        <v>631</v>
      </c>
      <c r="L75">
        <v>36455</v>
      </c>
      <c r="M75">
        <v>57</v>
      </c>
      <c r="N75">
        <v>75</v>
      </c>
      <c r="O75">
        <v>92</v>
      </c>
      <c r="P75">
        <v>163</v>
      </c>
      <c r="Q75">
        <v>217</v>
      </c>
      <c r="R75">
        <v>11</v>
      </c>
    </row>
    <row r="76" spans="1:18" x14ac:dyDescent="0.35">
      <c r="A76" t="s">
        <v>107</v>
      </c>
      <c r="B76">
        <v>2003</v>
      </c>
      <c r="C76">
        <v>138</v>
      </c>
      <c r="D76">
        <v>267</v>
      </c>
      <c r="E76">
        <v>2297</v>
      </c>
      <c r="F76">
        <v>28991</v>
      </c>
      <c r="G76">
        <v>121</v>
      </c>
      <c r="H76">
        <v>22</v>
      </c>
      <c r="I76">
        <v>15111</v>
      </c>
      <c r="J76">
        <v>0</v>
      </c>
      <c r="K76">
        <v>887</v>
      </c>
      <c r="L76">
        <v>47834</v>
      </c>
      <c r="M76">
        <v>59</v>
      </c>
      <c r="N76">
        <v>89</v>
      </c>
      <c r="O76">
        <v>105</v>
      </c>
      <c r="P76">
        <v>194</v>
      </c>
      <c r="Q76">
        <v>195</v>
      </c>
      <c r="R76">
        <v>11</v>
      </c>
    </row>
    <row r="77" spans="1:18" x14ac:dyDescent="0.35">
      <c r="A77" t="s">
        <v>107</v>
      </c>
      <c r="B77">
        <v>2002</v>
      </c>
      <c r="C77">
        <v>0</v>
      </c>
      <c r="D77">
        <v>139</v>
      </c>
      <c r="E77">
        <v>3050</v>
      </c>
      <c r="F77">
        <v>28721</v>
      </c>
      <c r="G77">
        <v>334</v>
      </c>
      <c r="H77">
        <v>64</v>
      </c>
      <c r="I77">
        <v>13246</v>
      </c>
      <c r="J77">
        <v>0</v>
      </c>
      <c r="K77">
        <v>766</v>
      </c>
      <c r="L77">
        <v>46320</v>
      </c>
      <c r="M77">
        <v>68</v>
      </c>
      <c r="N77">
        <v>52</v>
      </c>
      <c r="O77">
        <v>133</v>
      </c>
      <c r="P77">
        <v>188</v>
      </c>
      <c r="Q77">
        <v>178</v>
      </c>
      <c r="R77">
        <v>11</v>
      </c>
    </row>
    <row r="78" spans="1:18" x14ac:dyDescent="0.35">
      <c r="A78" t="s">
        <v>107</v>
      </c>
      <c r="B78">
        <v>2001</v>
      </c>
      <c r="C78">
        <v>0</v>
      </c>
      <c r="D78">
        <v>113</v>
      </c>
      <c r="E78">
        <v>1604</v>
      </c>
      <c r="F78">
        <v>35081</v>
      </c>
      <c r="G78">
        <v>800</v>
      </c>
      <c r="H78">
        <v>0</v>
      </c>
      <c r="I78">
        <v>8561</v>
      </c>
      <c r="J78">
        <v>0</v>
      </c>
      <c r="K78">
        <v>591</v>
      </c>
      <c r="L78">
        <v>46750</v>
      </c>
      <c r="M78">
        <v>70</v>
      </c>
      <c r="N78">
        <v>78</v>
      </c>
      <c r="O78">
        <v>116</v>
      </c>
      <c r="P78">
        <v>202</v>
      </c>
      <c r="Q78">
        <v>174</v>
      </c>
      <c r="R78">
        <v>11</v>
      </c>
    </row>
    <row r="79" spans="1:18" x14ac:dyDescent="0.35">
      <c r="A79" t="s">
        <v>107</v>
      </c>
      <c r="B79">
        <v>2000</v>
      </c>
      <c r="C79">
        <v>0</v>
      </c>
      <c r="D79">
        <v>580</v>
      </c>
      <c r="E79">
        <v>620</v>
      </c>
      <c r="F79">
        <v>34903</v>
      </c>
      <c r="G79">
        <v>395</v>
      </c>
      <c r="H79">
        <v>0</v>
      </c>
      <c r="I79">
        <v>8914</v>
      </c>
      <c r="J79">
        <v>0</v>
      </c>
      <c r="K79">
        <v>638</v>
      </c>
      <c r="L79">
        <v>46050</v>
      </c>
      <c r="M79">
        <v>81</v>
      </c>
      <c r="N79">
        <v>74</v>
      </c>
      <c r="O79">
        <v>131</v>
      </c>
      <c r="P79">
        <v>202</v>
      </c>
      <c r="Q79">
        <v>149</v>
      </c>
      <c r="R79">
        <v>11</v>
      </c>
    </row>
    <row r="80" spans="1:18" x14ac:dyDescent="0.35">
      <c r="A80" t="s">
        <v>107</v>
      </c>
      <c r="B80">
        <v>1999</v>
      </c>
      <c r="C80">
        <v>0</v>
      </c>
      <c r="D80">
        <v>773</v>
      </c>
      <c r="E80">
        <v>400</v>
      </c>
      <c r="F80">
        <v>37510</v>
      </c>
      <c r="G80">
        <v>368</v>
      </c>
      <c r="H80">
        <v>0</v>
      </c>
      <c r="I80">
        <v>12465</v>
      </c>
      <c r="J80">
        <v>0</v>
      </c>
      <c r="K80">
        <v>619</v>
      </c>
      <c r="L80">
        <v>52135</v>
      </c>
      <c r="M80">
        <v>66</v>
      </c>
      <c r="N80">
        <v>94</v>
      </c>
      <c r="O80">
        <v>122</v>
      </c>
      <c r="P80">
        <v>218</v>
      </c>
      <c r="Q80">
        <v>131</v>
      </c>
      <c r="R80">
        <v>11</v>
      </c>
    </row>
    <row r="81" spans="1:18" x14ac:dyDescent="0.35">
      <c r="A81" t="s">
        <v>108</v>
      </c>
      <c r="B81">
        <v>2014</v>
      </c>
      <c r="C81">
        <v>0</v>
      </c>
      <c r="D81">
        <v>0</v>
      </c>
      <c r="E81">
        <v>4105</v>
      </c>
      <c r="F81">
        <v>30212</v>
      </c>
      <c r="G81">
        <v>1293</v>
      </c>
      <c r="H81">
        <v>36</v>
      </c>
      <c r="I81">
        <v>6665</v>
      </c>
      <c r="J81">
        <v>0</v>
      </c>
      <c r="K81">
        <v>394</v>
      </c>
      <c r="L81">
        <v>42705</v>
      </c>
      <c r="M81">
        <v>101</v>
      </c>
      <c r="N81">
        <v>114</v>
      </c>
      <c r="O81">
        <v>104</v>
      </c>
      <c r="P81">
        <v>217</v>
      </c>
      <c r="Q81">
        <v>656</v>
      </c>
      <c r="R81">
        <v>13</v>
      </c>
    </row>
    <row r="82" spans="1:18" x14ac:dyDescent="0.35">
      <c r="A82" t="s">
        <v>108</v>
      </c>
      <c r="B82">
        <v>2013</v>
      </c>
      <c r="C82">
        <v>0</v>
      </c>
      <c r="D82">
        <v>0</v>
      </c>
      <c r="E82">
        <v>5098</v>
      </c>
      <c r="F82">
        <v>27259</v>
      </c>
      <c r="G82">
        <v>926</v>
      </c>
      <c r="H82">
        <v>160</v>
      </c>
      <c r="I82">
        <v>6125</v>
      </c>
      <c r="J82">
        <v>0</v>
      </c>
      <c r="K82">
        <v>730</v>
      </c>
      <c r="L82">
        <v>40298</v>
      </c>
      <c r="M82">
        <v>125</v>
      </c>
      <c r="N82">
        <v>125</v>
      </c>
      <c r="O82">
        <v>119</v>
      </c>
      <c r="P82">
        <v>239</v>
      </c>
      <c r="Q82">
        <v>601</v>
      </c>
      <c r="R82">
        <v>13</v>
      </c>
    </row>
    <row r="83" spans="1:18" x14ac:dyDescent="0.35">
      <c r="A83" t="s">
        <v>108</v>
      </c>
      <c r="B83">
        <v>2012</v>
      </c>
      <c r="C83">
        <v>22</v>
      </c>
      <c r="D83">
        <v>0</v>
      </c>
      <c r="E83">
        <v>2672</v>
      </c>
      <c r="F83">
        <v>26189</v>
      </c>
      <c r="G83">
        <v>1659</v>
      </c>
      <c r="H83">
        <v>53</v>
      </c>
      <c r="I83">
        <v>7580</v>
      </c>
      <c r="J83">
        <v>0</v>
      </c>
      <c r="K83">
        <v>732</v>
      </c>
      <c r="L83">
        <v>38907</v>
      </c>
      <c r="M83">
        <v>122</v>
      </c>
      <c r="N83">
        <v>103</v>
      </c>
      <c r="O83">
        <v>116</v>
      </c>
      <c r="P83">
        <v>223</v>
      </c>
      <c r="Q83">
        <v>572</v>
      </c>
      <c r="R83">
        <v>13</v>
      </c>
    </row>
    <row r="84" spans="1:18" x14ac:dyDescent="0.35">
      <c r="A84" t="s">
        <v>108</v>
      </c>
      <c r="B84">
        <v>2011</v>
      </c>
      <c r="C84">
        <v>0</v>
      </c>
      <c r="D84">
        <v>314</v>
      </c>
      <c r="E84">
        <v>2883</v>
      </c>
      <c r="F84">
        <v>27383</v>
      </c>
      <c r="G84">
        <v>974</v>
      </c>
      <c r="H84">
        <v>0</v>
      </c>
      <c r="I84">
        <v>4109</v>
      </c>
      <c r="J84">
        <v>0</v>
      </c>
      <c r="K84">
        <v>1759</v>
      </c>
      <c r="L84">
        <v>37422</v>
      </c>
      <c r="M84">
        <v>83</v>
      </c>
      <c r="N84">
        <v>87</v>
      </c>
      <c r="O84">
        <v>100</v>
      </c>
      <c r="P84">
        <v>189</v>
      </c>
      <c r="Q84">
        <v>537</v>
      </c>
      <c r="R84">
        <v>13</v>
      </c>
    </row>
    <row r="85" spans="1:18" x14ac:dyDescent="0.35">
      <c r="A85" t="s">
        <v>108</v>
      </c>
      <c r="B85">
        <v>2010</v>
      </c>
      <c r="C85">
        <v>0</v>
      </c>
      <c r="D85">
        <v>263</v>
      </c>
      <c r="E85">
        <v>1905</v>
      </c>
      <c r="F85">
        <v>29434</v>
      </c>
      <c r="G85">
        <v>1459</v>
      </c>
      <c r="H85">
        <v>0</v>
      </c>
      <c r="I85">
        <v>6444</v>
      </c>
      <c r="J85">
        <v>0</v>
      </c>
      <c r="K85">
        <v>2068</v>
      </c>
      <c r="L85">
        <v>41573</v>
      </c>
      <c r="M85">
        <v>85</v>
      </c>
      <c r="N85">
        <v>82</v>
      </c>
      <c r="O85">
        <v>108</v>
      </c>
      <c r="P85">
        <v>190</v>
      </c>
      <c r="Q85">
        <v>549</v>
      </c>
      <c r="R85">
        <v>13</v>
      </c>
    </row>
    <row r="86" spans="1:18" x14ac:dyDescent="0.35">
      <c r="A86" t="s">
        <v>108</v>
      </c>
      <c r="B86">
        <v>2009</v>
      </c>
      <c r="C86">
        <v>0</v>
      </c>
      <c r="D86">
        <v>927</v>
      </c>
      <c r="E86">
        <v>2773</v>
      </c>
      <c r="F86">
        <v>29852</v>
      </c>
      <c r="G86">
        <v>1186</v>
      </c>
      <c r="H86">
        <v>0</v>
      </c>
      <c r="I86">
        <v>5936</v>
      </c>
      <c r="J86">
        <v>0</v>
      </c>
      <c r="K86">
        <v>1496</v>
      </c>
      <c r="L86">
        <v>42170</v>
      </c>
      <c r="M86">
        <v>76</v>
      </c>
      <c r="N86">
        <v>99</v>
      </c>
      <c r="O86">
        <v>106</v>
      </c>
      <c r="P86">
        <v>205</v>
      </c>
      <c r="Q86">
        <v>554</v>
      </c>
      <c r="R86">
        <v>13</v>
      </c>
    </row>
    <row r="87" spans="1:18" x14ac:dyDescent="0.35">
      <c r="A87" t="s">
        <v>108</v>
      </c>
      <c r="B87">
        <v>2008</v>
      </c>
      <c r="C87">
        <v>0</v>
      </c>
      <c r="D87">
        <v>1447</v>
      </c>
      <c r="E87">
        <v>3275</v>
      </c>
      <c r="F87">
        <v>32045</v>
      </c>
      <c r="G87">
        <v>459</v>
      </c>
      <c r="H87">
        <v>17</v>
      </c>
      <c r="I87">
        <v>7228</v>
      </c>
      <c r="J87">
        <v>0</v>
      </c>
      <c r="K87">
        <v>1080</v>
      </c>
      <c r="L87">
        <v>45551</v>
      </c>
      <c r="M87">
        <v>68</v>
      </c>
      <c r="N87">
        <v>70</v>
      </c>
      <c r="O87">
        <v>127</v>
      </c>
      <c r="P87">
        <v>196</v>
      </c>
      <c r="Q87">
        <v>538</v>
      </c>
      <c r="R87">
        <v>13</v>
      </c>
    </row>
    <row r="88" spans="1:18" x14ac:dyDescent="0.35">
      <c r="A88" t="s">
        <v>108</v>
      </c>
      <c r="B88">
        <v>2007</v>
      </c>
      <c r="C88">
        <v>0</v>
      </c>
      <c r="D88">
        <v>1473</v>
      </c>
      <c r="E88">
        <v>2271</v>
      </c>
      <c r="F88">
        <v>36178</v>
      </c>
      <c r="G88">
        <v>416</v>
      </c>
      <c r="H88">
        <v>339</v>
      </c>
      <c r="I88">
        <v>8848</v>
      </c>
      <c r="J88">
        <v>0</v>
      </c>
      <c r="K88">
        <v>730</v>
      </c>
      <c r="L88">
        <v>50255</v>
      </c>
      <c r="M88">
        <v>76</v>
      </c>
      <c r="N88">
        <v>86</v>
      </c>
      <c r="O88">
        <v>128</v>
      </c>
      <c r="P88">
        <v>213</v>
      </c>
      <c r="Q88">
        <v>575</v>
      </c>
      <c r="R88">
        <v>13</v>
      </c>
    </row>
    <row r="89" spans="1:18" x14ac:dyDescent="0.35">
      <c r="A89" t="s">
        <v>108</v>
      </c>
      <c r="B89">
        <v>2006</v>
      </c>
      <c r="C89">
        <v>6</v>
      </c>
      <c r="D89">
        <v>1395</v>
      </c>
      <c r="E89">
        <v>2168</v>
      </c>
      <c r="F89">
        <v>37876</v>
      </c>
      <c r="G89">
        <v>365</v>
      </c>
      <c r="H89">
        <v>667</v>
      </c>
      <c r="I89">
        <v>7865</v>
      </c>
      <c r="J89">
        <v>0</v>
      </c>
      <c r="K89">
        <v>501</v>
      </c>
      <c r="L89">
        <v>50843</v>
      </c>
      <c r="M89">
        <v>66</v>
      </c>
      <c r="N89">
        <v>90</v>
      </c>
      <c r="O89">
        <v>133</v>
      </c>
      <c r="P89">
        <v>211</v>
      </c>
      <c r="Q89">
        <v>545</v>
      </c>
      <c r="R89">
        <v>13</v>
      </c>
    </row>
    <row r="90" spans="1:18" x14ac:dyDescent="0.35">
      <c r="A90" t="s">
        <v>108</v>
      </c>
      <c r="B90">
        <v>2005</v>
      </c>
      <c r="C90">
        <v>0</v>
      </c>
      <c r="D90">
        <v>1762</v>
      </c>
      <c r="E90">
        <v>1319</v>
      </c>
      <c r="F90">
        <v>40846</v>
      </c>
      <c r="G90">
        <v>115</v>
      </c>
      <c r="H90">
        <v>323</v>
      </c>
      <c r="I90">
        <v>8086</v>
      </c>
      <c r="J90">
        <v>0</v>
      </c>
      <c r="K90">
        <v>365</v>
      </c>
      <c r="L90">
        <v>52816</v>
      </c>
      <c r="M90">
        <v>76</v>
      </c>
      <c r="N90">
        <v>65</v>
      </c>
      <c r="O90">
        <v>143</v>
      </c>
      <c r="P90">
        <v>221</v>
      </c>
      <c r="Q90">
        <v>550</v>
      </c>
      <c r="R90">
        <v>13</v>
      </c>
    </row>
    <row r="91" spans="1:18" x14ac:dyDescent="0.35">
      <c r="A91" t="s">
        <v>108</v>
      </c>
      <c r="B91">
        <v>2004</v>
      </c>
      <c r="C91">
        <v>0</v>
      </c>
      <c r="D91">
        <v>1795</v>
      </c>
      <c r="E91">
        <v>830</v>
      </c>
      <c r="F91">
        <v>38634</v>
      </c>
      <c r="G91">
        <v>217</v>
      </c>
      <c r="H91">
        <v>293</v>
      </c>
      <c r="I91">
        <v>6601</v>
      </c>
      <c r="J91">
        <v>0</v>
      </c>
      <c r="K91">
        <v>366</v>
      </c>
      <c r="L91">
        <v>48736</v>
      </c>
      <c r="M91">
        <v>105</v>
      </c>
      <c r="N91">
        <v>87</v>
      </c>
      <c r="O91">
        <v>143</v>
      </c>
      <c r="P91">
        <v>220</v>
      </c>
      <c r="Q91">
        <v>597</v>
      </c>
      <c r="R91">
        <v>13</v>
      </c>
    </row>
    <row r="92" spans="1:18" x14ac:dyDescent="0.35">
      <c r="A92" t="s">
        <v>108</v>
      </c>
      <c r="B92">
        <v>2003</v>
      </c>
      <c r="C92">
        <v>338</v>
      </c>
      <c r="D92">
        <v>1171</v>
      </c>
      <c r="E92">
        <v>1747</v>
      </c>
      <c r="F92">
        <v>37948</v>
      </c>
      <c r="G92">
        <v>227</v>
      </c>
      <c r="H92">
        <v>38</v>
      </c>
      <c r="I92">
        <v>6489</v>
      </c>
      <c r="J92">
        <v>0</v>
      </c>
      <c r="K92">
        <v>310</v>
      </c>
      <c r="L92">
        <v>48268</v>
      </c>
      <c r="M92">
        <v>72</v>
      </c>
      <c r="N92">
        <v>93</v>
      </c>
      <c r="O92">
        <v>117</v>
      </c>
      <c r="P92">
        <v>226</v>
      </c>
      <c r="Q92">
        <v>673</v>
      </c>
      <c r="R92">
        <v>13</v>
      </c>
    </row>
    <row r="93" spans="1:18" x14ac:dyDescent="0.35">
      <c r="A93" t="s">
        <v>108</v>
      </c>
      <c r="B93">
        <v>2002</v>
      </c>
      <c r="C93">
        <v>0</v>
      </c>
      <c r="D93">
        <v>317</v>
      </c>
      <c r="E93">
        <v>2345</v>
      </c>
      <c r="F93">
        <v>42899</v>
      </c>
      <c r="G93">
        <v>0</v>
      </c>
      <c r="H93">
        <v>191</v>
      </c>
      <c r="I93">
        <v>5266</v>
      </c>
      <c r="J93">
        <v>0</v>
      </c>
      <c r="K93">
        <v>12</v>
      </c>
      <c r="L93">
        <v>51030</v>
      </c>
      <c r="M93">
        <v>87</v>
      </c>
      <c r="N93">
        <v>87</v>
      </c>
      <c r="O93">
        <v>151</v>
      </c>
      <c r="P93">
        <v>234</v>
      </c>
      <c r="Q93">
        <v>714</v>
      </c>
      <c r="R93">
        <v>13</v>
      </c>
    </row>
    <row r="94" spans="1:18" x14ac:dyDescent="0.35">
      <c r="A94" t="s">
        <v>108</v>
      </c>
      <c r="B94">
        <v>2001</v>
      </c>
      <c r="C94">
        <v>0</v>
      </c>
      <c r="D94">
        <v>0</v>
      </c>
      <c r="E94">
        <v>4357</v>
      </c>
      <c r="F94">
        <v>51732</v>
      </c>
      <c r="G94">
        <v>0</v>
      </c>
      <c r="H94">
        <v>72</v>
      </c>
      <c r="I94">
        <v>5547</v>
      </c>
      <c r="J94">
        <v>0</v>
      </c>
      <c r="K94">
        <v>0</v>
      </c>
      <c r="L94">
        <v>61708</v>
      </c>
      <c r="M94">
        <v>88</v>
      </c>
      <c r="N94">
        <v>129</v>
      </c>
      <c r="O94">
        <v>148</v>
      </c>
      <c r="P94">
        <v>273</v>
      </c>
      <c r="Q94">
        <v>696</v>
      </c>
      <c r="R94">
        <v>13</v>
      </c>
    </row>
    <row r="95" spans="1:18" x14ac:dyDescent="0.35">
      <c r="A95" t="s">
        <v>108</v>
      </c>
      <c r="B95">
        <v>2000</v>
      </c>
      <c r="C95">
        <v>0</v>
      </c>
      <c r="D95">
        <v>64</v>
      </c>
      <c r="E95">
        <v>2667</v>
      </c>
      <c r="F95">
        <v>58579</v>
      </c>
      <c r="G95">
        <v>0</v>
      </c>
      <c r="H95">
        <v>417</v>
      </c>
      <c r="I95">
        <v>7518</v>
      </c>
      <c r="J95">
        <v>0</v>
      </c>
      <c r="K95">
        <v>34</v>
      </c>
      <c r="L95">
        <v>69279</v>
      </c>
      <c r="M95">
        <v>121</v>
      </c>
      <c r="N95">
        <v>107</v>
      </c>
      <c r="O95">
        <v>186</v>
      </c>
      <c r="P95">
        <v>296</v>
      </c>
      <c r="Q95">
        <v>681</v>
      </c>
      <c r="R95">
        <v>13</v>
      </c>
    </row>
    <row r="96" spans="1:18" x14ac:dyDescent="0.35">
      <c r="A96" t="s">
        <v>108</v>
      </c>
      <c r="B96">
        <v>1999</v>
      </c>
      <c r="C96">
        <v>0</v>
      </c>
      <c r="D96">
        <v>166</v>
      </c>
      <c r="E96">
        <v>1577</v>
      </c>
      <c r="F96">
        <v>56877</v>
      </c>
      <c r="G96">
        <v>110</v>
      </c>
      <c r="H96">
        <v>71</v>
      </c>
      <c r="I96">
        <v>6258</v>
      </c>
      <c r="J96">
        <v>0</v>
      </c>
      <c r="K96">
        <v>0</v>
      </c>
      <c r="L96">
        <v>65059</v>
      </c>
      <c r="M96">
        <v>104</v>
      </c>
      <c r="N96">
        <v>104</v>
      </c>
      <c r="O96">
        <v>175</v>
      </c>
      <c r="P96">
        <v>283</v>
      </c>
      <c r="Q96">
        <v>644</v>
      </c>
      <c r="R96">
        <v>13</v>
      </c>
    </row>
    <row r="97" spans="1:18" x14ac:dyDescent="0.35">
      <c r="A97" t="s">
        <v>109</v>
      </c>
      <c r="B97">
        <v>2014</v>
      </c>
      <c r="C97">
        <v>0</v>
      </c>
      <c r="D97">
        <v>0</v>
      </c>
      <c r="E97">
        <v>1253</v>
      </c>
      <c r="F97">
        <v>21596</v>
      </c>
      <c r="G97">
        <v>1832</v>
      </c>
      <c r="H97">
        <v>26</v>
      </c>
      <c r="I97">
        <v>4388</v>
      </c>
      <c r="J97">
        <v>93</v>
      </c>
      <c r="K97">
        <v>169</v>
      </c>
      <c r="L97">
        <v>29357</v>
      </c>
      <c r="M97">
        <v>67</v>
      </c>
      <c r="N97">
        <v>57</v>
      </c>
      <c r="O97">
        <v>86</v>
      </c>
      <c r="P97">
        <v>144</v>
      </c>
      <c r="Q97">
        <v>398</v>
      </c>
      <c r="R97">
        <v>15</v>
      </c>
    </row>
    <row r="98" spans="1:18" x14ac:dyDescent="0.35">
      <c r="A98" t="s">
        <v>109</v>
      </c>
      <c r="B98">
        <v>2013</v>
      </c>
      <c r="C98">
        <v>0</v>
      </c>
      <c r="D98">
        <v>0</v>
      </c>
      <c r="E98">
        <v>1386</v>
      </c>
      <c r="F98">
        <v>20285</v>
      </c>
      <c r="G98">
        <v>3188</v>
      </c>
      <c r="H98">
        <v>100</v>
      </c>
      <c r="I98">
        <v>3761</v>
      </c>
      <c r="J98">
        <v>998</v>
      </c>
      <c r="K98">
        <v>446</v>
      </c>
      <c r="L98">
        <v>30164</v>
      </c>
      <c r="M98">
        <v>52</v>
      </c>
      <c r="N98">
        <v>67</v>
      </c>
      <c r="O98">
        <v>75</v>
      </c>
      <c r="P98">
        <v>147</v>
      </c>
      <c r="Q98">
        <v>435</v>
      </c>
      <c r="R98">
        <v>15</v>
      </c>
    </row>
    <row r="99" spans="1:18" x14ac:dyDescent="0.35">
      <c r="A99" t="s">
        <v>109</v>
      </c>
      <c r="B99">
        <v>2012</v>
      </c>
      <c r="C99">
        <v>0</v>
      </c>
      <c r="D99">
        <v>0</v>
      </c>
      <c r="E99">
        <v>2644</v>
      </c>
      <c r="F99">
        <v>22396</v>
      </c>
      <c r="G99">
        <v>5089</v>
      </c>
      <c r="H99">
        <v>0</v>
      </c>
      <c r="I99">
        <v>4340</v>
      </c>
      <c r="J99">
        <v>1200</v>
      </c>
      <c r="K99">
        <v>589</v>
      </c>
      <c r="L99">
        <v>36258</v>
      </c>
      <c r="M99">
        <v>64</v>
      </c>
      <c r="N99">
        <v>66</v>
      </c>
      <c r="O99">
        <v>96</v>
      </c>
      <c r="P99">
        <v>164</v>
      </c>
      <c r="Q99">
        <v>374</v>
      </c>
      <c r="R99">
        <v>15</v>
      </c>
    </row>
    <row r="100" spans="1:18" x14ac:dyDescent="0.35">
      <c r="A100" t="s">
        <v>109</v>
      </c>
      <c r="B100">
        <v>2011</v>
      </c>
      <c r="C100">
        <v>15</v>
      </c>
      <c r="D100">
        <v>286</v>
      </c>
      <c r="E100">
        <v>3057</v>
      </c>
      <c r="F100">
        <v>23042</v>
      </c>
      <c r="G100">
        <v>4985</v>
      </c>
      <c r="H100">
        <v>20</v>
      </c>
      <c r="I100">
        <v>4310</v>
      </c>
      <c r="J100">
        <v>1090</v>
      </c>
      <c r="K100">
        <v>1282</v>
      </c>
      <c r="L100">
        <v>38087</v>
      </c>
      <c r="M100">
        <v>90</v>
      </c>
      <c r="N100">
        <v>79</v>
      </c>
      <c r="O100">
        <v>102</v>
      </c>
      <c r="P100">
        <v>181</v>
      </c>
      <c r="Q100">
        <v>346</v>
      </c>
      <c r="R100">
        <v>15</v>
      </c>
    </row>
    <row r="101" spans="1:18" x14ac:dyDescent="0.35">
      <c r="A101" t="s">
        <v>109</v>
      </c>
      <c r="B101">
        <v>2010</v>
      </c>
      <c r="C101">
        <v>69</v>
      </c>
      <c r="D101">
        <v>427</v>
      </c>
      <c r="E101">
        <v>3088</v>
      </c>
      <c r="F101">
        <v>25136</v>
      </c>
      <c r="G101">
        <v>5143</v>
      </c>
      <c r="H101">
        <v>216</v>
      </c>
      <c r="I101">
        <v>4831</v>
      </c>
      <c r="J101">
        <v>1333</v>
      </c>
      <c r="K101">
        <v>646</v>
      </c>
      <c r="L101">
        <v>40889</v>
      </c>
      <c r="M101">
        <v>63</v>
      </c>
      <c r="N101">
        <v>103</v>
      </c>
      <c r="O101">
        <v>93</v>
      </c>
      <c r="P101">
        <v>192</v>
      </c>
      <c r="Q101">
        <v>385</v>
      </c>
      <c r="R101">
        <v>15</v>
      </c>
    </row>
    <row r="102" spans="1:18" x14ac:dyDescent="0.35">
      <c r="A102" t="s">
        <v>109</v>
      </c>
      <c r="B102">
        <v>2009</v>
      </c>
      <c r="C102">
        <v>14</v>
      </c>
      <c r="D102">
        <v>1255</v>
      </c>
      <c r="E102">
        <v>4740</v>
      </c>
      <c r="F102">
        <v>28921</v>
      </c>
      <c r="G102">
        <v>7385</v>
      </c>
      <c r="H102">
        <v>732</v>
      </c>
      <c r="I102">
        <v>9092</v>
      </c>
      <c r="J102">
        <v>1496</v>
      </c>
      <c r="K102">
        <v>720</v>
      </c>
      <c r="L102">
        <v>54355</v>
      </c>
      <c r="M102">
        <v>71</v>
      </c>
      <c r="N102">
        <v>106</v>
      </c>
      <c r="O102">
        <v>126</v>
      </c>
      <c r="P102">
        <v>235</v>
      </c>
      <c r="Q102">
        <v>435</v>
      </c>
      <c r="R102">
        <v>15</v>
      </c>
    </row>
    <row r="103" spans="1:18" x14ac:dyDescent="0.35">
      <c r="A103" t="s">
        <v>109</v>
      </c>
      <c r="B103">
        <v>2008</v>
      </c>
      <c r="C103">
        <v>0</v>
      </c>
      <c r="D103">
        <v>1519</v>
      </c>
      <c r="E103">
        <v>4392</v>
      </c>
      <c r="F103">
        <v>39748</v>
      </c>
      <c r="G103">
        <v>6967</v>
      </c>
      <c r="H103">
        <v>482</v>
      </c>
      <c r="I103">
        <v>10077</v>
      </c>
      <c r="J103">
        <v>1012</v>
      </c>
      <c r="K103">
        <v>1939</v>
      </c>
      <c r="L103">
        <v>66136</v>
      </c>
      <c r="M103">
        <v>115</v>
      </c>
      <c r="N103">
        <v>137</v>
      </c>
      <c r="O103">
        <v>162</v>
      </c>
      <c r="P103">
        <v>299</v>
      </c>
      <c r="Q103">
        <v>536</v>
      </c>
      <c r="R103">
        <v>15</v>
      </c>
    </row>
    <row r="104" spans="1:18" x14ac:dyDescent="0.35">
      <c r="A104" t="s">
        <v>109</v>
      </c>
      <c r="B104">
        <v>2007</v>
      </c>
      <c r="C104">
        <v>43</v>
      </c>
      <c r="D104">
        <v>711</v>
      </c>
      <c r="E104">
        <v>4492</v>
      </c>
      <c r="F104">
        <v>39770</v>
      </c>
      <c r="G104">
        <v>7172</v>
      </c>
      <c r="H104">
        <v>406</v>
      </c>
      <c r="I104">
        <v>10664</v>
      </c>
      <c r="J104">
        <v>511</v>
      </c>
      <c r="K104">
        <v>2056</v>
      </c>
      <c r="L104">
        <v>65825</v>
      </c>
      <c r="M104">
        <v>121</v>
      </c>
      <c r="N104">
        <v>118</v>
      </c>
      <c r="O104">
        <v>172</v>
      </c>
      <c r="P104">
        <v>298</v>
      </c>
      <c r="Q104">
        <v>534</v>
      </c>
      <c r="R104">
        <v>15</v>
      </c>
    </row>
    <row r="105" spans="1:18" x14ac:dyDescent="0.35">
      <c r="A105" t="s">
        <v>109</v>
      </c>
      <c r="B105">
        <v>2006</v>
      </c>
      <c r="C105">
        <v>27</v>
      </c>
      <c r="D105">
        <v>769</v>
      </c>
      <c r="E105">
        <v>4026</v>
      </c>
      <c r="F105">
        <v>40578</v>
      </c>
      <c r="G105">
        <v>6664</v>
      </c>
      <c r="H105">
        <v>668</v>
      </c>
      <c r="I105">
        <v>9867</v>
      </c>
      <c r="J105">
        <v>365</v>
      </c>
      <c r="K105">
        <v>1478</v>
      </c>
      <c r="L105">
        <v>64442</v>
      </c>
      <c r="M105">
        <v>91</v>
      </c>
      <c r="N105">
        <v>106</v>
      </c>
      <c r="O105">
        <v>169</v>
      </c>
      <c r="P105">
        <v>277</v>
      </c>
      <c r="Q105">
        <v>467</v>
      </c>
      <c r="R105">
        <v>15</v>
      </c>
    </row>
    <row r="106" spans="1:18" x14ac:dyDescent="0.35">
      <c r="A106" t="s">
        <v>109</v>
      </c>
      <c r="B106">
        <v>2005</v>
      </c>
      <c r="C106">
        <v>0</v>
      </c>
      <c r="D106">
        <v>0</v>
      </c>
      <c r="E106">
        <v>3868</v>
      </c>
      <c r="F106">
        <v>37764</v>
      </c>
      <c r="G106">
        <v>7773</v>
      </c>
      <c r="H106">
        <v>2</v>
      </c>
      <c r="I106">
        <v>7149</v>
      </c>
      <c r="J106">
        <v>365</v>
      </c>
      <c r="K106">
        <v>3320</v>
      </c>
      <c r="L106">
        <v>60241</v>
      </c>
      <c r="M106">
        <v>129</v>
      </c>
      <c r="N106">
        <v>181</v>
      </c>
      <c r="O106">
        <v>172</v>
      </c>
      <c r="P106">
        <v>300</v>
      </c>
      <c r="Q106">
        <v>534</v>
      </c>
      <c r="R106">
        <v>15</v>
      </c>
    </row>
    <row r="107" spans="1:18" x14ac:dyDescent="0.35">
      <c r="A107" t="s">
        <v>109</v>
      </c>
      <c r="B107">
        <v>2004</v>
      </c>
      <c r="C107">
        <v>223</v>
      </c>
      <c r="D107">
        <v>0</v>
      </c>
      <c r="E107">
        <v>1856</v>
      </c>
      <c r="F107">
        <v>42307</v>
      </c>
      <c r="G107">
        <v>8241</v>
      </c>
      <c r="H107">
        <v>937</v>
      </c>
      <c r="I107">
        <v>7689</v>
      </c>
      <c r="J107">
        <v>0</v>
      </c>
      <c r="K107">
        <v>3987</v>
      </c>
      <c r="L107">
        <v>65240</v>
      </c>
      <c r="M107">
        <v>118</v>
      </c>
      <c r="N107">
        <v>146</v>
      </c>
      <c r="O107">
        <v>166</v>
      </c>
      <c r="P107">
        <v>304</v>
      </c>
      <c r="Q107">
        <v>632</v>
      </c>
      <c r="R107">
        <v>15</v>
      </c>
    </row>
    <row r="108" spans="1:18" x14ac:dyDescent="0.35">
      <c r="A108" t="s">
        <v>109</v>
      </c>
      <c r="B108">
        <v>2003</v>
      </c>
      <c r="C108">
        <v>0</v>
      </c>
      <c r="D108">
        <v>0</v>
      </c>
      <c r="E108">
        <v>2033</v>
      </c>
      <c r="F108">
        <v>48429</v>
      </c>
      <c r="G108">
        <v>10755</v>
      </c>
      <c r="H108">
        <v>1038</v>
      </c>
      <c r="I108">
        <v>13386</v>
      </c>
      <c r="J108">
        <v>0</v>
      </c>
      <c r="K108">
        <v>3520</v>
      </c>
      <c r="L108">
        <v>79161</v>
      </c>
      <c r="M108">
        <v>135</v>
      </c>
      <c r="N108">
        <v>161</v>
      </c>
      <c r="O108">
        <v>174</v>
      </c>
      <c r="P108">
        <v>365</v>
      </c>
      <c r="Q108">
        <v>675</v>
      </c>
      <c r="R108">
        <v>15</v>
      </c>
    </row>
    <row r="109" spans="1:18" x14ac:dyDescent="0.35">
      <c r="A109" t="s">
        <v>109</v>
      </c>
      <c r="B109">
        <v>2002</v>
      </c>
      <c r="C109">
        <v>0</v>
      </c>
      <c r="D109">
        <v>0</v>
      </c>
      <c r="E109">
        <v>3634</v>
      </c>
      <c r="F109">
        <v>48348</v>
      </c>
      <c r="G109">
        <v>8432</v>
      </c>
      <c r="H109">
        <v>1027</v>
      </c>
      <c r="I109">
        <v>13581</v>
      </c>
      <c r="J109">
        <v>0</v>
      </c>
      <c r="K109">
        <v>4640</v>
      </c>
      <c r="L109">
        <v>79662</v>
      </c>
      <c r="M109">
        <v>161</v>
      </c>
      <c r="N109">
        <v>165</v>
      </c>
      <c r="O109">
        <v>215</v>
      </c>
      <c r="P109">
        <v>389</v>
      </c>
      <c r="Q109">
        <v>752</v>
      </c>
      <c r="R109">
        <v>15</v>
      </c>
    </row>
    <row r="110" spans="1:18" x14ac:dyDescent="0.35">
      <c r="A110" t="s">
        <v>109</v>
      </c>
      <c r="B110">
        <v>2001</v>
      </c>
      <c r="C110">
        <v>0</v>
      </c>
      <c r="D110">
        <v>0</v>
      </c>
      <c r="E110">
        <v>4077</v>
      </c>
      <c r="F110">
        <v>52552</v>
      </c>
      <c r="G110">
        <v>8574</v>
      </c>
      <c r="H110">
        <v>976</v>
      </c>
      <c r="I110">
        <v>9568</v>
      </c>
      <c r="J110">
        <v>0</v>
      </c>
      <c r="K110">
        <v>4047</v>
      </c>
      <c r="L110">
        <v>79794</v>
      </c>
      <c r="M110">
        <v>172</v>
      </c>
      <c r="N110">
        <v>142</v>
      </c>
      <c r="O110">
        <v>205</v>
      </c>
      <c r="P110">
        <v>396</v>
      </c>
      <c r="Q110">
        <v>694</v>
      </c>
      <c r="R110">
        <v>15</v>
      </c>
    </row>
    <row r="111" spans="1:18" x14ac:dyDescent="0.35">
      <c r="A111" t="s">
        <v>109</v>
      </c>
      <c r="B111">
        <v>2000</v>
      </c>
      <c r="C111">
        <v>0</v>
      </c>
      <c r="D111">
        <v>0</v>
      </c>
      <c r="E111">
        <v>3932</v>
      </c>
      <c r="F111">
        <v>49166</v>
      </c>
      <c r="G111">
        <v>8872</v>
      </c>
      <c r="H111">
        <v>370</v>
      </c>
      <c r="I111">
        <v>7955</v>
      </c>
      <c r="J111">
        <v>0</v>
      </c>
      <c r="K111">
        <v>4220</v>
      </c>
      <c r="L111">
        <v>74515</v>
      </c>
      <c r="M111">
        <v>179</v>
      </c>
      <c r="N111">
        <v>146</v>
      </c>
      <c r="O111">
        <v>206</v>
      </c>
      <c r="P111">
        <v>360</v>
      </c>
      <c r="Q111">
        <v>760</v>
      </c>
      <c r="R111">
        <v>15</v>
      </c>
    </row>
    <row r="112" spans="1:18" x14ac:dyDescent="0.35">
      <c r="A112" t="s">
        <v>109</v>
      </c>
      <c r="B112">
        <v>1999</v>
      </c>
      <c r="C112">
        <v>0</v>
      </c>
      <c r="D112">
        <v>0</v>
      </c>
      <c r="E112">
        <v>492</v>
      </c>
      <c r="F112">
        <v>51723</v>
      </c>
      <c r="G112">
        <v>9506</v>
      </c>
      <c r="H112">
        <v>365</v>
      </c>
      <c r="I112">
        <v>5163</v>
      </c>
      <c r="J112">
        <v>0</v>
      </c>
      <c r="K112">
        <v>3900</v>
      </c>
      <c r="L112">
        <v>71149</v>
      </c>
      <c r="M112">
        <v>121</v>
      </c>
      <c r="N112">
        <v>199</v>
      </c>
      <c r="O112">
        <v>165</v>
      </c>
      <c r="P112">
        <v>346</v>
      </c>
      <c r="Q112">
        <v>706</v>
      </c>
      <c r="R112">
        <v>15</v>
      </c>
    </row>
    <row r="113" spans="1:18" x14ac:dyDescent="0.35">
      <c r="A113" t="s">
        <v>110</v>
      </c>
      <c r="B113">
        <v>2014</v>
      </c>
      <c r="C113">
        <v>0</v>
      </c>
      <c r="D113">
        <v>0</v>
      </c>
      <c r="E113">
        <v>802</v>
      </c>
      <c r="F113">
        <v>10715</v>
      </c>
      <c r="G113">
        <v>316</v>
      </c>
      <c r="H113">
        <v>0</v>
      </c>
      <c r="I113">
        <v>1687</v>
      </c>
      <c r="J113">
        <v>354</v>
      </c>
      <c r="K113">
        <v>1279</v>
      </c>
      <c r="L113">
        <v>15153</v>
      </c>
      <c r="M113">
        <v>19</v>
      </c>
      <c r="N113">
        <v>27</v>
      </c>
      <c r="O113">
        <v>34</v>
      </c>
      <c r="P113">
        <v>62</v>
      </c>
      <c r="Q113">
        <v>296</v>
      </c>
      <c r="R113">
        <v>17</v>
      </c>
    </row>
    <row r="114" spans="1:18" x14ac:dyDescent="0.35">
      <c r="A114" t="s">
        <v>110</v>
      </c>
      <c r="B114">
        <v>2013</v>
      </c>
      <c r="C114">
        <v>0</v>
      </c>
      <c r="D114">
        <v>0</v>
      </c>
      <c r="E114">
        <v>730</v>
      </c>
      <c r="F114">
        <v>12459</v>
      </c>
      <c r="G114">
        <v>868</v>
      </c>
      <c r="H114">
        <v>0</v>
      </c>
      <c r="I114">
        <v>2756</v>
      </c>
      <c r="J114">
        <v>980</v>
      </c>
      <c r="K114">
        <v>224</v>
      </c>
      <c r="L114">
        <v>18017</v>
      </c>
      <c r="M114">
        <v>27</v>
      </c>
      <c r="N114">
        <v>21</v>
      </c>
      <c r="O114">
        <v>54</v>
      </c>
      <c r="P114">
        <v>75</v>
      </c>
      <c r="Q114">
        <v>261</v>
      </c>
      <c r="R114">
        <v>17</v>
      </c>
    </row>
    <row r="115" spans="1:18" x14ac:dyDescent="0.35">
      <c r="A115" t="s">
        <v>110</v>
      </c>
      <c r="B115">
        <v>2012</v>
      </c>
      <c r="C115">
        <v>0</v>
      </c>
      <c r="D115">
        <v>141</v>
      </c>
      <c r="E115">
        <v>981</v>
      </c>
      <c r="F115">
        <v>13026</v>
      </c>
      <c r="G115">
        <v>495</v>
      </c>
      <c r="H115">
        <v>0</v>
      </c>
      <c r="I115">
        <v>3302</v>
      </c>
      <c r="J115">
        <v>1254</v>
      </c>
      <c r="K115">
        <v>164</v>
      </c>
      <c r="L115">
        <v>19363</v>
      </c>
      <c r="M115">
        <v>21</v>
      </c>
      <c r="N115">
        <v>16</v>
      </c>
      <c r="O115">
        <v>51</v>
      </c>
      <c r="P115">
        <v>67</v>
      </c>
      <c r="Q115">
        <v>273</v>
      </c>
      <c r="R115">
        <v>17</v>
      </c>
    </row>
    <row r="116" spans="1:18" x14ac:dyDescent="0.35">
      <c r="A116" t="s">
        <v>110</v>
      </c>
      <c r="B116">
        <v>2011</v>
      </c>
      <c r="C116">
        <v>0</v>
      </c>
      <c r="D116">
        <v>0</v>
      </c>
      <c r="E116">
        <v>0</v>
      </c>
      <c r="F116">
        <v>8480</v>
      </c>
      <c r="G116">
        <v>164</v>
      </c>
      <c r="H116">
        <v>0</v>
      </c>
      <c r="I116">
        <v>4042</v>
      </c>
      <c r="J116">
        <v>1021</v>
      </c>
      <c r="K116">
        <v>106</v>
      </c>
      <c r="L116">
        <v>13813</v>
      </c>
      <c r="M116">
        <v>25</v>
      </c>
      <c r="N116">
        <v>10</v>
      </c>
      <c r="O116">
        <v>46</v>
      </c>
      <c r="P116">
        <v>55</v>
      </c>
      <c r="Q116">
        <v>316</v>
      </c>
      <c r="R116">
        <v>17</v>
      </c>
    </row>
    <row r="117" spans="1:18" x14ac:dyDescent="0.35">
      <c r="A117" t="s">
        <v>110</v>
      </c>
      <c r="B117">
        <v>2010</v>
      </c>
      <c r="C117">
        <v>0</v>
      </c>
      <c r="D117">
        <v>0</v>
      </c>
      <c r="E117">
        <v>0</v>
      </c>
      <c r="F117">
        <v>10011</v>
      </c>
      <c r="G117">
        <v>98</v>
      </c>
      <c r="H117">
        <v>0</v>
      </c>
      <c r="I117">
        <v>3259</v>
      </c>
      <c r="J117">
        <v>762</v>
      </c>
      <c r="K117">
        <v>406</v>
      </c>
      <c r="L117">
        <v>14536</v>
      </c>
      <c r="M117">
        <v>29</v>
      </c>
      <c r="N117">
        <v>32</v>
      </c>
      <c r="O117">
        <v>32</v>
      </c>
      <c r="P117">
        <v>64</v>
      </c>
      <c r="Q117">
        <v>319</v>
      </c>
      <c r="R117">
        <v>17</v>
      </c>
    </row>
    <row r="118" spans="1:18" x14ac:dyDescent="0.35">
      <c r="A118" t="s">
        <v>110</v>
      </c>
      <c r="B118">
        <v>2009</v>
      </c>
      <c r="C118">
        <v>0</v>
      </c>
      <c r="D118">
        <v>0</v>
      </c>
      <c r="E118">
        <v>540</v>
      </c>
      <c r="F118">
        <v>10089</v>
      </c>
      <c r="G118">
        <v>647</v>
      </c>
      <c r="H118">
        <v>0</v>
      </c>
      <c r="I118">
        <v>3367</v>
      </c>
      <c r="J118">
        <v>149</v>
      </c>
      <c r="K118">
        <v>804</v>
      </c>
      <c r="L118">
        <v>15596</v>
      </c>
      <c r="M118">
        <v>12</v>
      </c>
      <c r="N118">
        <v>27</v>
      </c>
      <c r="O118">
        <v>35</v>
      </c>
      <c r="P118">
        <v>62</v>
      </c>
      <c r="Q118">
        <v>327</v>
      </c>
      <c r="R118">
        <v>17</v>
      </c>
    </row>
    <row r="119" spans="1:18" x14ac:dyDescent="0.35">
      <c r="A119" t="s">
        <v>110</v>
      </c>
      <c r="B119">
        <v>2008</v>
      </c>
      <c r="C119">
        <v>0</v>
      </c>
      <c r="D119">
        <v>0</v>
      </c>
      <c r="E119">
        <v>1177</v>
      </c>
      <c r="F119">
        <v>12496</v>
      </c>
      <c r="G119">
        <v>315</v>
      </c>
      <c r="H119">
        <v>0</v>
      </c>
      <c r="I119">
        <v>3967</v>
      </c>
      <c r="J119">
        <v>0</v>
      </c>
      <c r="K119">
        <v>1336</v>
      </c>
      <c r="L119">
        <v>19291</v>
      </c>
      <c r="M119">
        <v>34</v>
      </c>
      <c r="N119">
        <v>34</v>
      </c>
      <c r="O119">
        <v>50</v>
      </c>
      <c r="P119">
        <v>84</v>
      </c>
      <c r="Q119">
        <v>320</v>
      </c>
      <c r="R119">
        <v>17</v>
      </c>
    </row>
    <row r="120" spans="1:18" x14ac:dyDescent="0.35">
      <c r="A120" t="s">
        <v>110</v>
      </c>
      <c r="B120">
        <v>2007</v>
      </c>
      <c r="C120">
        <v>0</v>
      </c>
      <c r="D120">
        <v>309</v>
      </c>
      <c r="E120">
        <v>988</v>
      </c>
      <c r="F120">
        <v>11699</v>
      </c>
      <c r="G120">
        <v>1607</v>
      </c>
      <c r="H120">
        <v>0</v>
      </c>
      <c r="I120">
        <v>3702</v>
      </c>
      <c r="J120">
        <v>0</v>
      </c>
      <c r="K120">
        <v>1002</v>
      </c>
      <c r="L120">
        <v>19307</v>
      </c>
      <c r="M120">
        <v>37</v>
      </c>
      <c r="N120">
        <v>41</v>
      </c>
      <c r="O120">
        <v>51</v>
      </c>
      <c r="P120">
        <v>91</v>
      </c>
      <c r="Q120">
        <v>282</v>
      </c>
      <c r="R120">
        <v>17</v>
      </c>
    </row>
    <row r="121" spans="1:18" x14ac:dyDescent="0.35">
      <c r="A121" t="s">
        <v>110</v>
      </c>
      <c r="B121">
        <v>2006</v>
      </c>
      <c r="C121">
        <v>0</v>
      </c>
      <c r="D121">
        <v>166</v>
      </c>
      <c r="E121">
        <v>0</v>
      </c>
      <c r="F121">
        <v>12939</v>
      </c>
      <c r="G121">
        <v>2479</v>
      </c>
      <c r="H121">
        <v>0</v>
      </c>
      <c r="I121">
        <v>3971</v>
      </c>
      <c r="J121">
        <v>0</v>
      </c>
      <c r="K121">
        <v>1232</v>
      </c>
      <c r="L121">
        <v>20787</v>
      </c>
      <c r="M121">
        <v>22</v>
      </c>
      <c r="N121">
        <v>24</v>
      </c>
      <c r="O121">
        <v>55</v>
      </c>
      <c r="P121">
        <v>77</v>
      </c>
      <c r="Q121">
        <v>261</v>
      </c>
      <c r="R121">
        <v>17</v>
      </c>
    </row>
    <row r="122" spans="1:18" x14ac:dyDescent="0.35">
      <c r="A122" t="s">
        <v>110</v>
      </c>
      <c r="B122">
        <v>2005</v>
      </c>
      <c r="C122">
        <v>0</v>
      </c>
      <c r="D122">
        <v>0</v>
      </c>
      <c r="E122">
        <v>0</v>
      </c>
      <c r="F122">
        <v>11535</v>
      </c>
      <c r="G122">
        <v>2689</v>
      </c>
      <c r="H122">
        <v>93</v>
      </c>
      <c r="I122">
        <v>4772</v>
      </c>
      <c r="J122">
        <v>0</v>
      </c>
      <c r="K122">
        <v>1054</v>
      </c>
      <c r="L122">
        <v>20143</v>
      </c>
      <c r="M122">
        <v>25</v>
      </c>
      <c r="N122">
        <v>25</v>
      </c>
      <c r="O122">
        <v>55</v>
      </c>
      <c r="P122">
        <v>81</v>
      </c>
      <c r="Q122">
        <v>255</v>
      </c>
      <c r="R122">
        <v>17</v>
      </c>
    </row>
    <row r="123" spans="1:18" x14ac:dyDescent="0.35">
      <c r="A123" t="s">
        <v>110</v>
      </c>
      <c r="B123">
        <v>2004</v>
      </c>
      <c r="C123">
        <v>0</v>
      </c>
      <c r="D123">
        <v>0</v>
      </c>
      <c r="E123">
        <v>0</v>
      </c>
      <c r="F123">
        <v>10718</v>
      </c>
      <c r="G123">
        <v>2022</v>
      </c>
      <c r="H123">
        <v>255</v>
      </c>
      <c r="I123">
        <v>4671</v>
      </c>
      <c r="J123">
        <v>0</v>
      </c>
      <c r="K123">
        <v>1726</v>
      </c>
      <c r="L123">
        <v>19392</v>
      </c>
      <c r="M123">
        <v>29</v>
      </c>
      <c r="N123">
        <v>28</v>
      </c>
      <c r="O123">
        <v>56</v>
      </c>
      <c r="P123">
        <v>80</v>
      </c>
      <c r="Q123">
        <v>228</v>
      </c>
      <c r="R123">
        <v>17</v>
      </c>
    </row>
    <row r="124" spans="1:18" x14ac:dyDescent="0.35">
      <c r="A124" t="s">
        <v>110</v>
      </c>
      <c r="B124">
        <v>2003</v>
      </c>
      <c r="C124">
        <v>0</v>
      </c>
      <c r="D124">
        <v>0</v>
      </c>
      <c r="E124">
        <v>0</v>
      </c>
      <c r="F124">
        <v>13325</v>
      </c>
      <c r="G124">
        <v>3891</v>
      </c>
      <c r="H124">
        <v>844</v>
      </c>
      <c r="I124">
        <v>2925</v>
      </c>
      <c r="J124">
        <v>0</v>
      </c>
      <c r="K124">
        <v>1261</v>
      </c>
      <c r="L124">
        <v>22246</v>
      </c>
      <c r="M124">
        <v>33</v>
      </c>
      <c r="N124">
        <v>53</v>
      </c>
      <c r="O124">
        <v>55</v>
      </c>
      <c r="P124">
        <v>105</v>
      </c>
      <c r="Q124">
        <v>245</v>
      </c>
      <c r="R124">
        <v>17</v>
      </c>
    </row>
    <row r="125" spans="1:18" x14ac:dyDescent="0.35">
      <c r="A125" t="s">
        <v>110</v>
      </c>
      <c r="B125">
        <v>2002</v>
      </c>
      <c r="C125">
        <v>0</v>
      </c>
      <c r="D125">
        <v>0</v>
      </c>
      <c r="E125">
        <v>0</v>
      </c>
      <c r="F125">
        <v>15977</v>
      </c>
      <c r="G125">
        <v>3221</v>
      </c>
      <c r="H125">
        <v>922</v>
      </c>
      <c r="I125">
        <v>3680</v>
      </c>
      <c r="J125">
        <v>0</v>
      </c>
      <c r="K125">
        <v>733</v>
      </c>
      <c r="L125">
        <v>24533</v>
      </c>
      <c r="M125">
        <v>58</v>
      </c>
      <c r="N125">
        <v>39</v>
      </c>
      <c r="O125">
        <v>72</v>
      </c>
      <c r="P125">
        <v>109</v>
      </c>
      <c r="Q125">
        <v>246</v>
      </c>
      <c r="R125">
        <v>17</v>
      </c>
    </row>
    <row r="126" spans="1:18" x14ac:dyDescent="0.35">
      <c r="A126" t="s">
        <v>110</v>
      </c>
      <c r="B126">
        <v>2001</v>
      </c>
      <c r="C126">
        <v>0</v>
      </c>
      <c r="D126">
        <v>0</v>
      </c>
      <c r="E126">
        <v>0</v>
      </c>
      <c r="F126">
        <v>13660</v>
      </c>
      <c r="G126">
        <v>2584</v>
      </c>
      <c r="H126">
        <v>520</v>
      </c>
      <c r="I126">
        <v>3318</v>
      </c>
      <c r="J126">
        <v>0</v>
      </c>
      <c r="K126">
        <v>831</v>
      </c>
      <c r="L126">
        <v>20913</v>
      </c>
      <c r="M126">
        <v>35</v>
      </c>
      <c r="N126">
        <v>43</v>
      </c>
      <c r="O126">
        <v>53</v>
      </c>
      <c r="P126">
        <v>95</v>
      </c>
      <c r="Q126">
        <v>197</v>
      </c>
      <c r="R126">
        <v>17</v>
      </c>
    </row>
    <row r="127" spans="1:18" x14ac:dyDescent="0.35">
      <c r="A127" t="s">
        <v>110</v>
      </c>
      <c r="B127">
        <v>2000</v>
      </c>
      <c r="C127">
        <v>0</v>
      </c>
      <c r="D127">
        <v>289</v>
      </c>
      <c r="E127">
        <v>683</v>
      </c>
      <c r="F127">
        <v>13418</v>
      </c>
      <c r="G127">
        <v>2179</v>
      </c>
      <c r="H127">
        <v>1118</v>
      </c>
      <c r="I127">
        <v>3185</v>
      </c>
      <c r="J127">
        <v>0</v>
      </c>
      <c r="K127">
        <v>2311</v>
      </c>
      <c r="L127">
        <v>23183</v>
      </c>
      <c r="M127">
        <v>48</v>
      </c>
      <c r="N127">
        <v>41</v>
      </c>
      <c r="O127">
        <v>61</v>
      </c>
      <c r="P127">
        <v>100</v>
      </c>
      <c r="Q127">
        <v>190</v>
      </c>
      <c r="R127">
        <v>17</v>
      </c>
    </row>
    <row r="128" spans="1:18" x14ac:dyDescent="0.35">
      <c r="A128" t="s">
        <v>110</v>
      </c>
      <c r="B128">
        <v>1999</v>
      </c>
      <c r="C128">
        <v>0</v>
      </c>
      <c r="D128">
        <v>71</v>
      </c>
      <c r="E128">
        <v>134</v>
      </c>
      <c r="F128">
        <v>9557</v>
      </c>
      <c r="G128">
        <v>1963</v>
      </c>
      <c r="H128">
        <v>1091</v>
      </c>
      <c r="I128">
        <v>2605</v>
      </c>
      <c r="J128">
        <v>0</v>
      </c>
      <c r="K128">
        <v>3173</v>
      </c>
      <c r="L128">
        <v>18594</v>
      </c>
      <c r="M128">
        <v>37</v>
      </c>
      <c r="N128">
        <v>34</v>
      </c>
      <c r="O128">
        <v>50</v>
      </c>
      <c r="P128">
        <v>82</v>
      </c>
      <c r="Q128">
        <v>184</v>
      </c>
      <c r="R128">
        <v>17</v>
      </c>
    </row>
    <row r="129" spans="1:18" x14ac:dyDescent="0.35">
      <c r="A129" t="s">
        <v>111</v>
      </c>
      <c r="B129">
        <v>2014</v>
      </c>
      <c r="C129">
        <v>0</v>
      </c>
      <c r="D129">
        <v>0</v>
      </c>
      <c r="E129">
        <v>1586</v>
      </c>
      <c r="F129">
        <v>27887</v>
      </c>
      <c r="G129">
        <v>2058</v>
      </c>
      <c r="H129">
        <v>254</v>
      </c>
      <c r="I129">
        <v>5299</v>
      </c>
      <c r="J129">
        <v>0</v>
      </c>
      <c r="K129">
        <v>896</v>
      </c>
      <c r="L129">
        <v>37980</v>
      </c>
      <c r="M129">
        <v>62</v>
      </c>
      <c r="N129">
        <v>46</v>
      </c>
      <c r="O129">
        <v>109</v>
      </c>
      <c r="P129">
        <v>151</v>
      </c>
      <c r="Q129">
        <v>300</v>
      </c>
      <c r="R129">
        <v>19</v>
      </c>
    </row>
    <row r="130" spans="1:18" x14ac:dyDescent="0.35">
      <c r="A130" t="s">
        <v>111</v>
      </c>
      <c r="B130">
        <v>2013</v>
      </c>
      <c r="C130">
        <v>0</v>
      </c>
      <c r="D130">
        <v>0</v>
      </c>
      <c r="E130">
        <v>575</v>
      </c>
      <c r="F130">
        <v>20847</v>
      </c>
      <c r="G130">
        <v>2047</v>
      </c>
      <c r="H130">
        <v>799</v>
      </c>
      <c r="I130">
        <v>4941</v>
      </c>
      <c r="J130">
        <v>0</v>
      </c>
      <c r="K130">
        <v>751</v>
      </c>
      <c r="L130">
        <v>29960</v>
      </c>
      <c r="M130">
        <v>60</v>
      </c>
      <c r="N130">
        <v>44</v>
      </c>
      <c r="O130">
        <v>89</v>
      </c>
      <c r="P130">
        <v>133</v>
      </c>
      <c r="Q130">
        <v>269</v>
      </c>
      <c r="R130">
        <v>19</v>
      </c>
    </row>
    <row r="131" spans="1:18" x14ac:dyDescent="0.35">
      <c r="A131" t="s">
        <v>111</v>
      </c>
      <c r="B131">
        <v>2012</v>
      </c>
      <c r="C131">
        <v>0</v>
      </c>
      <c r="D131">
        <v>0</v>
      </c>
      <c r="E131">
        <v>1242</v>
      </c>
      <c r="F131">
        <v>19638</v>
      </c>
      <c r="G131">
        <v>2588</v>
      </c>
      <c r="H131">
        <v>0</v>
      </c>
      <c r="I131">
        <v>3365</v>
      </c>
      <c r="J131">
        <v>0</v>
      </c>
      <c r="K131">
        <v>0</v>
      </c>
      <c r="L131">
        <v>26833</v>
      </c>
      <c r="M131">
        <v>59</v>
      </c>
      <c r="N131">
        <v>38</v>
      </c>
      <c r="O131">
        <v>77</v>
      </c>
      <c r="P131">
        <v>118</v>
      </c>
      <c r="Q131">
        <v>292</v>
      </c>
      <c r="R131">
        <v>19</v>
      </c>
    </row>
    <row r="132" spans="1:18" x14ac:dyDescent="0.35">
      <c r="A132" t="s">
        <v>111</v>
      </c>
      <c r="B132">
        <v>2011</v>
      </c>
      <c r="C132">
        <v>0</v>
      </c>
      <c r="D132">
        <v>0</v>
      </c>
      <c r="E132">
        <v>856</v>
      </c>
      <c r="F132">
        <v>12820</v>
      </c>
      <c r="G132">
        <v>2027</v>
      </c>
      <c r="H132">
        <v>766</v>
      </c>
      <c r="I132">
        <v>3653</v>
      </c>
      <c r="J132">
        <v>0</v>
      </c>
      <c r="K132">
        <v>133</v>
      </c>
      <c r="L132">
        <v>20255</v>
      </c>
      <c r="M132">
        <v>44</v>
      </c>
      <c r="N132">
        <v>42</v>
      </c>
      <c r="O132">
        <v>59</v>
      </c>
      <c r="P132">
        <v>99</v>
      </c>
      <c r="Q132">
        <v>282</v>
      </c>
      <c r="R132">
        <v>19</v>
      </c>
    </row>
    <row r="133" spans="1:18" x14ac:dyDescent="0.35">
      <c r="A133" t="s">
        <v>111</v>
      </c>
      <c r="B133">
        <v>2010</v>
      </c>
      <c r="C133">
        <v>0</v>
      </c>
      <c r="D133">
        <v>0</v>
      </c>
      <c r="E133">
        <v>744</v>
      </c>
      <c r="F133">
        <v>15092</v>
      </c>
      <c r="G133">
        <v>1536</v>
      </c>
      <c r="H133">
        <v>1019</v>
      </c>
      <c r="I133">
        <v>6291</v>
      </c>
      <c r="J133">
        <v>0</v>
      </c>
      <c r="K133">
        <v>365</v>
      </c>
      <c r="L133">
        <v>25047</v>
      </c>
      <c r="M133">
        <v>35</v>
      </c>
      <c r="N133">
        <v>57</v>
      </c>
      <c r="O133">
        <v>56</v>
      </c>
      <c r="P133">
        <v>109</v>
      </c>
      <c r="Q133">
        <v>317</v>
      </c>
      <c r="R133">
        <v>19</v>
      </c>
    </row>
    <row r="134" spans="1:18" x14ac:dyDescent="0.35">
      <c r="A134" t="s">
        <v>111</v>
      </c>
      <c r="B134">
        <v>2009</v>
      </c>
      <c r="C134">
        <v>0</v>
      </c>
      <c r="D134">
        <v>112</v>
      </c>
      <c r="E134">
        <v>488</v>
      </c>
      <c r="F134">
        <v>18408</v>
      </c>
      <c r="G134">
        <v>2459</v>
      </c>
      <c r="H134">
        <v>464</v>
      </c>
      <c r="I134">
        <v>8044</v>
      </c>
      <c r="J134">
        <v>0</v>
      </c>
      <c r="K134">
        <v>365</v>
      </c>
      <c r="L134">
        <v>30340</v>
      </c>
      <c r="M134">
        <v>44</v>
      </c>
      <c r="N134">
        <v>59</v>
      </c>
      <c r="O134">
        <v>76</v>
      </c>
      <c r="P134">
        <v>130</v>
      </c>
      <c r="Q134">
        <v>311</v>
      </c>
      <c r="R134">
        <v>19</v>
      </c>
    </row>
    <row r="135" spans="1:18" x14ac:dyDescent="0.35">
      <c r="A135" t="s">
        <v>111</v>
      </c>
      <c r="B135">
        <v>2008</v>
      </c>
      <c r="C135">
        <v>0</v>
      </c>
      <c r="D135">
        <v>157</v>
      </c>
      <c r="E135">
        <v>1397</v>
      </c>
      <c r="F135">
        <v>24405</v>
      </c>
      <c r="G135">
        <v>3490</v>
      </c>
      <c r="H135">
        <v>0</v>
      </c>
      <c r="I135">
        <v>7189</v>
      </c>
      <c r="J135">
        <v>0</v>
      </c>
      <c r="K135">
        <v>360</v>
      </c>
      <c r="L135">
        <v>36998</v>
      </c>
      <c r="M135">
        <v>45</v>
      </c>
      <c r="N135">
        <v>64</v>
      </c>
      <c r="O135">
        <v>91</v>
      </c>
      <c r="P135">
        <v>153</v>
      </c>
      <c r="Q135">
        <v>344</v>
      </c>
      <c r="R135">
        <v>19</v>
      </c>
    </row>
    <row r="136" spans="1:18" x14ac:dyDescent="0.35">
      <c r="A136" t="s">
        <v>111</v>
      </c>
      <c r="B136">
        <v>2007</v>
      </c>
      <c r="C136">
        <v>0</v>
      </c>
      <c r="D136">
        <v>365</v>
      </c>
      <c r="E136">
        <v>1741</v>
      </c>
      <c r="F136">
        <v>23675</v>
      </c>
      <c r="G136">
        <v>3472</v>
      </c>
      <c r="H136">
        <v>145</v>
      </c>
      <c r="I136">
        <v>5993</v>
      </c>
      <c r="J136">
        <v>0</v>
      </c>
      <c r="K136">
        <v>0</v>
      </c>
      <c r="L136">
        <v>35391</v>
      </c>
      <c r="M136">
        <v>76</v>
      </c>
      <c r="N136">
        <v>45</v>
      </c>
      <c r="O136">
        <v>110</v>
      </c>
      <c r="P136">
        <v>153</v>
      </c>
      <c r="Q136">
        <v>365</v>
      </c>
      <c r="R136">
        <v>19</v>
      </c>
    </row>
    <row r="137" spans="1:18" x14ac:dyDescent="0.35">
      <c r="A137" t="s">
        <v>111</v>
      </c>
      <c r="B137">
        <v>2006</v>
      </c>
      <c r="C137">
        <v>0</v>
      </c>
      <c r="D137">
        <v>169</v>
      </c>
      <c r="E137">
        <v>479</v>
      </c>
      <c r="F137">
        <v>16477</v>
      </c>
      <c r="G137">
        <v>2471</v>
      </c>
      <c r="H137">
        <v>691</v>
      </c>
      <c r="I137">
        <v>6836</v>
      </c>
      <c r="J137">
        <v>0</v>
      </c>
      <c r="K137">
        <v>0</v>
      </c>
      <c r="L137">
        <v>27123</v>
      </c>
      <c r="M137">
        <v>51</v>
      </c>
      <c r="N137">
        <v>51</v>
      </c>
      <c r="O137">
        <v>78</v>
      </c>
      <c r="P137">
        <v>127</v>
      </c>
      <c r="Q137">
        <v>333</v>
      </c>
      <c r="R137">
        <v>19</v>
      </c>
    </row>
    <row r="138" spans="1:18" x14ac:dyDescent="0.35">
      <c r="A138" t="s">
        <v>111</v>
      </c>
      <c r="B138">
        <v>2005</v>
      </c>
      <c r="C138">
        <v>0</v>
      </c>
      <c r="D138">
        <v>574</v>
      </c>
      <c r="E138">
        <v>0</v>
      </c>
      <c r="F138">
        <v>25306</v>
      </c>
      <c r="G138">
        <v>1403</v>
      </c>
      <c r="H138">
        <v>3062</v>
      </c>
      <c r="I138">
        <v>5240</v>
      </c>
      <c r="J138">
        <v>0</v>
      </c>
      <c r="K138">
        <v>0</v>
      </c>
      <c r="L138">
        <v>35585</v>
      </c>
      <c r="M138">
        <v>52</v>
      </c>
      <c r="N138">
        <v>73</v>
      </c>
      <c r="O138">
        <v>78</v>
      </c>
      <c r="P138">
        <v>152</v>
      </c>
      <c r="Q138">
        <v>321</v>
      </c>
      <c r="R138">
        <v>19</v>
      </c>
    </row>
    <row r="139" spans="1:18" x14ac:dyDescent="0.35">
      <c r="A139" t="s">
        <v>111</v>
      </c>
      <c r="B139">
        <v>2004</v>
      </c>
      <c r="C139">
        <v>0</v>
      </c>
      <c r="D139">
        <v>735</v>
      </c>
      <c r="E139">
        <v>84</v>
      </c>
      <c r="F139">
        <v>28846</v>
      </c>
      <c r="G139">
        <v>1507</v>
      </c>
      <c r="H139">
        <v>2859</v>
      </c>
      <c r="I139">
        <v>3485</v>
      </c>
      <c r="J139">
        <v>0</v>
      </c>
      <c r="K139">
        <v>0</v>
      </c>
      <c r="L139">
        <v>37516</v>
      </c>
      <c r="M139">
        <v>48</v>
      </c>
      <c r="N139">
        <v>44</v>
      </c>
      <c r="O139">
        <v>99</v>
      </c>
      <c r="P139">
        <v>140</v>
      </c>
      <c r="Q139">
        <v>356</v>
      </c>
      <c r="R139">
        <v>19</v>
      </c>
    </row>
    <row r="140" spans="1:18" x14ac:dyDescent="0.35">
      <c r="A140" t="s">
        <v>111</v>
      </c>
      <c r="B140">
        <v>2003</v>
      </c>
      <c r="C140">
        <v>335</v>
      </c>
      <c r="D140">
        <v>0</v>
      </c>
      <c r="E140">
        <v>162</v>
      </c>
      <c r="F140">
        <v>22351</v>
      </c>
      <c r="G140">
        <v>707</v>
      </c>
      <c r="H140">
        <v>2283</v>
      </c>
      <c r="I140">
        <v>2447</v>
      </c>
      <c r="J140">
        <v>0</v>
      </c>
      <c r="K140">
        <v>0</v>
      </c>
      <c r="L140">
        <v>28285</v>
      </c>
      <c r="M140">
        <v>59</v>
      </c>
      <c r="N140">
        <v>37</v>
      </c>
      <c r="O140">
        <v>93</v>
      </c>
      <c r="P140">
        <v>129</v>
      </c>
      <c r="Q140">
        <v>427</v>
      </c>
      <c r="R140">
        <v>19</v>
      </c>
    </row>
    <row r="141" spans="1:18" x14ac:dyDescent="0.35">
      <c r="A141" t="s">
        <v>111</v>
      </c>
      <c r="B141">
        <v>2002</v>
      </c>
      <c r="C141">
        <v>0</v>
      </c>
      <c r="D141">
        <v>0</v>
      </c>
      <c r="E141">
        <v>634</v>
      </c>
      <c r="F141">
        <v>19504</v>
      </c>
      <c r="G141">
        <v>1558</v>
      </c>
      <c r="H141">
        <v>1323</v>
      </c>
      <c r="I141">
        <v>3049</v>
      </c>
      <c r="J141">
        <v>0</v>
      </c>
      <c r="K141">
        <v>211</v>
      </c>
      <c r="L141">
        <v>26279</v>
      </c>
      <c r="M141">
        <v>45</v>
      </c>
      <c r="N141">
        <v>42</v>
      </c>
      <c r="O141">
        <v>70</v>
      </c>
      <c r="P141">
        <v>112</v>
      </c>
      <c r="Q141">
        <v>391</v>
      </c>
      <c r="R141">
        <v>19</v>
      </c>
    </row>
    <row r="142" spans="1:18" x14ac:dyDescent="0.35">
      <c r="A142" t="s">
        <v>111</v>
      </c>
      <c r="B142">
        <v>2001</v>
      </c>
      <c r="C142">
        <v>0</v>
      </c>
      <c r="D142">
        <v>0</v>
      </c>
      <c r="E142">
        <v>730</v>
      </c>
      <c r="F142">
        <v>15561</v>
      </c>
      <c r="G142">
        <v>2108</v>
      </c>
      <c r="H142">
        <v>1658</v>
      </c>
      <c r="I142">
        <v>4681</v>
      </c>
      <c r="J142">
        <v>0</v>
      </c>
      <c r="K142">
        <v>365</v>
      </c>
      <c r="L142">
        <v>25103</v>
      </c>
      <c r="M142">
        <v>33</v>
      </c>
      <c r="N142">
        <v>34</v>
      </c>
      <c r="O142">
        <v>67</v>
      </c>
      <c r="P142">
        <v>101</v>
      </c>
      <c r="Q142">
        <v>454</v>
      </c>
      <c r="R142">
        <v>19</v>
      </c>
    </row>
    <row r="143" spans="1:18" x14ac:dyDescent="0.35">
      <c r="A143" t="s">
        <v>111</v>
      </c>
      <c r="B143">
        <v>2000</v>
      </c>
      <c r="C143">
        <v>0</v>
      </c>
      <c r="D143">
        <v>0</v>
      </c>
      <c r="E143">
        <v>568</v>
      </c>
      <c r="F143">
        <v>17107</v>
      </c>
      <c r="G143">
        <v>1644</v>
      </c>
      <c r="H143">
        <v>2144</v>
      </c>
      <c r="I143">
        <v>4261</v>
      </c>
      <c r="J143">
        <v>0</v>
      </c>
      <c r="K143">
        <v>117</v>
      </c>
      <c r="L143">
        <v>25841</v>
      </c>
      <c r="M143">
        <v>32</v>
      </c>
      <c r="N143">
        <v>29</v>
      </c>
      <c r="O143">
        <v>70</v>
      </c>
      <c r="P143">
        <v>97</v>
      </c>
      <c r="Q143">
        <v>463</v>
      </c>
      <c r="R143">
        <v>19</v>
      </c>
    </row>
    <row r="144" spans="1:18" x14ac:dyDescent="0.35">
      <c r="A144" t="s">
        <v>111</v>
      </c>
      <c r="B144">
        <v>1999</v>
      </c>
      <c r="C144">
        <v>0</v>
      </c>
      <c r="D144">
        <v>0</v>
      </c>
      <c r="E144">
        <v>0</v>
      </c>
      <c r="F144">
        <v>17203</v>
      </c>
      <c r="G144">
        <v>633</v>
      </c>
      <c r="H144">
        <v>782</v>
      </c>
      <c r="I144">
        <v>3649</v>
      </c>
      <c r="J144">
        <v>0</v>
      </c>
      <c r="K144">
        <v>0</v>
      </c>
      <c r="L144">
        <v>22267</v>
      </c>
      <c r="M144">
        <v>36</v>
      </c>
      <c r="N144">
        <v>28</v>
      </c>
      <c r="O144">
        <v>66</v>
      </c>
      <c r="P144">
        <v>92</v>
      </c>
      <c r="Q144">
        <v>394</v>
      </c>
      <c r="R144">
        <v>19</v>
      </c>
    </row>
    <row r="145" spans="1:18" x14ac:dyDescent="0.35">
      <c r="A145" t="s">
        <v>112</v>
      </c>
      <c r="B145">
        <v>2014</v>
      </c>
      <c r="C145">
        <v>0</v>
      </c>
      <c r="D145">
        <v>174</v>
      </c>
      <c r="E145">
        <v>4922</v>
      </c>
      <c r="F145">
        <v>19314</v>
      </c>
      <c r="G145">
        <v>2868</v>
      </c>
      <c r="H145">
        <v>2185</v>
      </c>
      <c r="I145">
        <v>6549</v>
      </c>
      <c r="J145">
        <v>931</v>
      </c>
      <c r="K145">
        <v>122</v>
      </c>
      <c r="L145">
        <v>37065</v>
      </c>
      <c r="M145">
        <v>66</v>
      </c>
      <c r="N145">
        <v>89</v>
      </c>
      <c r="O145">
        <v>94</v>
      </c>
      <c r="P145">
        <v>167</v>
      </c>
      <c r="Q145">
        <v>193</v>
      </c>
      <c r="R145">
        <v>21</v>
      </c>
    </row>
    <row r="146" spans="1:18" x14ac:dyDescent="0.35">
      <c r="A146" t="s">
        <v>112</v>
      </c>
      <c r="B146">
        <v>2013</v>
      </c>
      <c r="C146">
        <v>0</v>
      </c>
      <c r="D146">
        <v>580</v>
      </c>
      <c r="E146">
        <v>4302</v>
      </c>
      <c r="F146">
        <v>19824</v>
      </c>
      <c r="G146">
        <v>2416</v>
      </c>
      <c r="H146">
        <v>1754</v>
      </c>
      <c r="I146">
        <v>9312</v>
      </c>
      <c r="J146">
        <v>902</v>
      </c>
      <c r="K146">
        <v>145</v>
      </c>
      <c r="L146">
        <v>39235</v>
      </c>
      <c r="M146">
        <v>66</v>
      </c>
      <c r="N146">
        <v>76</v>
      </c>
      <c r="O146">
        <v>104</v>
      </c>
      <c r="P146">
        <v>185</v>
      </c>
      <c r="Q146">
        <v>132</v>
      </c>
      <c r="R146">
        <v>21</v>
      </c>
    </row>
    <row r="147" spans="1:18" x14ac:dyDescent="0.35">
      <c r="A147" t="s">
        <v>112</v>
      </c>
      <c r="B147">
        <v>2012</v>
      </c>
      <c r="C147">
        <v>0</v>
      </c>
      <c r="D147">
        <v>246</v>
      </c>
      <c r="E147">
        <v>7612</v>
      </c>
      <c r="F147">
        <v>29849</v>
      </c>
      <c r="G147">
        <v>3079</v>
      </c>
      <c r="H147">
        <v>1214</v>
      </c>
      <c r="I147">
        <v>6480</v>
      </c>
      <c r="J147">
        <v>763</v>
      </c>
      <c r="K147">
        <v>145</v>
      </c>
      <c r="L147">
        <v>49388</v>
      </c>
      <c r="M147">
        <v>43</v>
      </c>
      <c r="N147">
        <v>69</v>
      </c>
      <c r="O147">
        <v>117</v>
      </c>
      <c r="P147">
        <v>190</v>
      </c>
      <c r="Q147">
        <v>120</v>
      </c>
      <c r="R147">
        <v>21</v>
      </c>
    </row>
    <row r="148" spans="1:18" x14ac:dyDescent="0.35">
      <c r="A148" t="s">
        <v>112</v>
      </c>
      <c r="B148">
        <v>2011</v>
      </c>
      <c r="C148">
        <v>0</v>
      </c>
      <c r="D148">
        <v>1263</v>
      </c>
      <c r="E148">
        <v>9851</v>
      </c>
      <c r="F148">
        <v>34435</v>
      </c>
      <c r="G148">
        <v>2826</v>
      </c>
      <c r="H148">
        <v>990</v>
      </c>
      <c r="I148">
        <v>5896</v>
      </c>
      <c r="J148">
        <v>308</v>
      </c>
      <c r="K148">
        <v>35</v>
      </c>
      <c r="L148">
        <v>55604</v>
      </c>
      <c r="M148">
        <v>76</v>
      </c>
      <c r="N148">
        <v>80</v>
      </c>
      <c r="O148">
        <v>144</v>
      </c>
      <c r="P148">
        <v>234</v>
      </c>
      <c r="Q148">
        <v>138</v>
      </c>
      <c r="R148">
        <v>21</v>
      </c>
    </row>
    <row r="149" spans="1:18" x14ac:dyDescent="0.35">
      <c r="A149" t="s">
        <v>112</v>
      </c>
      <c r="B149">
        <v>2010</v>
      </c>
      <c r="C149">
        <v>0</v>
      </c>
      <c r="D149">
        <v>1653</v>
      </c>
      <c r="E149">
        <v>9349</v>
      </c>
      <c r="F149">
        <v>28984</v>
      </c>
      <c r="G149">
        <v>5822</v>
      </c>
      <c r="H149">
        <v>2342</v>
      </c>
      <c r="I149">
        <v>10072</v>
      </c>
      <c r="J149">
        <v>40</v>
      </c>
      <c r="K149">
        <v>15</v>
      </c>
      <c r="L149">
        <v>58277</v>
      </c>
      <c r="M149">
        <v>119</v>
      </c>
      <c r="N149">
        <v>106</v>
      </c>
      <c r="O149">
        <v>159</v>
      </c>
      <c r="P149">
        <v>266</v>
      </c>
      <c r="Q149">
        <v>203</v>
      </c>
      <c r="R149">
        <v>21</v>
      </c>
    </row>
    <row r="150" spans="1:18" x14ac:dyDescent="0.35">
      <c r="A150" t="s">
        <v>112</v>
      </c>
      <c r="B150">
        <v>2009</v>
      </c>
      <c r="C150">
        <v>0</v>
      </c>
      <c r="D150">
        <v>705</v>
      </c>
      <c r="E150">
        <v>5850</v>
      </c>
      <c r="F150">
        <v>28939</v>
      </c>
      <c r="G150">
        <v>7017</v>
      </c>
      <c r="H150">
        <v>1924</v>
      </c>
      <c r="I150">
        <v>12048</v>
      </c>
      <c r="J150">
        <v>0</v>
      </c>
      <c r="K150">
        <v>578</v>
      </c>
      <c r="L150">
        <v>57061</v>
      </c>
      <c r="M150">
        <v>71</v>
      </c>
      <c r="N150">
        <v>87</v>
      </c>
      <c r="O150">
        <v>152</v>
      </c>
      <c r="P150">
        <v>232</v>
      </c>
      <c r="Q150">
        <v>211</v>
      </c>
      <c r="R150">
        <v>21</v>
      </c>
    </row>
    <row r="151" spans="1:18" x14ac:dyDescent="0.35">
      <c r="A151" t="s">
        <v>112</v>
      </c>
      <c r="B151">
        <v>2008</v>
      </c>
      <c r="C151">
        <v>0</v>
      </c>
      <c r="D151">
        <v>427</v>
      </c>
      <c r="E151">
        <v>7448</v>
      </c>
      <c r="F151">
        <v>31174</v>
      </c>
      <c r="G151">
        <v>6707</v>
      </c>
      <c r="H151">
        <v>1439</v>
      </c>
      <c r="I151">
        <v>12224</v>
      </c>
      <c r="J151">
        <v>0</v>
      </c>
      <c r="K151">
        <v>1108</v>
      </c>
      <c r="L151">
        <v>60527</v>
      </c>
      <c r="M151">
        <v>108</v>
      </c>
      <c r="N151">
        <v>116</v>
      </c>
      <c r="O151">
        <v>164</v>
      </c>
      <c r="P151">
        <v>274</v>
      </c>
      <c r="Q151">
        <v>228</v>
      </c>
      <c r="R151">
        <v>21</v>
      </c>
    </row>
    <row r="152" spans="1:18" x14ac:dyDescent="0.35">
      <c r="A152" t="s">
        <v>112</v>
      </c>
      <c r="B152">
        <v>2007</v>
      </c>
      <c r="C152">
        <v>0</v>
      </c>
      <c r="D152">
        <v>642</v>
      </c>
      <c r="E152">
        <v>2067</v>
      </c>
      <c r="F152">
        <v>39840</v>
      </c>
      <c r="G152">
        <v>6415</v>
      </c>
      <c r="H152">
        <v>1285</v>
      </c>
      <c r="I152">
        <v>11051</v>
      </c>
      <c r="J152">
        <v>0</v>
      </c>
      <c r="K152">
        <v>1433</v>
      </c>
      <c r="L152">
        <v>62733</v>
      </c>
      <c r="M152">
        <v>112</v>
      </c>
      <c r="N152">
        <v>118</v>
      </c>
      <c r="O152">
        <v>168</v>
      </c>
      <c r="P152">
        <v>280</v>
      </c>
      <c r="Q152">
        <v>180</v>
      </c>
      <c r="R152">
        <v>21</v>
      </c>
    </row>
    <row r="153" spans="1:18" x14ac:dyDescent="0.35">
      <c r="A153" t="s">
        <v>112</v>
      </c>
      <c r="B153">
        <v>2006</v>
      </c>
      <c r="C153">
        <v>142</v>
      </c>
      <c r="D153">
        <v>373</v>
      </c>
      <c r="E153">
        <v>3295</v>
      </c>
      <c r="F153">
        <v>41378</v>
      </c>
      <c r="G153">
        <v>5474</v>
      </c>
      <c r="H153">
        <v>1204</v>
      </c>
      <c r="I153">
        <v>12695</v>
      </c>
      <c r="J153">
        <v>0</v>
      </c>
      <c r="K153">
        <v>2022</v>
      </c>
      <c r="L153">
        <v>66583</v>
      </c>
      <c r="M153">
        <v>93</v>
      </c>
      <c r="N153">
        <v>94</v>
      </c>
      <c r="O153">
        <v>172</v>
      </c>
      <c r="P153">
        <v>259</v>
      </c>
      <c r="Q153">
        <v>217</v>
      </c>
      <c r="R153">
        <v>21</v>
      </c>
    </row>
    <row r="154" spans="1:18" x14ac:dyDescent="0.35">
      <c r="A154" t="s">
        <v>112</v>
      </c>
      <c r="B154">
        <v>2005</v>
      </c>
      <c r="C154">
        <v>191</v>
      </c>
      <c r="D154">
        <v>110</v>
      </c>
      <c r="E154">
        <v>4672</v>
      </c>
      <c r="F154">
        <v>38525</v>
      </c>
      <c r="G154">
        <v>4531</v>
      </c>
      <c r="H154">
        <v>662</v>
      </c>
      <c r="I154">
        <v>12230</v>
      </c>
      <c r="J154">
        <v>0</v>
      </c>
      <c r="K154">
        <v>2326</v>
      </c>
      <c r="L154">
        <v>63247</v>
      </c>
      <c r="M154">
        <v>88</v>
      </c>
      <c r="N154">
        <v>90</v>
      </c>
      <c r="O154">
        <v>172</v>
      </c>
      <c r="P154">
        <v>258</v>
      </c>
      <c r="Q154">
        <v>177</v>
      </c>
      <c r="R154">
        <v>21</v>
      </c>
    </row>
    <row r="155" spans="1:18" x14ac:dyDescent="0.35">
      <c r="A155" t="s">
        <v>112</v>
      </c>
      <c r="B155">
        <v>2004</v>
      </c>
      <c r="C155">
        <v>0</v>
      </c>
      <c r="D155">
        <v>317</v>
      </c>
      <c r="E155">
        <v>6188</v>
      </c>
      <c r="F155">
        <v>38906</v>
      </c>
      <c r="G155">
        <v>5339</v>
      </c>
      <c r="H155">
        <v>1206</v>
      </c>
      <c r="I155">
        <v>14062</v>
      </c>
      <c r="J155">
        <v>0</v>
      </c>
      <c r="K155">
        <v>3145</v>
      </c>
      <c r="L155">
        <v>69163</v>
      </c>
      <c r="M155">
        <v>107</v>
      </c>
      <c r="N155">
        <v>142</v>
      </c>
      <c r="O155">
        <v>173</v>
      </c>
      <c r="P155">
        <v>303</v>
      </c>
      <c r="Q155">
        <v>182</v>
      </c>
      <c r="R155">
        <v>21</v>
      </c>
    </row>
    <row r="156" spans="1:18" x14ac:dyDescent="0.35">
      <c r="A156" t="s">
        <v>112</v>
      </c>
      <c r="B156">
        <v>2003</v>
      </c>
      <c r="C156">
        <v>0</v>
      </c>
      <c r="D156">
        <v>274</v>
      </c>
      <c r="E156">
        <v>7443</v>
      </c>
      <c r="F156">
        <v>31553</v>
      </c>
      <c r="G156">
        <v>2433</v>
      </c>
      <c r="H156">
        <v>3053</v>
      </c>
      <c r="I156">
        <v>27420</v>
      </c>
      <c r="J156">
        <v>0</v>
      </c>
      <c r="K156">
        <v>1499</v>
      </c>
      <c r="L156">
        <v>73675</v>
      </c>
      <c r="M156">
        <v>122</v>
      </c>
      <c r="N156">
        <v>112</v>
      </c>
      <c r="O156">
        <v>207</v>
      </c>
      <c r="P156">
        <v>305</v>
      </c>
      <c r="Q156">
        <v>255</v>
      </c>
      <c r="R156">
        <v>21</v>
      </c>
    </row>
    <row r="157" spans="1:18" x14ac:dyDescent="0.35">
      <c r="A157" t="s">
        <v>112</v>
      </c>
      <c r="B157">
        <v>2002</v>
      </c>
      <c r="C157">
        <v>0</v>
      </c>
      <c r="D157">
        <v>327</v>
      </c>
      <c r="E157">
        <v>7187</v>
      </c>
      <c r="F157">
        <v>24881</v>
      </c>
      <c r="G157">
        <v>455</v>
      </c>
      <c r="H157">
        <v>4014</v>
      </c>
      <c r="I157">
        <v>22831</v>
      </c>
      <c r="J157">
        <v>0</v>
      </c>
      <c r="K157">
        <v>294</v>
      </c>
      <c r="L157">
        <v>59989</v>
      </c>
      <c r="M157">
        <v>129</v>
      </c>
      <c r="N157">
        <v>99</v>
      </c>
      <c r="O157">
        <v>186</v>
      </c>
      <c r="P157">
        <v>267</v>
      </c>
      <c r="Q157">
        <v>314</v>
      </c>
      <c r="R157">
        <v>21</v>
      </c>
    </row>
    <row r="158" spans="1:18" x14ac:dyDescent="0.35">
      <c r="A158" t="s">
        <v>112</v>
      </c>
      <c r="B158">
        <v>2001</v>
      </c>
      <c r="C158">
        <v>0</v>
      </c>
      <c r="D158">
        <v>481</v>
      </c>
      <c r="E158">
        <v>4220</v>
      </c>
      <c r="F158">
        <v>21753</v>
      </c>
      <c r="G158">
        <v>365</v>
      </c>
      <c r="H158">
        <v>1791</v>
      </c>
      <c r="I158">
        <v>19029</v>
      </c>
      <c r="J158">
        <v>0</v>
      </c>
      <c r="K158">
        <v>135</v>
      </c>
      <c r="L158">
        <v>47774</v>
      </c>
      <c r="M158">
        <v>117</v>
      </c>
      <c r="N158">
        <v>85</v>
      </c>
      <c r="O158">
        <v>148</v>
      </c>
      <c r="P158">
        <v>227</v>
      </c>
      <c r="Q158">
        <v>329</v>
      </c>
      <c r="R158">
        <v>21</v>
      </c>
    </row>
    <row r="159" spans="1:18" x14ac:dyDescent="0.35">
      <c r="A159" t="s">
        <v>112</v>
      </c>
      <c r="B159">
        <v>2000</v>
      </c>
      <c r="C159">
        <v>0</v>
      </c>
      <c r="D159">
        <v>109</v>
      </c>
      <c r="E159">
        <v>1805</v>
      </c>
      <c r="F159">
        <v>15555</v>
      </c>
      <c r="G159">
        <v>366</v>
      </c>
      <c r="H159">
        <v>878</v>
      </c>
      <c r="I159">
        <v>15104</v>
      </c>
      <c r="J159">
        <v>0</v>
      </c>
      <c r="K159">
        <v>243</v>
      </c>
      <c r="L159">
        <v>34060</v>
      </c>
      <c r="M159">
        <v>90</v>
      </c>
      <c r="N159">
        <v>73</v>
      </c>
      <c r="O159">
        <v>109</v>
      </c>
      <c r="P159">
        <v>177</v>
      </c>
      <c r="Q159">
        <v>302</v>
      </c>
      <c r="R159">
        <v>21</v>
      </c>
    </row>
    <row r="160" spans="1:18" x14ac:dyDescent="0.35">
      <c r="A160" t="s">
        <v>112</v>
      </c>
      <c r="B160">
        <v>1999</v>
      </c>
      <c r="C160">
        <v>0</v>
      </c>
      <c r="D160">
        <v>225</v>
      </c>
      <c r="E160">
        <v>3497</v>
      </c>
      <c r="F160">
        <v>17215</v>
      </c>
      <c r="G160">
        <v>0</v>
      </c>
      <c r="H160">
        <v>107</v>
      </c>
      <c r="I160">
        <v>12677</v>
      </c>
      <c r="J160">
        <v>0</v>
      </c>
      <c r="K160">
        <v>589</v>
      </c>
      <c r="L160">
        <v>34310</v>
      </c>
      <c r="M160">
        <v>66</v>
      </c>
      <c r="N160">
        <v>67</v>
      </c>
      <c r="O160">
        <v>93</v>
      </c>
      <c r="P160">
        <v>158</v>
      </c>
      <c r="Q160">
        <v>249</v>
      </c>
      <c r="R160">
        <v>21</v>
      </c>
    </row>
    <row r="161" spans="1:18" x14ac:dyDescent="0.35">
      <c r="A161" t="s">
        <v>113</v>
      </c>
      <c r="B161">
        <v>2014</v>
      </c>
      <c r="C161">
        <v>0</v>
      </c>
      <c r="D161">
        <v>297</v>
      </c>
      <c r="E161">
        <v>1898</v>
      </c>
      <c r="F161">
        <v>24124</v>
      </c>
      <c r="G161">
        <v>0</v>
      </c>
      <c r="H161">
        <v>0</v>
      </c>
      <c r="I161">
        <v>3706</v>
      </c>
      <c r="J161">
        <v>365</v>
      </c>
      <c r="K161">
        <v>142</v>
      </c>
      <c r="L161">
        <v>30532</v>
      </c>
      <c r="M161">
        <v>43</v>
      </c>
      <c r="N161">
        <v>57</v>
      </c>
      <c r="O161">
        <v>70</v>
      </c>
      <c r="P161">
        <v>128</v>
      </c>
      <c r="Q161">
        <v>258</v>
      </c>
      <c r="R161">
        <v>23</v>
      </c>
    </row>
    <row r="162" spans="1:18" x14ac:dyDescent="0.35">
      <c r="A162" t="s">
        <v>113</v>
      </c>
      <c r="B162">
        <v>2013</v>
      </c>
      <c r="C162">
        <v>0</v>
      </c>
      <c r="D162">
        <v>299</v>
      </c>
      <c r="E162">
        <v>1840</v>
      </c>
      <c r="F162">
        <v>32556</v>
      </c>
      <c r="G162">
        <v>0</v>
      </c>
      <c r="H162">
        <v>0</v>
      </c>
      <c r="I162">
        <v>4099</v>
      </c>
      <c r="J162">
        <v>556</v>
      </c>
      <c r="K162">
        <v>0</v>
      </c>
      <c r="L162">
        <v>39350</v>
      </c>
      <c r="M162">
        <v>61</v>
      </c>
      <c r="N162">
        <v>87</v>
      </c>
      <c r="O162">
        <v>84</v>
      </c>
      <c r="P162">
        <v>169</v>
      </c>
      <c r="Q162">
        <v>236</v>
      </c>
      <c r="R162">
        <v>23</v>
      </c>
    </row>
    <row r="163" spans="1:18" x14ac:dyDescent="0.35">
      <c r="A163" t="s">
        <v>113</v>
      </c>
      <c r="B163">
        <v>2012</v>
      </c>
      <c r="C163">
        <v>0</v>
      </c>
      <c r="D163">
        <v>227</v>
      </c>
      <c r="E163">
        <v>3312</v>
      </c>
      <c r="F163">
        <v>36738</v>
      </c>
      <c r="G163">
        <v>464</v>
      </c>
      <c r="H163">
        <v>0</v>
      </c>
      <c r="I163">
        <v>4372</v>
      </c>
      <c r="J163">
        <v>320</v>
      </c>
      <c r="K163">
        <v>86</v>
      </c>
      <c r="L163">
        <v>45519</v>
      </c>
      <c r="M163">
        <v>57</v>
      </c>
      <c r="N163">
        <v>76</v>
      </c>
      <c r="O163">
        <v>106</v>
      </c>
      <c r="P163">
        <v>185</v>
      </c>
      <c r="Q163">
        <v>267</v>
      </c>
      <c r="R163">
        <v>23</v>
      </c>
    </row>
    <row r="164" spans="1:18" x14ac:dyDescent="0.35">
      <c r="A164" t="s">
        <v>113</v>
      </c>
      <c r="B164">
        <v>2011</v>
      </c>
      <c r="C164">
        <v>0</v>
      </c>
      <c r="D164">
        <v>365</v>
      </c>
      <c r="E164">
        <v>4098</v>
      </c>
      <c r="F164">
        <v>40522</v>
      </c>
      <c r="G164">
        <v>1200</v>
      </c>
      <c r="H164">
        <v>0</v>
      </c>
      <c r="I164">
        <v>6405</v>
      </c>
      <c r="J164">
        <v>238</v>
      </c>
      <c r="K164">
        <v>890</v>
      </c>
      <c r="L164">
        <v>53718</v>
      </c>
      <c r="M164">
        <v>68</v>
      </c>
      <c r="N164">
        <v>83</v>
      </c>
      <c r="O164">
        <v>130</v>
      </c>
      <c r="P164">
        <v>211</v>
      </c>
      <c r="Q164">
        <v>272</v>
      </c>
      <c r="R164">
        <v>23</v>
      </c>
    </row>
    <row r="165" spans="1:18" x14ac:dyDescent="0.35">
      <c r="A165" t="s">
        <v>113</v>
      </c>
      <c r="B165">
        <v>2010</v>
      </c>
      <c r="C165">
        <v>61</v>
      </c>
      <c r="D165">
        <v>796</v>
      </c>
      <c r="E165">
        <v>2659</v>
      </c>
      <c r="F165">
        <v>42565</v>
      </c>
      <c r="G165">
        <v>1394</v>
      </c>
      <c r="H165">
        <v>0</v>
      </c>
      <c r="I165">
        <v>7098</v>
      </c>
      <c r="J165">
        <v>489</v>
      </c>
      <c r="K165">
        <v>365</v>
      </c>
      <c r="L165">
        <v>55427</v>
      </c>
      <c r="M165">
        <v>89</v>
      </c>
      <c r="N165">
        <v>81</v>
      </c>
      <c r="O165">
        <v>145</v>
      </c>
      <c r="P165">
        <v>222</v>
      </c>
      <c r="Q165">
        <v>323</v>
      </c>
      <c r="R165">
        <v>23</v>
      </c>
    </row>
    <row r="166" spans="1:18" x14ac:dyDescent="0.35">
      <c r="A166" t="s">
        <v>113</v>
      </c>
      <c r="B166">
        <v>2009</v>
      </c>
      <c r="C166">
        <v>0</v>
      </c>
      <c r="D166">
        <v>594</v>
      </c>
      <c r="E166">
        <v>738</v>
      </c>
      <c r="F166">
        <v>31819</v>
      </c>
      <c r="G166">
        <v>1442</v>
      </c>
      <c r="H166">
        <v>0</v>
      </c>
      <c r="I166">
        <v>6965</v>
      </c>
      <c r="J166">
        <v>32</v>
      </c>
      <c r="K166">
        <v>850</v>
      </c>
      <c r="L166">
        <v>42440</v>
      </c>
      <c r="M166">
        <v>109</v>
      </c>
      <c r="N166">
        <v>79</v>
      </c>
      <c r="O166">
        <v>138</v>
      </c>
      <c r="P166">
        <v>213</v>
      </c>
      <c r="Q166">
        <v>344</v>
      </c>
      <c r="R166">
        <v>23</v>
      </c>
    </row>
    <row r="167" spans="1:18" x14ac:dyDescent="0.35">
      <c r="A167" t="s">
        <v>113</v>
      </c>
      <c r="B167">
        <v>2008</v>
      </c>
      <c r="C167">
        <v>976</v>
      </c>
      <c r="D167">
        <v>702</v>
      </c>
      <c r="E167">
        <v>1127</v>
      </c>
      <c r="F167">
        <v>29141</v>
      </c>
      <c r="G167">
        <v>919</v>
      </c>
      <c r="H167">
        <v>0</v>
      </c>
      <c r="I167">
        <v>4967</v>
      </c>
      <c r="J167">
        <v>0</v>
      </c>
      <c r="K167">
        <v>700</v>
      </c>
      <c r="L167">
        <v>38532</v>
      </c>
      <c r="M167">
        <v>79</v>
      </c>
      <c r="N167">
        <v>78</v>
      </c>
      <c r="O167">
        <v>104</v>
      </c>
      <c r="P167">
        <v>174</v>
      </c>
      <c r="Q167">
        <v>305</v>
      </c>
      <c r="R167">
        <v>23</v>
      </c>
    </row>
    <row r="168" spans="1:18" x14ac:dyDescent="0.35">
      <c r="A168" t="s">
        <v>113</v>
      </c>
      <c r="B168">
        <v>2007</v>
      </c>
      <c r="C168">
        <v>928</v>
      </c>
      <c r="D168">
        <v>502</v>
      </c>
      <c r="E168">
        <v>2008</v>
      </c>
      <c r="F168">
        <v>31325</v>
      </c>
      <c r="G168">
        <v>1197</v>
      </c>
      <c r="H168">
        <v>0</v>
      </c>
      <c r="I168">
        <v>5741</v>
      </c>
      <c r="J168">
        <v>0</v>
      </c>
      <c r="K168">
        <v>378</v>
      </c>
      <c r="L168">
        <v>42079</v>
      </c>
      <c r="M168">
        <v>62</v>
      </c>
      <c r="N168">
        <v>79</v>
      </c>
      <c r="O168">
        <v>98</v>
      </c>
      <c r="P168">
        <v>174</v>
      </c>
      <c r="Q168">
        <v>235</v>
      </c>
      <c r="R168">
        <v>23</v>
      </c>
    </row>
    <row r="169" spans="1:18" x14ac:dyDescent="0.35">
      <c r="A169" t="s">
        <v>113</v>
      </c>
      <c r="B169">
        <v>2006</v>
      </c>
      <c r="C169">
        <v>405</v>
      </c>
      <c r="D169">
        <v>365</v>
      </c>
      <c r="E169">
        <v>900</v>
      </c>
      <c r="F169">
        <v>30986</v>
      </c>
      <c r="G169">
        <v>1479</v>
      </c>
      <c r="H169">
        <v>0</v>
      </c>
      <c r="I169">
        <v>5204</v>
      </c>
      <c r="J169">
        <v>0</v>
      </c>
      <c r="K169">
        <v>422</v>
      </c>
      <c r="L169">
        <v>39761</v>
      </c>
      <c r="M169">
        <v>73</v>
      </c>
      <c r="N169">
        <v>57</v>
      </c>
      <c r="O169">
        <v>114</v>
      </c>
      <c r="P169">
        <v>176</v>
      </c>
      <c r="Q169">
        <v>309</v>
      </c>
      <c r="R169">
        <v>23</v>
      </c>
    </row>
    <row r="170" spans="1:18" x14ac:dyDescent="0.35">
      <c r="A170" t="s">
        <v>113</v>
      </c>
      <c r="B170">
        <v>2005</v>
      </c>
      <c r="C170">
        <v>59</v>
      </c>
      <c r="D170">
        <v>365</v>
      </c>
      <c r="E170">
        <v>511</v>
      </c>
      <c r="F170">
        <v>28731</v>
      </c>
      <c r="G170">
        <v>950</v>
      </c>
      <c r="H170">
        <v>282</v>
      </c>
      <c r="I170">
        <v>3644</v>
      </c>
      <c r="J170">
        <v>0</v>
      </c>
      <c r="K170">
        <v>1390</v>
      </c>
      <c r="L170">
        <v>35932</v>
      </c>
      <c r="M170">
        <v>62</v>
      </c>
      <c r="N170">
        <v>52</v>
      </c>
      <c r="O170">
        <v>101</v>
      </c>
      <c r="P170">
        <v>152</v>
      </c>
      <c r="Q170">
        <v>238</v>
      </c>
      <c r="R170">
        <v>23</v>
      </c>
    </row>
    <row r="171" spans="1:18" x14ac:dyDescent="0.35">
      <c r="A171" t="s">
        <v>113</v>
      </c>
      <c r="B171">
        <v>2004</v>
      </c>
      <c r="C171">
        <v>0</v>
      </c>
      <c r="D171">
        <v>135</v>
      </c>
      <c r="E171">
        <v>214</v>
      </c>
      <c r="F171">
        <v>29161</v>
      </c>
      <c r="G171">
        <v>1009</v>
      </c>
      <c r="H171">
        <v>76</v>
      </c>
      <c r="I171">
        <v>3066</v>
      </c>
      <c r="J171">
        <v>0</v>
      </c>
      <c r="K171">
        <v>1908</v>
      </c>
      <c r="L171">
        <v>35569</v>
      </c>
      <c r="M171">
        <v>47</v>
      </c>
      <c r="N171">
        <v>63</v>
      </c>
      <c r="O171">
        <v>88</v>
      </c>
      <c r="P171">
        <v>149</v>
      </c>
      <c r="Q171">
        <v>260</v>
      </c>
      <c r="R171">
        <v>23</v>
      </c>
    </row>
    <row r="172" spans="1:18" x14ac:dyDescent="0.35">
      <c r="A172" t="s">
        <v>113</v>
      </c>
      <c r="B172">
        <v>2003</v>
      </c>
      <c r="C172">
        <v>0</v>
      </c>
      <c r="D172">
        <v>267</v>
      </c>
      <c r="E172">
        <v>0</v>
      </c>
      <c r="F172">
        <v>32378</v>
      </c>
      <c r="G172">
        <v>594</v>
      </c>
      <c r="H172">
        <v>0</v>
      </c>
      <c r="I172">
        <v>4942</v>
      </c>
      <c r="J172">
        <v>0</v>
      </c>
      <c r="K172">
        <v>1376</v>
      </c>
      <c r="L172">
        <v>39557</v>
      </c>
      <c r="M172">
        <v>82</v>
      </c>
      <c r="N172">
        <v>75</v>
      </c>
      <c r="O172">
        <v>104</v>
      </c>
      <c r="P172">
        <v>180</v>
      </c>
      <c r="Q172">
        <v>257</v>
      </c>
      <c r="R172">
        <v>23</v>
      </c>
    </row>
    <row r="173" spans="1:18" x14ac:dyDescent="0.35">
      <c r="A173" t="s">
        <v>113</v>
      </c>
      <c r="B173">
        <v>2002</v>
      </c>
      <c r="C173">
        <v>0</v>
      </c>
      <c r="D173">
        <v>367</v>
      </c>
      <c r="E173">
        <v>0</v>
      </c>
      <c r="F173">
        <v>29978</v>
      </c>
      <c r="G173">
        <v>708</v>
      </c>
      <c r="H173">
        <v>0</v>
      </c>
      <c r="I173">
        <v>4131</v>
      </c>
      <c r="J173">
        <v>0</v>
      </c>
      <c r="K173">
        <v>598</v>
      </c>
      <c r="L173">
        <v>35782</v>
      </c>
      <c r="M173">
        <v>74</v>
      </c>
      <c r="N173">
        <v>73</v>
      </c>
      <c r="O173">
        <v>100</v>
      </c>
      <c r="P173">
        <v>170</v>
      </c>
      <c r="Q173">
        <v>319</v>
      </c>
      <c r="R173">
        <v>23</v>
      </c>
    </row>
    <row r="174" spans="1:18" x14ac:dyDescent="0.35">
      <c r="A174" t="s">
        <v>113</v>
      </c>
      <c r="B174">
        <v>2001</v>
      </c>
      <c r="C174">
        <v>0</v>
      </c>
      <c r="D174">
        <v>813</v>
      </c>
      <c r="E174">
        <v>0</v>
      </c>
      <c r="F174">
        <v>29766</v>
      </c>
      <c r="G174">
        <v>655</v>
      </c>
      <c r="H174">
        <v>0</v>
      </c>
      <c r="I174">
        <v>5397</v>
      </c>
      <c r="J174">
        <v>0</v>
      </c>
      <c r="K174">
        <v>1126</v>
      </c>
      <c r="L174">
        <v>37757</v>
      </c>
      <c r="M174">
        <v>72</v>
      </c>
      <c r="N174">
        <v>75</v>
      </c>
      <c r="O174">
        <v>96</v>
      </c>
      <c r="P174">
        <v>173</v>
      </c>
      <c r="Q174">
        <v>335</v>
      </c>
      <c r="R174">
        <v>23</v>
      </c>
    </row>
    <row r="175" spans="1:18" x14ac:dyDescent="0.35">
      <c r="A175" t="s">
        <v>113</v>
      </c>
      <c r="B175">
        <v>2000</v>
      </c>
      <c r="C175">
        <v>0</v>
      </c>
      <c r="D175">
        <v>1442</v>
      </c>
      <c r="E175">
        <v>668</v>
      </c>
      <c r="F175">
        <v>32597</v>
      </c>
      <c r="G175">
        <v>672</v>
      </c>
      <c r="H175">
        <v>0</v>
      </c>
      <c r="I175">
        <v>5875</v>
      </c>
      <c r="J175">
        <v>0</v>
      </c>
      <c r="K175">
        <v>933</v>
      </c>
      <c r="L175">
        <v>42187</v>
      </c>
      <c r="M175">
        <v>76</v>
      </c>
      <c r="N175">
        <v>82</v>
      </c>
      <c r="O175">
        <v>99</v>
      </c>
      <c r="P175">
        <v>181</v>
      </c>
      <c r="Q175">
        <v>243</v>
      </c>
      <c r="R175">
        <v>23</v>
      </c>
    </row>
    <row r="176" spans="1:18" x14ac:dyDescent="0.35">
      <c r="A176" t="s">
        <v>113</v>
      </c>
      <c r="B176">
        <v>1999</v>
      </c>
      <c r="C176">
        <v>0</v>
      </c>
      <c r="D176">
        <v>2160</v>
      </c>
      <c r="E176">
        <v>102</v>
      </c>
      <c r="F176">
        <v>28719</v>
      </c>
      <c r="G176">
        <v>180</v>
      </c>
      <c r="H176">
        <v>0</v>
      </c>
      <c r="I176">
        <v>5300</v>
      </c>
      <c r="J176">
        <v>0</v>
      </c>
      <c r="K176">
        <v>488</v>
      </c>
      <c r="L176">
        <v>36949</v>
      </c>
      <c r="M176">
        <v>71</v>
      </c>
      <c r="N176">
        <v>75</v>
      </c>
      <c r="O176">
        <v>107</v>
      </c>
      <c r="P176">
        <v>168</v>
      </c>
      <c r="Q176">
        <v>311</v>
      </c>
      <c r="R176">
        <v>23</v>
      </c>
    </row>
    <row r="177" spans="1:18" x14ac:dyDescent="0.35">
      <c r="A177" t="s">
        <v>114</v>
      </c>
      <c r="B177">
        <v>2014</v>
      </c>
      <c r="C177">
        <v>0</v>
      </c>
      <c r="D177">
        <v>0</v>
      </c>
      <c r="E177">
        <v>2563</v>
      </c>
      <c r="F177">
        <v>28304</v>
      </c>
      <c r="G177">
        <v>48</v>
      </c>
      <c r="H177">
        <v>0</v>
      </c>
      <c r="I177">
        <v>1837</v>
      </c>
      <c r="J177">
        <v>0</v>
      </c>
      <c r="K177">
        <v>427</v>
      </c>
      <c r="L177">
        <v>33179</v>
      </c>
      <c r="M177">
        <v>37</v>
      </c>
      <c r="N177">
        <v>43</v>
      </c>
      <c r="O177">
        <v>83</v>
      </c>
      <c r="P177">
        <v>127</v>
      </c>
      <c r="Q177">
        <v>245</v>
      </c>
      <c r="R177">
        <v>25</v>
      </c>
    </row>
    <row r="178" spans="1:18" x14ac:dyDescent="0.35">
      <c r="A178" t="s">
        <v>114</v>
      </c>
      <c r="B178">
        <v>2013</v>
      </c>
      <c r="C178">
        <v>0</v>
      </c>
      <c r="D178">
        <v>0</v>
      </c>
      <c r="E178">
        <v>2873</v>
      </c>
      <c r="F178">
        <v>26682</v>
      </c>
      <c r="G178">
        <v>0</v>
      </c>
      <c r="H178">
        <v>0</v>
      </c>
      <c r="I178">
        <v>2495</v>
      </c>
      <c r="J178">
        <v>0</v>
      </c>
      <c r="K178">
        <v>734</v>
      </c>
      <c r="L178">
        <v>32784</v>
      </c>
      <c r="M178">
        <v>50</v>
      </c>
      <c r="N178">
        <v>41</v>
      </c>
      <c r="O178">
        <v>91</v>
      </c>
      <c r="P178">
        <v>138</v>
      </c>
      <c r="Q178">
        <v>281</v>
      </c>
      <c r="R178">
        <v>25</v>
      </c>
    </row>
    <row r="179" spans="1:18" x14ac:dyDescent="0.35">
      <c r="A179" t="s">
        <v>114</v>
      </c>
      <c r="B179">
        <v>2012</v>
      </c>
      <c r="C179">
        <v>0</v>
      </c>
      <c r="D179">
        <v>0</v>
      </c>
      <c r="E179">
        <v>1081</v>
      </c>
      <c r="F179">
        <v>22986</v>
      </c>
      <c r="G179">
        <v>0</v>
      </c>
      <c r="H179">
        <v>0</v>
      </c>
      <c r="I179">
        <v>1832</v>
      </c>
      <c r="J179">
        <v>0</v>
      </c>
      <c r="K179">
        <v>426</v>
      </c>
      <c r="L179">
        <v>26325</v>
      </c>
      <c r="M179">
        <v>48</v>
      </c>
      <c r="N179">
        <v>38</v>
      </c>
      <c r="O179">
        <v>80</v>
      </c>
      <c r="P179">
        <v>121</v>
      </c>
      <c r="Q179">
        <v>245</v>
      </c>
      <c r="R179">
        <v>25</v>
      </c>
    </row>
    <row r="180" spans="1:18" x14ac:dyDescent="0.35">
      <c r="A180" t="s">
        <v>114</v>
      </c>
      <c r="B180">
        <v>2011</v>
      </c>
      <c r="C180">
        <v>0</v>
      </c>
      <c r="D180">
        <v>0</v>
      </c>
      <c r="E180">
        <v>1168</v>
      </c>
      <c r="F180">
        <v>18384</v>
      </c>
      <c r="G180">
        <v>0</v>
      </c>
      <c r="H180">
        <v>0</v>
      </c>
      <c r="I180">
        <v>1999</v>
      </c>
      <c r="J180">
        <v>0</v>
      </c>
      <c r="K180">
        <v>304</v>
      </c>
      <c r="L180">
        <v>21855</v>
      </c>
      <c r="M180">
        <v>30</v>
      </c>
      <c r="N180">
        <v>24</v>
      </c>
      <c r="O180">
        <v>61</v>
      </c>
      <c r="P180">
        <v>93</v>
      </c>
      <c r="Q180">
        <v>188</v>
      </c>
      <c r="R180">
        <v>25</v>
      </c>
    </row>
    <row r="181" spans="1:18" x14ac:dyDescent="0.35">
      <c r="A181" t="s">
        <v>114</v>
      </c>
      <c r="B181">
        <v>2010</v>
      </c>
      <c r="C181">
        <v>0</v>
      </c>
      <c r="D181">
        <v>0</v>
      </c>
      <c r="E181">
        <v>1441</v>
      </c>
      <c r="F181">
        <v>16603</v>
      </c>
      <c r="G181">
        <v>0</v>
      </c>
      <c r="H181">
        <v>0</v>
      </c>
      <c r="I181">
        <v>2873</v>
      </c>
      <c r="J181">
        <v>0</v>
      </c>
      <c r="K181">
        <v>381</v>
      </c>
      <c r="L181">
        <v>21298</v>
      </c>
      <c r="M181">
        <v>28</v>
      </c>
      <c r="N181">
        <v>38</v>
      </c>
      <c r="O181">
        <v>58</v>
      </c>
      <c r="P181">
        <v>88</v>
      </c>
      <c r="Q181">
        <v>202</v>
      </c>
      <c r="R181">
        <v>25</v>
      </c>
    </row>
    <row r="182" spans="1:18" x14ac:dyDescent="0.35">
      <c r="A182" t="s">
        <v>114</v>
      </c>
      <c r="B182">
        <v>2009</v>
      </c>
      <c r="C182">
        <v>0</v>
      </c>
      <c r="D182">
        <v>173</v>
      </c>
      <c r="E182">
        <v>889</v>
      </c>
      <c r="F182">
        <v>20455</v>
      </c>
      <c r="G182">
        <v>63</v>
      </c>
      <c r="H182">
        <v>0</v>
      </c>
      <c r="I182">
        <v>2125</v>
      </c>
      <c r="J182">
        <v>0</v>
      </c>
      <c r="K182">
        <v>406</v>
      </c>
      <c r="L182">
        <v>24111</v>
      </c>
      <c r="M182">
        <v>47</v>
      </c>
      <c r="N182">
        <v>50</v>
      </c>
      <c r="O182">
        <v>60</v>
      </c>
      <c r="P182">
        <v>112</v>
      </c>
      <c r="Q182">
        <v>193</v>
      </c>
      <c r="R182">
        <v>25</v>
      </c>
    </row>
    <row r="183" spans="1:18" x14ac:dyDescent="0.35">
      <c r="A183" t="s">
        <v>114</v>
      </c>
      <c r="B183">
        <v>2008</v>
      </c>
      <c r="C183">
        <v>0</v>
      </c>
      <c r="D183">
        <v>185</v>
      </c>
      <c r="E183">
        <v>1604</v>
      </c>
      <c r="F183">
        <v>19407</v>
      </c>
      <c r="G183">
        <v>366</v>
      </c>
      <c r="H183">
        <v>0</v>
      </c>
      <c r="I183">
        <v>2252</v>
      </c>
      <c r="J183">
        <v>0</v>
      </c>
      <c r="K183">
        <v>392</v>
      </c>
      <c r="L183">
        <v>24206</v>
      </c>
      <c r="M183">
        <v>46</v>
      </c>
      <c r="N183">
        <v>43</v>
      </c>
      <c r="O183">
        <v>62</v>
      </c>
      <c r="P183">
        <v>105</v>
      </c>
      <c r="Q183">
        <v>224</v>
      </c>
      <c r="R183">
        <v>25</v>
      </c>
    </row>
    <row r="184" spans="1:18" x14ac:dyDescent="0.35">
      <c r="A184" t="s">
        <v>114</v>
      </c>
      <c r="B184">
        <v>2007</v>
      </c>
      <c r="C184">
        <v>0</v>
      </c>
      <c r="D184">
        <v>0</v>
      </c>
      <c r="E184">
        <v>3619</v>
      </c>
      <c r="F184">
        <v>17028</v>
      </c>
      <c r="G184">
        <v>105</v>
      </c>
      <c r="H184">
        <v>0</v>
      </c>
      <c r="I184">
        <v>1825</v>
      </c>
      <c r="J184">
        <v>0</v>
      </c>
      <c r="K184">
        <v>832</v>
      </c>
      <c r="L184">
        <v>23409</v>
      </c>
      <c r="M184">
        <v>41</v>
      </c>
      <c r="N184">
        <v>41</v>
      </c>
      <c r="O184">
        <v>60</v>
      </c>
      <c r="P184">
        <v>99</v>
      </c>
      <c r="Q184">
        <v>202</v>
      </c>
      <c r="R184">
        <v>25</v>
      </c>
    </row>
    <row r="185" spans="1:18" x14ac:dyDescent="0.35">
      <c r="A185" t="s">
        <v>114</v>
      </c>
      <c r="B185">
        <v>2006</v>
      </c>
      <c r="C185">
        <v>243</v>
      </c>
      <c r="D185">
        <v>141</v>
      </c>
      <c r="E185">
        <v>2571</v>
      </c>
      <c r="F185">
        <v>19682</v>
      </c>
      <c r="G185">
        <v>178</v>
      </c>
      <c r="H185">
        <v>172</v>
      </c>
      <c r="I185">
        <v>1847</v>
      </c>
      <c r="J185">
        <v>0</v>
      </c>
      <c r="K185">
        <v>365</v>
      </c>
      <c r="L185">
        <v>25199</v>
      </c>
      <c r="M185">
        <v>31</v>
      </c>
      <c r="N185">
        <v>51</v>
      </c>
      <c r="O185">
        <v>56</v>
      </c>
      <c r="P185">
        <v>108</v>
      </c>
      <c r="Q185">
        <v>241</v>
      </c>
      <c r="R185">
        <v>25</v>
      </c>
    </row>
    <row r="186" spans="1:18" x14ac:dyDescent="0.35">
      <c r="A186" t="s">
        <v>114</v>
      </c>
      <c r="B186">
        <v>2005</v>
      </c>
      <c r="C186">
        <v>9</v>
      </c>
      <c r="D186">
        <v>365</v>
      </c>
      <c r="E186">
        <v>1528</v>
      </c>
      <c r="F186">
        <v>20499</v>
      </c>
      <c r="G186">
        <v>659</v>
      </c>
      <c r="H186">
        <v>590</v>
      </c>
      <c r="I186">
        <v>1902</v>
      </c>
      <c r="J186">
        <v>0</v>
      </c>
      <c r="K186">
        <v>1526</v>
      </c>
      <c r="L186">
        <v>27078</v>
      </c>
      <c r="M186">
        <v>40</v>
      </c>
      <c r="N186">
        <v>31</v>
      </c>
      <c r="O186">
        <v>78</v>
      </c>
      <c r="P186">
        <v>106</v>
      </c>
      <c r="Q186">
        <v>211</v>
      </c>
      <c r="R186">
        <v>25</v>
      </c>
    </row>
    <row r="187" spans="1:18" x14ac:dyDescent="0.35">
      <c r="A187" t="s">
        <v>114</v>
      </c>
      <c r="B187">
        <v>2004</v>
      </c>
      <c r="C187">
        <v>0</v>
      </c>
      <c r="D187">
        <v>113</v>
      </c>
      <c r="E187">
        <v>314</v>
      </c>
      <c r="F187">
        <v>18673</v>
      </c>
      <c r="G187">
        <v>529</v>
      </c>
      <c r="H187">
        <v>708</v>
      </c>
      <c r="I187">
        <v>1983</v>
      </c>
      <c r="J187">
        <v>0</v>
      </c>
      <c r="K187">
        <v>1257</v>
      </c>
      <c r="L187">
        <v>23577</v>
      </c>
      <c r="M187">
        <v>34</v>
      </c>
      <c r="N187">
        <v>22</v>
      </c>
      <c r="O187">
        <v>66</v>
      </c>
      <c r="P187">
        <v>99</v>
      </c>
      <c r="Q187">
        <v>193</v>
      </c>
      <c r="R187">
        <v>25</v>
      </c>
    </row>
    <row r="188" spans="1:18" x14ac:dyDescent="0.35">
      <c r="A188" t="s">
        <v>114</v>
      </c>
      <c r="B188">
        <v>2003</v>
      </c>
      <c r="C188">
        <v>0</v>
      </c>
      <c r="D188">
        <v>0</v>
      </c>
      <c r="E188">
        <v>340</v>
      </c>
      <c r="F188">
        <v>19063</v>
      </c>
      <c r="G188">
        <v>0</v>
      </c>
      <c r="H188">
        <v>133</v>
      </c>
      <c r="I188">
        <v>1432</v>
      </c>
      <c r="J188">
        <v>0</v>
      </c>
      <c r="K188">
        <v>506</v>
      </c>
      <c r="L188">
        <v>21474</v>
      </c>
      <c r="M188">
        <v>42</v>
      </c>
      <c r="N188">
        <v>38</v>
      </c>
      <c r="O188">
        <v>57</v>
      </c>
      <c r="P188">
        <v>102</v>
      </c>
      <c r="Q188">
        <v>233</v>
      </c>
      <c r="R188">
        <v>25</v>
      </c>
    </row>
    <row r="189" spans="1:18" x14ac:dyDescent="0.35">
      <c r="A189" t="s">
        <v>114</v>
      </c>
      <c r="B189">
        <v>2002</v>
      </c>
      <c r="C189">
        <v>0</v>
      </c>
      <c r="D189">
        <v>0</v>
      </c>
      <c r="E189">
        <v>464</v>
      </c>
      <c r="F189">
        <v>16916</v>
      </c>
      <c r="G189">
        <v>28</v>
      </c>
      <c r="H189">
        <v>159</v>
      </c>
      <c r="I189">
        <v>2382</v>
      </c>
      <c r="J189">
        <v>0</v>
      </c>
      <c r="K189">
        <v>751</v>
      </c>
      <c r="L189">
        <v>20700</v>
      </c>
      <c r="M189">
        <v>43</v>
      </c>
      <c r="N189">
        <v>35</v>
      </c>
      <c r="O189">
        <v>58</v>
      </c>
      <c r="P189">
        <v>92</v>
      </c>
      <c r="Q189">
        <v>259</v>
      </c>
      <c r="R189">
        <v>25</v>
      </c>
    </row>
    <row r="190" spans="1:18" x14ac:dyDescent="0.35">
      <c r="A190" t="s">
        <v>114</v>
      </c>
      <c r="B190">
        <v>2001</v>
      </c>
      <c r="C190">
        <v>0</v>
      </c>
      <c r="D190">
        <v>196</v>
      </c>
      <c r="E190">
        <v>180</v>
      </c>
      <c r="F190">
        <v>12987</v>
      </c>
      <c r="G190">
        <v>0</v>
      </c>
      <c r="H190">
        <v>297</v>
      </c>
      <c r="I190">
        <v>1831</v>
      </c>
      <c r="J190">
        <v>0</v>
      </c>
      <c r="K190">
        <v>730</v>
      </c>
      <c r="L190">
        <v>16221</v>
      </c>
      <c r="M190">
        <v>26</v>
      </c>
      <c r="N190">
        <v>14</v>
      </c>
      <c r="O190">
        <v>46</v>
      </c>
      <c r="P190">
        <v>67</v>
      </c>
      <c r="Q190">
        <v>274</v>
      </c>
      <c r="R190">
        <v>25</v>
      </c>
    </row>
    <row r="191" spans="1:18" x14ac:dyDescent="0.35">
      <c r="A191" t="s">
        <v>114</v>
      </c>
      <c r="B191">
        <v>2000</v>
      </c>
      <c r="C191">
        <v>0</v>
      </c>
      <c r="D191">
        <v>326</v>
      </c>
      <c r="E191">
        <v>139</v>
      </c>
      <c r="F191">
        <v>11163</v>
      </c>
      <c r="G191">
        <v>353</v>
      </c>
      <c r="H191">
        <v>0</v>
      </c>
      <c r="I191">
        <v>2163</v>
      </c>
      <c r="J191">
        <v>0</v>
      </c>
      <c r="K191">
        <v>731</v>
      </c>
      <c r="L191">
        <v>14875</v>
      </c>
      <c r="M191">
        <v>23</v>
      </c>
      <c r="N191">
        <v>31</v>
      </c>
      <c r="O191">
        <v>40</v>
      </c>
      <c r="P191">
        <v>70</v>
      </c>
      <c r="Q191">
        <v>234</v>
      </c>
      <c r="R191">
        <v>25</v>
      </c>
    </row>
    <row r="192" spans="1:18" x14ac:dyDescent="0.35">
      <c r="A192" t="s">
        <v>114</v>
      </c>
      <c r="B192">
        <v>1999</v>
      </c>
      <c r="C192">
        <v>0</v>
      </c>
      <c r="D192">
        <v>0</v>
      </c>
      <c r="E192">
        <v>0</v>
      </c>
      <c r="F192">
        <v>12615</v>
      </c>
      <c r="G192">
        <v>241</v>
      </c>
      <c r="H192">
        <v>0</v>
      </c>
      <c r="I192">
        <v>2578</v>
      </c>
      <c r="J192">
        <v>0</v>
      </c>
      <c r="K192">
        <v>1513</v>
      </c>
      <c r="L192">
        <v>16947</v>
      </c>
      <c r="M192">
        <v>27</v>
      </c>
      <c r="N192">
        <v>44</v>
      </c>
      <c r="O192">
        <v>46</v>
      </c>
      <c r="P192">
        <v>78</v>
      </c>
      <c r="Q192">
        <v>145</v>
      </c>
      <c r="R192">
        <v>25</v>
      </c>
    </row>
    <row r="193" spans="1:18" x14ac:dyDescent="0.35">
      <c r="A193" t="s">
        <v>115</v>
      </c>
      <c r="B193">
        <v>2014</v>
      </c>
      <c r="C193">
        <v>0</v>
      </c>
      <c r="D193">
        <v>2893</v>
      </c>
      <c r="E193">
        <v>10215</v>
      </c>
      <c r="F193">
        <v>54101</v>
      </c>
      <c r="G193">
        <v>2356</v>
      </c>
      <c r="H193">
        <v>383</v>
      </c>
      <c r="I193">
        <v>29546</v>
      </c>
      <c r="J193">
        <v>893</v>
      </c>
      <c r="K193">
        <v>1854</v>
      </c>
      <c r="L193">
        <v>102241</v>
      </c>
      <c r="M193">
        <v>158</v>
      </c>
      <c r="N193">
        <v>112</v>
      </c>
      <c r="O193">
        <v>298</v>
      </c>
      <c r="P193">
        <v>415</v>
      </c>
      <c r="Q193">
        <v>682</v>
      </c>
      <c r="R193">
        <v>27</v>
      </c>
    </row>
    <row r="194" spans="1:18" x14ac:dyDescent="0.35">
      <c r="A194" t="s">
        <v>115</v>
      </c>
      <c r="B194">
        <v>2013</v>
      </c>
      <c r="C194">
        <v>0</v>
      </c>
      <c r="D194">
        <v>2945</v>
      </c>
      <c r="E194">
        <v>8902</v>
      </c>
      <c r="F194">
        <v>47206</v>
      </c>
      <c r="G194">
        <v>3050</v>
      </c>
      <c r="H194">
        <v>420</v>
      </c>
      <c r="I194">
        <v>23283</v>
      </c>
      <c r="J194">
        <v>770</v>
      </c>
      <c r="K194">
        <v>2242</v>
      </c>
      <c r="L194">
        <v>88818</v>
      </c>
      <c r="M194">
        <v>142</v>
      </c>
      <c r="N194">
        <v>100</v>
      </c>
      <c r="O194">
        <v>247</v>
      </c>
      <c r="P194">
        <v>375</v>
      </c>
      <c r="Q194">
        <v>660</v>
      </c>
      <c r="R194">
        <v>27</v>
      </c>
    </row>
    <row r="195" spans="1:18" x14ac:dyDescent="0.35">
      <c r="A195" t="s">
        <v>115</v>
      </c>
      <c r="B195">
        <v>2012</v>
      </c>
      <c r="C195">
        <v>0</v>
      </c>
      <c r="D195">
        <v>4062</v>
      </c>
      <c r="E195">
        <v>7814</v>
      </c>
      <c r="F195">
        <v>39889</v>
      </c>
      <c r="G195">
        <v>3473</v>
      </c>
      <c r="H195">
        <v>0</v>
      </c>
      <c r="I195">
        <v>21418</v>
      </c>
      <c r="J195">
        <v>1027</v>
      </c>
      <c r="K195">
        <v>2555</v>
      </c>
      <c r="L195">
        <v>80238</v>
      </c>
      <c r="M195">
        <v>122</v>
      </c>
      <c r="N195">
        <v>117</v>
      </c>
      <c r="O195">
        <v>234</v>
      </c>
      <c r="P195">
        <v>349</v>
      </c>
      <c r="Q195">
        <v>706</v>
      </c>
      <c r="R195">
        <v>27</v>
      </c>
    </row>
    <row r="196" spans="1:18" x14ac:dyDescent="0.35">
      <c r="A196" t="s">
        <v>115</v>
      </c>
      <c r="B196">
        <v>2011</v>
      </c>
      <c r="C196">
        <v>0</v>
      </c>
      <c r="D196">
        <v>4237</v>
      </c>
      <c r="E196">
        <v>8314</v>
      </c>
      <c r="F196">
        <v>38336</v>
      </c>
      <c r="G196">
        <v>2526</v>
      </c>
      <c r="H196">
        <v>189</v>
      </c>
      <c r="I196">
        <v>28133</v>
      </c>
      <c r="J196">
        <v>934</v>
      </c>
      <c r="K196">
        <v>2589</v>
      </c>
      <c r="L196">
        <v>85258</v>
      </c>
      <c r="M196">
        <v>117</v>
      </c>
      <c r="N196">
        <v>172</v>
      </c>
      <c r="O196">
        <v>223</v>
      </c>
      <c r="P196">
        <v>382</v>
      </c>
      <c r="Q196">
        <v>776</v>
      </c>
      <c r="R196">
        <v>27</v>
      </c>
    </row>
    <row r="197" spans="1:18" x14ac:dyDescent="0.35">
      <c r="A197" t="s">
        <v>115</v>
      </c>
      <c r="B197">
        <v>2010</v>
      </c>
      <c r="C197">
        <v>0</v>
      </c>
      <c r="D197">
        <v>5083</v>
      </c>
      <c r="E197">
        <v>10456</v>
      </c>
      <c r="F197">
        <v>52134</v>
      </c>
      <c r="G197">
        <v>4255</v>
      </c>
      <c r="H197">
        <v>438</v>
      </c>
      <c r="I197">
        <v>35557</v>
      </c>
      <c r="J197">
        <v>1187</v>
      </c>
      <c r="K197">
        <v>1864</v>
      </c>
      <c r="L197">
        <v>110974</v>
      </c>
      <c r="M197">
        <v>158</v>
      </c>
      <c r="N197">
        <v>148</v>
      </c>
      <c r="O197">
        <v>284</v>
      </c>
      <c r="P197">
        <v>479</v>
      </c>
      <c r="Q197">
        <v>904</v>
      </c>
      <c r="R197">
        <v>27</v>
      </c>
    </row>
    <row r="198" spans="1:18" x14ac:dyDescent="0.35">
      <c r="A198" t="s">
        <v>115</v>
      </c>
      <c r="B198">
        <v>2009</v>
      </c>
      <c r="C198">
        <v>0</v>
      </c>
      <c r="D198">
        <v>2367</v>
      </c>
      <c r="E198">
        <v>7918</v>
      </c>
      <c r="F198">
        <v>53081</v>
      </c>
      <c r="G198">
        <v>3883</v>
      </c>
      <c r="H198">
        <v>770</v>
      </c>
      <c r="I198">
        <v>35302</v>
      </c>
      <c r="J198">
        <v>558</v>
      </c>
      <c r="K198">
        <v>1345</v>
      </c>
      <c r="L198">
        <v>105224</v>
      </c>
      <c r="M198">
        <v>166</v>
      </c>
      <c r="N198">
        <v>132</v>
      </c>
      <c r="O198">
        <v>307</v>
      </c>
      <c r="P198">
        <v>451</v>
      </c>
      <c r="Q198">
        <v>938</v>
      </c>
      <c r="R198">
        <v>27</v>
      </c>
    </row>
    <row r="199" spans="1:18" x14ac:dyDescent="0.35">
      <c r="A199" t="s">
        <v>115</v>
      </c>
      <c r="B199">
        <v>2008</v>
      </c>
      <c r="C199">
        <v>0</v>
      </c>
      <c r="D199">
        <v>2671</v>
      </c>
      <c r="E199">
        <v>5314</v>
      </c>
      <c r="F199">
        <v>49504</v>
      </c>
      <c r="G199">
        <v>6019</v>
      </c>
      <c r="H199">
        <v>913</v>
      </c>
      <c r="I199">
        <v>38788</v>
      </c>
      <c r="J199">
        <v>84</v>
      </c>
      <c r="K199">
        <v>1432</v>
      </c>
      <c r="L199">
        <v>104725</v>
      </c>
      <c r="M199">
        <v>135</v>
      </c>
      <c r="N199">
        <v>149</v>
      </c>
      <c r="O199">
        <v>274</v>
      </c>
      <c r="P199">
        <v>441</v>
      </c>
      <c r="Q199">
        <v>782</v>
      </c>
      <c r="R199">
        <v>27</v>
      </c>
    </row>
    <row r="200" spans="1:18" x14ac:dyDescent="0.35">
      <c r="A200" t="s">
        <v>115</v>
      </c>
      <c r="B200">
        <v>2007</v>
      </c>
      <c r="C200">
        <v>0</v>
      </c>
      <c r="D200">
        <v>2584</v>
      </c>
      <c r="E200">
        <v>9888</v>
      </c>
      <c r="F200">
        <v>47989</v>
      </c>
      <c r="G200">
        <v>5212</v>
      </c>
      <c r="H200">
        <v>422</v>
      </c>
      <c r="I200">
        <v>37704</v>
      </c>
      <c r="J200">
        <v>0</v>
      </c>
      <c r="K200">
        <v>1859</v>
      </c>
      <c r="L200">
        <v>105658</v>
      </c>
      <c r="M200">
        <v>137</v>
      </c>
      <c r="N200">
        <v>122</v>
      </c>
      <c r="O200">
        <v>298</v>
      </c>
      <c r="P200">
        <v>414</v>
      </c>
      <c r="Q200">
        <v>759</v>
      </c>
      <c r="R200">
        <v>27</v>
      </c>
    </row>
    <row r="201" spans="1:18" x14ac:dyDescent="0.35">
      <c r="A201" t="s">
        <v>115</v>
      </c>
      <c r="B201">
        <v>2006</v>
      </c>
      <c r="C201">
        <v>0</v>
      </c>
      <c r="D201">
        <v>3020</v>
      </c>
      <c r="E201">
        <v>8854</v>
      </c>
      <c r="F201">
        <v>48982</v>
      </c>
      <c r="G201">
        <v>3042</v>
      </c>
      <c r="H201">
        <v>1100</v>
      </c>
      <c r="I201">
        <v>33252</v>
      </c>
      <c r="J201">
        <v>0</v>
      </c>
      <c r="K201">
        <v>2890</v>
      </c>
      <c r="L201">
        <v>101140</v>
      </c>
      <c r="M201">
        <v>164</v>
      </c>
      <c r="N201">
        <v>134</v>
      </c>
      <c r="O201">
        <v>275</v>
      </c>
      <c r="P201">
        <v>425</v>
      </c>
      <c r="Q201">
        <v>788</v>
      </c>
      <c r="R201">
        <v>27</v>
      </c>
    </row>
    <row r="202" spans="1:18" x14ac:dyDescent="0.35">
      <c r="A202" t="s">
        <v>115</v>
      </c>
      <c r="B202">
        <v>2005</v>
      </c>
      <c r="C202">
        <v>0</v>
      </c>
      <c r="D202">
        <v>2896</v>
      </c>
      <c r="E202">
        <v>9990</v>
      </c>
      <c r="F202">
        <v>48710</v>
      </c>
      <c r="G202">
        <v>3493</v>
      </c>
      <c r="H202">
        <v>750</v>
      </c>
      <c r="I202">
        <v>35522</v>
      </c>
      <c r="J202">
        <v>0</v>
      </c>
      <c r="K202">
        <v>1428</v>
      </c>
      <c r="L202">
        <v>102789</v>
      </c>
      <c r="M202">
        <v>138</v>
      </c>
      <c r="N202">
        <v>182</v>
      </c>
      <c r="O202">
        <v>256</v>
      </c>
      <c r="P202">
        <v>435</v>
      </c>
      <c r="Q202">
        <v>679</v>
      </c>
      <c r="R202">
        <v>27</v>
      </c>
    </row>
    <row r="203" spans="1:18" x14ac:dyDescent="0.35">
      <c r="A203" t="s">
        <v>115</v>
      </c>
      <c r="B203">
        <v>2004</v>
      </c>
      <c r="C203">
        <v>0</v>
      </c>
      <c r="D203">
        <v>1584</v>
      </c>
      <c r="E203">
        <v>11601</v>
      </c>
      <c r="F203">
        <v>51506</v>
      </c>
      <c r="G203">
        <v>4753</v>
      </c>
      <c r="H203">
        <v>217</v>
      </c>
      <c r="I203">
        <v>40103</v>
      </c>
      <c r="J203">
        <v>0</v>
      </c>
      <c r="K203">
        <v>1321</v>
      </c>
      <c r="L203">
        <v>111085</v>
      </c>
      <c r="M203">
        <v>151</v>
      </c>
      <c r="N203">
        <v>183</v>
      </c>
      <c r="O203">
        <v>293</v>
      </c>
      <c r="P203">
        <v>477</v>
      </c>
      <c r="Q203">
        <v>849</v>
      </c>
      <c r="R203">
        <v>27</v>
      </c>
    </row>
    <row r="204" spans="1:18" x14ac:dyDescent="0.35">
      <c r="A204" t="s">
        <v>115</v>
      </c>
      <c r="B204">
        <v>2003</v>
      </c>
      <c r="C204">
        <v>272</v>
      </c>
      <c r="D204">
        <v>1075</v>
      </c>
      <c r="E204">
        <v>11573</v>
      </c>
      <c r="F204">
        <v>56037</v>
      </c>
      <c r="G204">
        <v>5961</v>
      </c>
      <c r="H204">
        <v>425</v>
      </c>
      <c r="I204">
        <v>53242</v>
      </c>
      <c r="J204">
        <v>0</v>
      </c>
      <c r="K204">
        <v>2327</v>
      </c>
      <c r="L204">
        <v>130912</v>
      </c>
      <c r="M204">
        <v>152</v>
      </c>
      <c r="N204">
        <v>191</v>
      </c>
      <c r="O204">
        <v>325</v>
      </c>
      <c r="P204">
        <v>518</v>
      </c>
      <c r="Q204">
        <v>659</v>
      </c>
      <c r="R204">
        <v>27</v>
      </c>
    </row>
    <row r="205" spans="1:18" x14ac:dyDescent="0.35">
      <c r="A205" t="s">
        <v>115</v>
      </c>
      <c r="B205">
        <v>2002</v>
      </c>
      <c r="C205">
        <v>0</v>
      </c>
      <c r="D205">
        <v>1628</v>
      </c>
      <c r="E205">
        <v>10212</v>
      </c>
      <c r="F205">
        <v>63162</v>
      </c>
      <c r="G205">
        <v>5102</v>
      </c>
      <c r="H205">
        <v>247</v>
      </c>
      <c r="I205">
        <v>46666</v>
      </c>
      <c r="J205">
        <v>0</v>
      </c>
      <c r="K205">
        <v>2335</v>
      </c>
      <c r="L205">
        <v>129352</v>
      </c>
      <c r="M205">
        <v>220</v>
      </c>
      <c r="N205">
        <v>179</v>
      </c>
      <c r="O205">
        <v>368</v>
      </c>
      <c r="P205">
        <v>549</v>
      </c>
      <c r="Q205">
        <v>781</v>
      </c>
      <c r="R205">
        <v>27</v>
      </c>
    </row>
    <row r="206" spans="1:18" x14ac:dyDescent="0.35">
      <c r="A206" t="s">
        <v>115</v>
      </c>
      <c r="B206">
        <v>2001</v>
      </c>
      <c r="C206">
        <v>0</v>
      </c>
      <c r="D206">
        <v>3496</v>
      </c>
      <c r="E206">
        <v>4649</v>
      </c>
      <c r="F206">
        <v>56125</v>
      </c>
      <c r="G206">
        <v>6880</v>
      </c>
      <c r="H206">
        <v>211</v>
      </c>
      <c r="I206">
        <v>36622</v>
      </c>
      <c r="J206">
        <v>0</v>
      </c>
      <c r="K206">
        <v>2045</v>
      </c>
      <c r="L206">
        <v>110028</v>
      </c>
      <c r="M206">
        <v>187</v>
      </c>
      <c r="N206">
        <v>136</v>
      </c>
      <c r="O206">
        <v>325</v>
      </c>
      <c r="P206">
        <v>472</v>
      </c>
      <c r="Q206">
        <v>847</v>
      </c>
      <c r="R206">
        <v>27</v>
      </c>
    </row>
    <row r="207" spans="1:18" x14ac:dyDescent="0.35">
      <c r="A207" t="s">
        <v>115</v>
      </c>
      <c r="B207">
        <v>2000</v>
      </c>
      <c r="C207">
        <v>0</v>
      </c>
      <c r="D207">
        <v>4313</v>
      </c>
      <c r="E207">
        <v>6419</v>
      </c>
      <c r="F207">
        <v>53955</v>
      </c>
      <c r="G207">
        <v>7305</v>
      </c>
      <c r="H207">
        <v>0</v>
      </c>
      <c r="I207">
        <v>36278</v>
      </c>
      <c r="J207">
        <v>0</v>
      </c>
      <c r="K207">
        <v>1422</v>
      </c>
      <c r="L207">
        <v>109692</v>
      </c>
      <c r="M207">
        <v>156</v>
      </c>
      <c r="N207">
        <v>209</v>
      </c>
      <c r="O207">
        <v>280</v>
      </c>
      <c r="P207">
        <v>478</v>
      </c>
      <c r="Q207">
        <v>786</v>
      </c>
      <c r="R207">
        <v>27</v>
      </c>
    </row>
    <row r="208" spans="1:18" x14ac:dyDescent="0.35">
      <c r="A208" t="s">
        <v>115</v>
      </c>
      <c r="B208">
        <v>1999</v>
      </c>
      <c r="C208">
        <v>0</v>
      </c>
      <c r="D208">
        <v>2989</v>
      </c>
      <c r="E208">
        <v>10763</v>
      </c>
      <c r="F208">
        <v>62494</v>
      </c>
      <c r="G208">
        <v>6395</v>
      </c>
      <c r="H208">
        <v>438</v>
      </c>
      <c r="I208">
        <v>36540</v>
      </c>
      <c r="J208">
        <v>0</v>
      </c>
      <c r="K208">
        <v>818</v>
      </c>
      <c r="L208">
        <v>120437</v>
      </c>
      <c r="M208">
        <v>167</v>
      </c>
      <c r="N208">
        <v>166</v>
      </c>
      <c r="O208">
        <v>318</v>
      </c>
      <c r="P208">
        <v>488</v>
      </c>
      <c r="Q208">
        <v>772</v>
      </c>
      <c r="R208">
        <v>27</v>
      </c>
    </row>
    <row r="209" spans="1:18" x14ac:dyDescent="0.35">
      <c r="A209" t="s">
        <v>116</v>
      </c>
      <c r="B209">
        <v>2014</v>
      </c>
      <c r="C209">
        <v>198</v>
      </c>
      <c r="D209">
        <v>1927</v>
      </c>
      <c r="E209">
        <v>12918</v>
      </c>
      <c r="F209">
        <v>216379</v>
      </c>
      <c r="G209">
        <v>5954</v>
      </c>
      <c r="H209">
        <v>2685</v>
      </c>
      <c r="I209">
        <v>58326</v>
      </c>
      <c r="J209">
        <v>11956</v>
      </c>
      <c r="K209">
        <v>617</v>
      </c>
      <c r="L209">
        <v>310960</v>
      </c>
      <c r="M209">
        <v>596</v>
      </c>
      <c r="N209">
        <v>553</v>
      </c>
      <c r="O209">
        <v>853</v>
      </c>
      <c r="P209">
        <v>1414</v>
      </c>
      <c r="Q209">
        <v>2656</v>
      </c>
      <c r="R209">
        <v>29</v>
      </c>
    </row>
    <row r="210" spans="1:18" x14ac:dyDescent="0.35">
      <c r="A210" t="s">
        <v>116</v>
      </c>
      <c r="B210">
        <v>2013</v>
      </c>
      <c r="C210">
        <v>1056</v>
      </c>
      <c r="D210">
        <v>1682</v>
      </c>
      <c r="E210">
        <v>5099</v>
      </c>
      <c r="F210">
        <v>212442</v>
      </c>
      <c r="G210">
        <v>6394</v>
      </c>
      <c r="H210">
        <v>3365</v>
      </c>
      <c r="I210">
        <v>52775</v>
      </c>
      <c r="J210">
        <v>12104</v>
      </c>
      <c r="K210">
        <v>772</v>
      </c>
      <c r="L210">
        <v>295689</v>
      </c>
      <c r="M210">
        <v>515</v>
      </c>
      <c r="N210">
        <v>488</v>
      </c>
      <c r="O210">
        <v>806</v>
      </c>
      <c r="P210">
        <v>1300</v>
      </c>
      <c r="Q210">
        <v>2129</v>
      </c>
      <c r="R210">
        <v>29</v>
      </c>
    </row>
    <row r="211" spans="1:18" x14ac:dyDescent="0.35">
      <c r="A211" t="s">
        <v>116</v>
      </c>
      <c r="B211">
        <v>2012</v>
      </c>
      <c r="C211">
        <v>672</v>
      </c>
      <c r="D211">
        <v>2794</v>
      </c>
      <c r="E211">
        <v>2928</v>
      </c>
      <c r="F211">
        <v>217031</v>
      </c>
      <c r="G211">
        <v>5276</v>
      </c>
      <c r="H211">
        <v>4195</v>
      </c>
      <c r="I211">
        <v>46855</v>
      </c>
      <c r="J211">
        <v>11304</v>
      </c>
      <c r="K211">
        <v>1268</v>
      </c>
      <c r="L211">
        <v>292323</v>
      </c>
      <c r="M211">
        <v>483</v>
      </c>
      <c r="N211">
        <v>514</v>
      </c>
      <c r="O211">
        <v>756</v>
      </c>
      <c r="P211">
        <v>1270</v>
      </c>
      <c r="Q211">
        <v>2367</v>
      </c>
      <c r="R211">
        <v>29</v>
      </c>
    </row>
    <row r="212" spans="1:18" x14ac:dyDescent="0.35">
      <c r="A212" t="s">
        <v>116</v>
      </c>
      <c r="B212">
        <v>2011</v>
      </c>
      <c r="C212">
        <v>0</v>
      </c>
      <c r="D212">
        <v>3473</v>
      </c>
      <c r="E212">
        <v>2137</v>
      </c>
      <c r="F212">
        <v>239723</v>
      </c>
      <c r="G212">
        <v>4910</v>
      </c>
      <c r="H212">
        <v>4192</v>
      </c>
      <c r="I212">
        <v>44693</v>
      </c>
      <c r="J212">
        <v>9223</v>
      </c>
      <c r="K212">
        <v>524</v>
      </c>
      <c r="L212">
        <v>308875</v>
      </c>
      <c r="M212">
        <v>481</v>
      </c>
      <c r="N212">
        <v>536</v>
      </c>
      <c r="O212">
        <v>792</v>
      </c>
      <c r="P212">
        <v>1313</v>
      </c>
      <c r="Q212">
        <v>2321</v>
      </c>
      <c r="R212">
        <v>29</v>
      </c>
    </row>
    <row r="213" spans="1:18" x14ac:dyDescent="0.35">
      <c r="A213" t="s">
        <v>116</v>
      </c>
      <c r="B213">
        <v>2010</v>
      </c>
      <c r="C213">
        <v>0</v>
      </c>
      <c r="D213">
        <v>3265</v>
      </c>
      <c r="E213">
        <v>3461</v>
      </c>
      <c r="F213">
        <v>247910</v>
      </c>
      <c r="G213">
        <v>6256</v>
      </c>
      <c r="H213">
        <v>3665</v>
      </c>
      <c r="I213">
        <v>49465</v>
      </c>
      <c r="J213">
        <v>6483</v>
      </c>
      <c r="K213">
        <v>152</v>
      </c>
      <c r="L213">
        <v>320657</v>
      </c>
      <c r="M213">
        <v>431</v>
      </c>
      <c r="N213">
        <v>497</v>
      </c>
      <c r="O213">
        <v>845</v>
      </c>
      <c r="P213">
        <v>1322</v>
      </c>
      <c r="Q213">
        <v>2364</v>
      </c>
      <c r="R213">
        <v>29</v>
      </c>
    </row>
    <row r="214" spans="1:18" x14ac:dyDescent="0.35">
      <c r="A214" t="s">
        <v>116</v>
      </c>
      <c r="B214">
        <v>2009</v>
      </c>
      <c r="C214">
        <v>347</v>
      </c>
      <c r="D214">
        <v>3836</v>
      </c>
      <c r="E214">
        <v>6039</v>
      </c>
      <c r="F214">
        <v>273049</v>
      </c>
      <c r="G214">
        <v>4928</v>
      </c>
      <c r="H214">
        <v>4923</v>
      </c>
      <c r="I214">
        <v>49272</v>
      </c>
      <c r="J214">
        <v>6377</v>
      </c>
      <c r="K214">
        <v>365</v>
      </c>
      <c r="L214">
        <v>349136</v>
      </c>
      <c r="M214">
        <v>434</v>
      </c>
      <c r="N214">
        <v>539</v>
      </c>
      <c r="O214">
        <v>904</v>
      </c>
      <c r="P214">
        <v>1428</v>
      </c>
      <c r="Q214">
        <v>2154</v>
      </c>
      <c r="R214">
        <v>29</v>
      </c>
    </row>
    <row r="215" spans="1:18" x14ac:dyDescent="0.35">
      <c r="A215" t="s">
        <v>116</v>
      </c>
      <c r="B215">
        <v>2008</v>
      </c>
      <c r="C215">
        <v>1950</v>
      </c>
      <c r="D215">
        <v>6099</v>
      </c>
      <c r="E215">
        <v>9799</v>
      </c>
      <c r="F215">
        <v>293645</v>
      </c>
      <c r="G215">
        <v>4754</v>
      </c>
      <c r="H215">
        <v>3715</v>
      </c>
      <c r="I215">
        <v>49087</v>
      </c>
      <c r="J215">
        <v>6074</v>
      </c>
      <c r="K215">
        <v>1192</v>
      </c>
      <c r="L215">
        <v>376315</v>
      </c>
      <c r="M215">
        <v>522</v>
      </c>
      <c r="N215">
        <v>570</v>
      </c>
      <c r="O215">
        <v>986</v>
      </c>
      <c r="P215">
        <v>1548</v>
      </c>
      <c r="Q215">
        <v>2310</v>
      </c>
      <c r="R215">
        <v>29</v>
      </c>
    </row>
    <row r="216" spans="1:18" x14ac:dyDescent="0.35">
      <c r="A216" t="s">
        <v>116</v>
      </c>
      <c r="B216">
        <v>2007</v>
      </c>
      <c r="C216">
        <v>1945</v>
      </c>
      <c r="D216">
        <v>8723</v>
      </c>
      <c r="E216">
        <v>14710</v>
      </c>
      <c r="F216">
        <v>289621</v>
      </c>
      <c r="G216">
        <v>6956</v>
      </c>
      <c r="H216">
        <v>4386</v>
      </c>
      <c r="I216">
        <v>55141</v>
      </c>
      <c r="J216">
        <v>2117</v>
      </c>
      <c r="K216">
        <v>2496</v>
      </c>
      <c r="L216">
        <v>386095</v>
      </c>
      <c r="M216">
        <v>509</v>
      </c>
      <c r="N216">
        <v>614</v>
      </c>
      <c r="O216">
        <v>1010</v>
      </c>
      <c r="P216">
        <v>1615</v>
      </c>
      <c r="Q216">
        <v>2077</v>
      </c>
      <c r="R216">
        <v>29</v>
      </c>
    </row>
    <row r="217" spans="1:18" x14ac:dyDescent="0.35">
      <c r="A217" t="s">
        <v>116</v>
      </c>
      <c r="B217">
        <v>2006</v>
      </c>
      <c r="C217">
        <v>1888</v>
      </c>
      <c r="D217">
        <v>14663</v>
      </c>
      <c r="E217">
        <v>17173</v>
      </c>
      <c r="F217">
        <v>310206</v>
      </c>
      <c r="G217">
        <v>8985</v>
      </c>
      <c r="H217">
        <v>2286</v>
      </c>
      <c r="I217">
        <v>62698</v>
      </c>
      <c r="J217">
        <v>0</v>
      </c>
      <c r="K217">
        <v>3284</v>
      </c>
      <c r="L217">
        <v>421183</v>
      </c>
      <c r="M217">
        <v>614</v>
      </c>
      <c r="N217">
        <v>721</v>
      </c>
      <c r="O217">
        <v>1088</v>
      </c>
      <c r="P217">
        <v>1788</v>
      </c>
      <c r="Q217">
        <v>2034</v>
      </c>
      <c r="R217">
        <v>29</v>
      </c>
    </row>
    <row r="218" spans="1:18" x14ac:dyDescent="0.35">
      <c r="A218" t="s">
        <v>116</v>
      </c>
      <c r="B218">
        <v>2005</v>
      </c>
      <c r="C218">
        <v>2396</v>
      </c>
      <c r="D218">
        <v>15680</v>
      </c>
      <c r="E218">
        <v>15773</v>
      </c>
      <c r="F218">
        <v>325339</v>
      </c>
      <c r="G218">
        <v>14022</v>
      </c>
      <c r="H218">
        <v>1697</v>
      </c>
      <c r="I218">
        <v>75589</v>
      </c>
      <c r="J218">
        <v>0</v>
      </c>
      <c r="K218">
        <v>3524</v>
      </c>
      <c r="L218">
        <v>454020</v>
      </c>
      <c r="M218">
        <v>544</v>
      </c>
      <c r="N218">
        <v>681</v>
      </c>
      <c r="O218">
        <v>1148</v>
      </c>
      <c r="P218">
        <v>1881</v>
      </c>
      <c r="Q218">
        <v>1957</v>
      </c>
      <c r="R218">
        <v>29</v>
      </c>
    </row>
    <row r="219" spans="1:18" x14ac:dyDescent="0.35">
      <c r="A219" t="s">
        <v>116</v>
      </c>
      <c r="B219">
        <v>2004</v>
      </c>
      <c r="C219">
        <v>4527</v>
      </c>
      <c r="D219">
        <v>15809</v>
      </c>
      <c r="E219">
        <v>14099</v>
      </c>
      <c r="F219">
        <v>349146</v>
      </c>
      <c r="G219">
        <v>17605</v>
      </c>
      <c r="H219">
        <v>2357</v>
      </c>
      <c r="I219">
        <v>85189</v>
      </c>
      <c r="J219">
        <v>0</v>
      </c>
      <c r="K219">
        <v>3618</v>
      </c>
      <c r="L219">
        <v>492350</v>
      </c>
      <c r="M219">
        <v>637</v>
      </c>
      <c r="N219">
        <v>737</v>
      </c>
      <c r="O219">
        <v>1288</v>
      </c>
      <c r="P219">
        <v>2042</v>
      </c>
      <c r="Q219">
        <v>1911</v>
      </c>
      <c r="R219">
        <v>29</v>
      </c>
    </row>
    <row r="220" spans="1:18" x14ac:dyDescent="0.35">
      <c r="A220" t="s">
        <v>116</v>
      </c>
      <c r="B220">
        <v>2003</v>
      </c>
      <c r="C220">
        <v>6150</v>
      </c>
      <c r="D220">
        <v>13367</v>
      </c>
      <c r="E220">
        <v>14644</v>
      </c>
      <c r="F220">
        <v>414630</v>
      </c>
      <c r="G220">
        <v>16195</v>
      </c>
      <c r="H220">
        <v>2432</v>
      </c>
      <c r="I220">
        <v>94906</v>
      </c>
      <c r="J220">
        <v>0</v>
      </c>
      <c r="K220">
        <v>4497</v>
      </c>
      <c r="L220">
        <v>566821</v>
      </c>
      <c r="M220">
        <v>637</v>
      </c>
      <c r="N220">
        <v>821</v>
      </c>
      <c r="O220">
        <v>1409</v>
      </c>
      <c r="P220">
        <v>2204</v>
      </c>
      <c r="Q220">
        <v>1834</v>
      </c>
      <c r="R220">
        <v>29</v>
      </c>
    </row>
    <row r="221" spans="1:18" x14ac:dyDescent="0.35">
      <c r="A221" t="s">
        <v>116</v>
      </c>
      <c r="B221">
        <v>2002</v>
      </c>
      <c r="C221">
        <v>879</v>
      </c>
      <c r="D221">
        <v>13330</v>
      </c>
      <c r="E221">
        <v>22733</v>
      </c>
      <c r="F221">
        <v>420504</v>
      </c>
      <c r="G221">
        <v>14957</v>
      </c>
      <c r="H221">
        <v>2821</v>
      </c>
      <c r="I221">
        <v>88467</v>
      </c>
      <c r="J221">
        <v>0</v>
      </c>
      <c r="K221">
        <v>5010</v>
      </c>
      <c r="L221">
        <v>568701</v>
      </c>
      <c r="M221">
        <v>741</v>
      </c>
      <c r="N221">
        <v>763</v>
      </c>
      <c r="O221">
        <v>1562</v>
      </c>
      <c r="P221">
        <v>2314</v>
      </c>
      <c r="Q221">
        <v>2121</v>
      </c>
      <c r="R221">
        <v>29</v>
      </c>
    </row>
    <row r="222" spans="1:18" x14ac:dyDescent="0.35">
      <c r="A222" t="s">
        <v>116</v>
      </c>
      <c r="B222">
        <v>2001</v>
      </c>
      <c r="C222">
        <v>11534</v>
      </c>
      <c r="D222">
        <v>15025</v>
      </c>
      <c r="E222">
        <v>38393</v>
      </c>
      <c r="F222">
        <v>414343</v>
      </c>
      <c r="G222">
        <v>15683</v>
      </c>
      <c r="H222">
        <v>3727</v>
      </c>
      <c r="I222">
        <v>85647</v>
      </c>
      <c r="J222">
        <v>0</v>
      </c>
      <c r="K222">
        <v>4799</v>
      </c>
      <c r="L222">
        <v>589151</v>
      </c>
      <c r="M222">
        <v>775</v>
      </c>
      <c r="N222">
        <v>879</v>
      </c>
      <c r="O222">
        <v>1581</v>
      </c>
      <c r="P222">
        <v>2452</v>
      </c>
      <c r="Q222">
        <v>2323</v>
      </c>
      <c r="R222">
        <v>29</v>
      </c>
    </row>
    <row r="223" spans="1:18" x14ac:dyDescent="0.35">
      <c r="A223" t="s">
        <v>116</v>
      </c>
      <c r="B223">
        <v>2000</v>
      </c>
      <c r="C223">
        <v>64604</v>
      </c>
      <c r="D223">
        <v>16518</v>
      </c>
      <c r="E223">
        <v>67583</v>
      </c>
      <c r="F223">
        <v>412747</v>
      </c>
      <c r="G223">
        <v>17510</v>
      </c>
      <c r="H223">
        <v>2582</v>
      </c>
      <c r="I223">
        <v>84976</v>
      </c>
      <c r="J223">
        <v>0</v>
      </c>
      <c r="K223">
        <v>4352</v>
      </c>
      <c r="L223">
        <v>670872</v>
      </c>
      <c r="M223">
        <v>730</v>
      </c>
      <c r="N223">
        <v>940</v>
      </c>
      <c r="O223">
        <v>1687</v>
      </c>
      <c r="P223">
        <v>2642</v>
      </c>
      <c r="Q223">
        <v>2179</v>
      </c>
      <c r="R223">
        <v>29</v>
      </c>
    </row>
    <row r="224" spans="1:18" x14ac:dyDescent="0.35">
      <c r="A224" t="s">
        <v>116</v>
      </c>
      <c r="B224">
        <v>1999</v>
      </c>
      <c r="C224">
        <v>70307</v>
      </c>
      <c r="D224">
        <v>18242</v>
      </c>
      <c r="E224">
        <v>120803</v>
      </c>
      <c r="F224">
        <v>436207</v>
      </c>
      <c r="G224">
        <v>17534</v>
      </c>
      <c r="H224">
        <v>2558</v>
      </c>
      <c r="I224">
        <v>91974</v>
      </c>
      <c r="J224">
        <v>552</v>
      </c>
      <c r="K224">
        <v>3181</v>
      </c>
      <c r="L224">
        <v>761358</v>
      </c>
      <c r="M224">
        <v>776</v>
      </c>
      <c r="N224">
        <v>1061</v>
      </c>
      <c r="O224">
        <v>1915</v>
      </c>
      <c r="P224">
        <v>2950</v>
      </c>
      <c r="Q224">
        <v>2163</v>
      </c>
      <c r="R224">
        <v>29</v>
      </c>
    </row>
    <row r="225" spans="1:18" x14ac:dyDescent="0.35">
      <c r="A225" t="s">
        <v>117</v>
      </c>
      <c r="B225">
        <v>2014</v>
      </c>
      <c r="C225">
        <v>0</v>
      </c>
      <c r="D225">
        <v>0</v>
      </c>
      <c r="E225">
        <v>1694</v>
      </c>
      <c r="F225">
        <v>3558</v>
      </c>
      <c r="G225">
        <v>368</v>
      </c>
      <c r="H225">
        <v>0</v>
      </c>
      <c r="I225">
        <v>3035</v>
      </c>
      <c r="J225">
        <v>0</v>
      </c>
      <c r="K225">
        <v>158</v>
      </c>
      <c r="L225">
        <v>8813</v>
      </c>
      <c r="M225">
        <v>19</v>
      </c>
      <c r="N225">
        <v>27</v>
      </c>
      <c r="O225">
        <v>20</v>
      </c>
      <c r="P225">
        <v>43</v>
      </c>
      <c r="Q225">
        <v>92</v>
      </c>
      <c r="R225">
        <v>31</v>
      </c>
    </row>
    <row r="226" spans="1:18" x14ac:dyDescent="0.35">
      <c r="A226" t="s">
        <v>117</v>
      </c>
      <c r="B226">
        <v>2013</v>
      </c>
      <c r="C226">
        <v>0</v>
      </c>
      <c r="D226">
        <v>0</v>
      </c>
      <c r="E226">
        <v>1851</v>
      </c>
      <c r="F226">
        <v>3397</v>
      </c>
      <c r="G226">
        <v>743</v>
      </c>
      <c r="H226">
        <v>0</v>
      </c>
      <c r="I226">
        <v>3368</v>
      </c>
      <c r="J226">
        <v>0</v>
      </c>
      <c r="K226">
        <v>498</v>
      </c>
      <c r="L226">
        <v>9857</v>
      </c>
      <c r="M226">
        <v>16</v>
      </c>
      <c r="N226">
        <v>16</v>
      </c>
      <c r="O226">
        <v>26</v>
      </c>
      <c r="P226">
        <v>43</v>
      </c>
      <c r="Q226">
        <v>84</v>
      </c>
      <c r="R226">
        <v>31</v>
      </c>
    </row>
    <row r="227" spans="1:18" x14ac:dyDescent="0.35">
      <c r="A227" t="s">
        <v>117</v>
      </c>
      <c r="B227">
        <v>2012</v>
      </c>
      <c r="C227">
        <v>0</v>
      </c>
      <c r="D227">
        <v>0</v>
      </c>
      <c r="E227">
        <v>1212</v>
      </c>
      <c r="F227">
        <v>3572</v>
      </c>
      <c r="G227">
        <v>270</v>
      </c>
      <c r="H227">
        <v>0</v>
      </c>
      <c r="I227">
        <v>4000</v>
      </c>
      <c r="J227">
        <v>0</v>
      </c>
      <c r="K227">
        <v>88</v>
      </c>
      <c r="L227">
        <v>9142</v>
      </c>
      <c r="M227">
        <v>14</v>
      </c>
      <c r="N227">
        <v>15</v>
      </c>
      <c r="O227">
        <v>26</v>
      </c>
      <c r="P227">
        <v>40</v>
      </c>
      <c r="Q227">
        <v>54</v>
      </c>
      <c r="R227">
        <v>31</v>
      </c>
    </row>
    <row r="228" spans="1:18" x14ac:dyDescent="0.35">
      <c r="A228" t="s">
        <v>117</v>
      </c>
      <c r="B228">
        <v>2011</v>
      </c>
      <c r="C228">
        <v>0</v>
      </c>
      <c r="D228">
        <v>0</v>
      </c>
      <c r="E228">
        <v>2864</v>
      </c>
      <c r="F228">
        <v>2600</v>
      </c>
      <c r="G228">
        <v>125</v>
      </c>
      <c r="H228">
        <v>0</v>
      </c>
      <c r="I228">
        <v>3007</v>
      </c>
      <c r="J228">
        <v>0</v>
      </c>
      <c r="K228">
        <v>0</v>
      </c>
      <c r="L228">
        <v>8596</v>
      </c>
      <c r="M228">
        <v>14</v>
      </c>
      <c r="N228">
        <v>10</v>
      </c>
      <c r="O228">
        <v>24</v>
      </c>
      <c r="P228">
        <v>35</v>
      </c>
      <c r="Q228">
        <v>62</v>
      </c>
      <c r="R228">
        <v>31</v>
      </c>
    </row>
    <row r="229" spans="1:18" x14ac:dyDescent="0.35">
      <c r="A229" t="s">
        <v>117</v>
      </c>
      <c r="B229">
        <v>2010</v>
      </c>
      <c r="C229">
        <v>0</v>
      </c>
      <c r="D229">
        <v>0</v>
      </c>
      <c r="E229">
        <v>2361</v>
      </c>
      <c r="F229">
        <v>1305</v>
      </c>
      <c r="G229">
        <v>896</v>
      </c>
      <c r="H229">
        <v>0</v>
      </c>
      <c r="I229">
        <v>2825</v>
      </c>
      <c r="J229">
        <v>0</v>
      </c>
      <c r="K229">
        <v>0</v>
      </c>
      <c r="L229">
        <v>7387</v>
      </c>
      <c r="M229">
        <v>12</v>
      </c>
      <c r="N229">
        <v>10</v>
      </c>
      <c r="O229">
        <v>23</v>
      </c>
      <c r="P229">
        <v>33</v>
      </c>
      <c r="Q229">
        <v>83</v>
      </c>
      <c r="R229">
        <v>31</v>
      </c>
    </row>
    <row r="230" spans="1:18" x14ac:dyDescent="0.35">
      <c r="A230" t="s">
        <v>117</v>
      </c>
      <c r="B230">
        <v>2009</v>
      </c>
      <c r="C230">
        <v>0</v>
      </c>
      <c r="D230">
        <v>0</v>
      </c>
      <c r="E230">
        <v>1143</v>
      </c>
      <c r="F230">
        <v>1595</v>
      </c>
      <c r="G230">
        <v>1448</v>
      </c>
      <c r="H230">
        <v>245</v>
      </c>
      <c r="I230">
        <v>2998</v>
      </c>
      <c r="J230">
        <v>0</v>
      </c>
      <c r="K230">
        <v>363</v>
      </c>
      <c r="L230">
        <v>7792</v>
      </c>
      <c r="M230">
        <v>10</v>
      </c>
      <c r="N230">
        <v>12</v>
      </c>
      <c r="O230">
        <v>21</v>
      </c>
      <c r="P230">
        <v>32</v>
      </c>
      <c r="Q230">
        <v>97</v>
      </c>
      <c r="R230">
        <v>31</v>
      </c>
    </row>
    <row r="231" spans="1:18" x14ac:dyDescent="0.35">
      <c r="A231" t="s">
        <v>117</v>
      </c>
      <c r="B231">
        <v>2008</v>
      </c>
      <c r="C231">
        <v>0</v>
      </c>
      <c r="D231">
        <v>0</v>
      </c>
      <c r="E231">
        <v>372</v>
      </c>
      <c r="F231">
        <v>3244</v>
      </c>
      <c r="G231">
        <v>1182</v>
      </c>
      <c r="H231">
        <v>357</v>
      </c>
      <c r="I231">
        <v>2523</v>
      </c>
      <c r="J231">
        <v>0</v>
      </c>
      <c r="K231">
        <v>454</v>
      </c>
      <c r="L231">
        <v>8132</v>
      </c>
      <c r="M231">
        <v>13</v>
      </c>
      <c r="N231">
        <v>12</v>
      </c>
      <c r="O231">
        <v>22</v>
      </c>
      <c r="P231">
        <v>32</v>
      </c>
      <c r="Q231">
        <v>150</v>
      </c>
      <c r="R231">
        <v>31</v>
      </c>
    </row>
    <row r="232" spans="1:18" x14ac:dyDescent="0.35">
      <c r="A232" t="s">
        <v>117</v>
      </c>
      <c r="B232">
        <v>2007</v>
      </c>
      <c r="C232">
        <v>0</v>
      </c>
      <c r="D232">
        <v>119</v>
      </c>
      <c r="E232">
        <v>1432</v>
      </c>
      <c r="F232">
        <v>3785</v>
      </c>
      <c r="G232">
        <v>100</v>
      </c>
      <c r="H232">
        <v>0</v>
      </c>
      <c r="I232">
        <v>2244</v>
      </c>
      <c r="J232">
        <v>0</v>
      </c>
      <c r="K232">
        <v>38</v>
      </c>
      <c r="L232">
        <v>7718</v>
      </c>
      <c r="M232">
        <v>14</v>
      </c>
      <c r="N232">
        <v>13</v>
      </c>
      <c r="O232">
        <v>19</v>
      </c>
      <c r="P232">
        <v>33</v>
      </c>
      <c r="Q232">
        <v>138</v>
      </c>
      <c r="R232">
        <v>31</v>
      </c>
    </row>
    <row r="233" spans="1:18" x14ac:dyDescent="0.35">
      <c r="A233" t="s">
        <v>117</v>
      </c>
      <c r="B233">
        <v>2006</v>
      </c>
      <c r="C233">
        <v>0</v>
      </c>
      <c r="D233">
        <v>234</v>
      </c>
      <c r="E233">
        <v>1933</v>
      </c>
      <c r="F233">
        <v>3689</v>
      </c>
      <c r="G233">
        <v>928</v>
      </c>
      <c r="H233">
        <v>82</v>
      </c>
      <c r="I233">
        <v>2404</v>
      </c>
      <c r="J233">
        <v>0</v>
      </c>
      <c r="K233">
        <v>0</v>
      </c>
      <c r="L233">
        <v>9270</v>
      </c>
      <c r="M233">
        <v>9</v>
      </c>
      <c r="N233">
        <v>22</v>
      </c>
      <c r="O233">
        <v>19</v>
      </c>
      <c r="P233">
        <v>40</v>
      </c>
      <c r="Q233">
        <v>140</v>
      </c>
      <c r="R233">
        <v>31</v>
      </c>
    </row>
    <row r="234" spans="1:18" x14ac:dyDescent="0.35">
      <c r="A234" t="s">
        <v>117</v>
      </c>
      <c r="B234">
        <v>2005</v>
      </c>
      <c r="C234">
        <v>0</v>
      </c>
      <c r="D234">
        <v>0</v>
      </c>
      <c r="E234">
        <v>1422</v>
      </c>
      <c r="F234">
        <v>5974</v>
      </c>
      <c r="G234">
        <v>871</v>
      </c>
      <c r="H234">
        <v>1205</v>
      </c>
      <c r="I234">
        <v>3080</v>
      </c>
      <c r="J234">
        <v>0</v>
      </c>
      <c r="K234">
        <v>0</v>
      </c>
      <c r="L234">
        <v>12552</v>
      </c>
      <c r="M234">
        <v>20</v>
      </c>
      <c r="N234">
        <v>21</v>
      </c>
      <c r="O234">
        <v>32</v>
      </c>
      <c r="P234">
        <v>54</v>
      </c>
      <c r="Q234">
        <v>144</v>
      </c>
      <c r="R234">
        <v>31</v>
      </c>
    </row>
    <row r="235" spans="1:18" x14ac:dyDescent="0.35">
      <c r="A235" t="s">
        <v>117</v>
      </c>
      <c r="B235">
        <v>2004</v>
      </c>
      <c r="C235">
        <v>0</v>
      </c>
      <c r="D235">
        <v>189</v>
      </c>
      <c r="E235">
        <v>245</v>
      </c>
      <c r="F235">
        <v>6482</v>
      </c>
      <c r="G235">
        <v>355</v>
      </c>
      <c r="H235">
        <v>1246</v>
      </c>
      <c r="I235">
        <v>1560</v>
      </c>
      <c r="J235">
        <v>0</v>
      </c>
      <c r="K235">
        <v>0</v>
      </c>
      <c r="L235">
        <v>10077</v>
      </c>
      <c r="M235">
        <v>35</v>
      </c>
      <c r="N235">
        <v>21</v>
      </c>
      <c r="O235">
        <v>32</v>
      </c>
      <c r="P235">
        <v>57</v>
      </c>
      <c r="Q235">
        <v>130</v>
      </c>
      <c r="R235">
        <v>31</v>
      </c>
    </row>
    <row r="236" spans="1:18" x14ac:dyDescent="0.35">
      <c r="A236" t="s">
        <v>117</v>
      </c>
      <c r="B236">
        <v>2003</v>
      </c>
      <c r="C236">
        <v>0</v>
      </c>
      <c r="D236">
        <v>0</v>
      </c>
      <c r="E236">
        <v>0</v>
      </c>
      <c r="F236">
        <v>4429</v>
      </c>
      <c r="G236">
        <v>176</v>
      </c>
      <c r="H236">
        <v>1316</v>
      </c>
      <c r="I236">
        <v>1139</v>
      </c>
      <c r="J236">
        <v>0</v>
      </c>
      <c r="K236">
        <v>1</v>
      </c>
      <c r="L236">
        <v>7061</v>
      </c>
      <c r="M236">
        <v>18</v>
      </c>
      <c r="N236">
        <v>15</v>
      </c>
      <c r="O236">
        <v>22</v>
      </c>
      <c r="P236">
        <v>36</v>
      </c>
      <c r="Q236">
        <v>119</v>
      </c>
      <c r="R236">
        <v>31</v>
      </c>
    </row>
    <row r="237" spans="1:18" x14ac:dyDescent="0.35">
      <c r="A237" t="s">
        <v>117</v>
      </c>
      <c r="B237">
        <v>2002</v>
      </c>
      <c r="C237">
        <v>0</v>
      </c>
      <c r="D237">
        <v>0</v>
      </c>
      <c r="E237">
        <v>180</v>
      </c>
      <c r="F237">
        <v>2203</v>
      </c>
      <c r="G237">
        <v>673</v>
      </c>
      <c r="H237">
        <v>818</v>
      </c>
      <c r="I237">
        <v>620</v>
      </c>
      <c r="J237">
        <v>0</v>
      </c>
      <c r="K237">
        <v>0</v>
      </c>
      <c r="L237">
        <v>4494</v>
      </c>
      <c r="M237">
        <v>19</v>
      </c>
      <c r="N237">
        <v>18</v>
      </c>
      <c r="O237">
        <v>17</v>
      </c>
      <c r="P237">
        <v>29</v>
      </c>
      <c r="Q237">
        <v>122</v>
      </c>
      <c r="R237">
        <v>31</v>
      </c>
    </row>
    <row r="238" spans="1:18" x14ac:dyDescent="0.35">
      <c r="A238" t="s">
        <v>117</v>
      </c>
      <c r="B238">
        <v>2001</v>
      </c>
      <c r="C238">
        <v>0</v>
      </c>
      <c r="D238">
        <v>0</v>
      </c>
      <c r="E238">
        <v>151</v>
      </c>
      <c r="F238">
        <v>2876</v>
      </c>
      <c r="G238">
        <v>757</v>
      </c>
      <c r="H238">
        <v>842</v>
      </c>
      <c r="I238">
        <v>197</v>
      </c>
      <c r="J238">
        <v>0</v>
      </c>
      <c r="K238">
        <v>0</v>
      </c>
      <c r="L238">
        <v>4823</v>
      </c>
      <c r="M238">
        <v>10</v>
      </c>
      <c r="N238">
        <v>19</v>
      </c>
      <c r="O238">
        <v>9</v>
      </c>
      <c r="P238">
        <v>27</v>
      </c>
      <c r="Q238">
        <v>95</v>
      </c>
      <c r="R238">
        <v>31</v>
      </c>
    </row>
    <row r="239" spans="1:18" x14ac:dyDescent="0.35">
      <c r="A239" t="s">
        <v>117</v>
      </c>
      <c r="B239">
        <v>2000</v>
      </c>
      <c r="C239">
        <v>0</v>
      </c>
      <c r="D239">
        <v>0</v>
      </c>
      <c r="E239">
        <v>206</v>
      </c>
      <c r="F239">
        <v>5071</v>
      </c>
      <c r="G239">
        <v>378</v>
      </c>
      <c r="H239">
        <v>404</v>
      </c>
      <c r="I239">
        <v>684</v>
      </c>
      <c r="J239">
        <v>0</v>
      </c>
      <c r="K239">
        <v>1</v>
      </c>
      <c r="L239">
        <v>6744</v>
      </c>
      <c r="M239">
        <v>22</v>
      </c>
      <c r="N239">
        <v>28</v>
      </c>
      <c r="O239">
        <v>18</v>
      </c>
      <c r="P239">
        <v>46</v>
      </c>
      <c r="Q239">
        <v>93</v>
      </c>
      <c r="R239">
        <v>31</v>
      </c>
    </row>
    <row r="240" spans="1:18" x14ac:dyDescent="0.35">
      <c r="A240" t="s">
        <v>117</v>
      </c>
      <c r="B240">
        <v>1999</v>
      </c>
      <c r="C240">
        <v>0</v>
      </c>
      <c r="D240">
        <v>0</v>
      </c>
      <c r="E240">
        <v>535</v>
      </c>
      <c r="F240">
        <v>5141</v>
      </c>
      <c r="G240">
        <v>240</v>
      </c>
      <c r="H240">
        <v>813</v>
      </c>
      <c r="I240">
        <v>1612</v>
      </c>
      <c r="J240">
        <v>0</v>
      </c>
      <c r="K240">
        <v>0</v>
      </c>
      <c r="L240">
        <v>8341</v>
      </c>
      <c r="M240">
        <v>24</v>
      </c>
      <c r="N240">
        <v>26</v>
      </c>
      <c r="O240">
        <v>24</v>
      </c>
      <c r="P240">
        <v>44</v>
      </c>
      <c r="Q240">
        <v>74</v>
      </c>
      <c r="R240">
        <v>31</v>
      </c>
    </row>
    <row r="241" spans="1:18" x14ac:dyDescent="0.35">
      <c r="A241" t="s">
        <v>118</v>
      </c>
      <c r="B241">
        <v>2014</v>
      </c>
      <c r="C241">
        <v>0</v>
      </c>
      <c r="D241">
        <v>0</v>
      </c>
      <c r="E241">
        <v>7701</v>
      </c>
      <c r="F241">
        <v>16813</v>
      </c>
      <c r="G241">
        <v>760</v>
      </c>
      <c r="H241">
        <v>0</v>
      </c>
      <c r="I241">
        <v>2219</v>
      </c>
      <c r="J241">
        <v>0</v>
      </c>
      <c r="K241">
        <v>543</v>
      </c>
      <c r="L241">
        <v>28036</v>
      </c>
      <c r="M241">
        <v>70</v>
      </c>
      <c r="N241">
        <v>34</v>
      </c>
      <c r="O241">
        <v>102</v>
      </c>
      <c r="P241">
        <v>140</v>
      </c>
      <c r="Q241">
        <v>312</v>
      </c>
      <c r="R241">
        <v>33</v>
      </c>
    </row>
    <row r="242" spans="1:18" x14ac:dyDescent="0.35">
      <c r="A242" t="s">
        <v>118</v>
      </c>
      <c r="B242">
        <v>2013</v>
      </c>
      <c r="C242">
        <v>0</v>
      </c>
      <c r="D242">
        <v>0</v>
      </c>
      <c r="E242">
        <v>3880</v>
      </c>
      <c r="F242">
        <v>15976</v>
      </c>
      <c r="G242">
        <v>662</v>
      </c>
      <c r="H242">
        <v>0</v>
      </c>
      <c r="I242">
        <v>1963</v>
      </c>
      <c r="J242">
        <v>0</v>
      </c>
      <c r="K242">
        <v>703</v>
      </c>
      <c r="L242">
        <v>23184</v>
      </c>
      <c r="M242">
        <v>49</v>
      </c>
      <c r="N242">
        <v>35</v>
      </c>
      <c r="O242">
        <v>66</v>
      </c>
      <c r="P242">
        <v>109</v>
      </c>
      <c r="Q242">
        <v>186</v>
      </c>
      <c r="R242">
        <v>33</v>
      </c>
    </row>
    <row r="243" spans="1:18" x14ac:dyDescent="0.35">
      <c r="A243" t="s">
        <v>118</v>
      </c>
      <c r="B243">
        <v>2012</v>
      </c>
      <c r="C243">
        <v>0</v>
      </c>
      <c r="D243">
        <v>0</v>
      </c>
      <c r="E243">
        <v>3479</v>
      </c>
      <c r="F243">
        <v>15966</v>
      </c>
      <c r="G243">
        <v>71</v>
      </c>
      <c r="H243">
        <v>0</v>
      </c>
      <c r="I243">
        <v>2079</v>
      </c>
      <c r="J243">
        <v>0</v>
      </c>
      <c r="K243">
        <v>695</v>
      </c>
      <c r="L243">
        <v>22290</v>
      </c>
      <c r="M243">
        <v>26</v>
      </c>
      <c r="N243">
        <v>62</v>
      </c>
      <c r="O243">
        <v>57</v>
      </c>
      <c r="P243">
        <v>111</v>
      </c>
      <c r="Q243">
        <v>166</v>
      </c>
      <c r="R243">
        <v>33</v>
      </c>
    </row>
    <row r="244" spans="1:18" x14ac:dyDescent="0.35">
      <c r="A244" t="s">
        <v>118</v>
      </c>
      <c r="B244">
        <v>2011</v>
      </c>
      <c r="C244">
        <v>0</v>
      </c>
      <c r="D244">
        <v>0</v>
      </c>
      <c r="E244">
        <v>3960</v>
      </c>
      <c r="F244">
        <v>20878</v>
      </c>
      <c r="G244">
        <v>1101</v>
      </c>
      <c r="H244">
        <v>0</v>
      </c>
      <c r="I244">
        <v>3783</v>
      </c>
      <c r="J244">
        <v>0</v>
      </c>
      <c r="K244">
        <v>2023</v>
      </c>
      <c r="L244">
        <v>31745</v>
      </c>
      <c r="M244">
        <v>51</v>
      </c>
      <c r="N244">
        <v>52</v>
      </c>
      <c r="O244">
        <v>77</v>
      </c>
      <c r="P244">
        <v>148</v>
      </c>
      <c r="Q244">
        <v>202</v>
      </c>
      <c r="R244">
        <v>33</v>
      </c>
    </row>
    <row r="245" spans="1:18" x14ac:dyDescent="0.35">
      <c r="A245" t="s">
        <v>118</v>
      </c>
      <c r="B245">
        <v>2010</v>
      </c>
      <c r="C245">
        <v>0</v>
      </c>
      <c r="D245">
        <v>0</v>
      </c>
      <c r="E245">
        <v>2606</v>
      </c>
      <c r="F245">
        <v>19586</v>
      </c>
      <c r="G245">
        <v>281</v>
      </c>
      <c r="H245">
        <v>0</v>
      </c>
      <c r="I245">
        <v>4579</v>
      </c>
      <c r="J245">
        <v>0</v>
      </c>
      <c r="K245">
        <v>1949</v>
      </c>
      <c r="L245">
        <v>29001</v>
      </c>
      <c r="M245">
        <v>49</v>
      </c>
      <c r="N245">
        <v>33</v>
      </c>
      <c r="O245">
        <v>94</v>
      </c>
      <c r="P245">
        <v>126</v>
      </c>
      <c r="Q245">
        <v>261</v>
      </c>
      <c r="R245">
        <v>33</v>
      </c>
    </row>
    <row r="246" spans="1:18" x14ac:dyDescent="0.35">
      <c r="A246" t="s">
        <v>118</v>
      </c>
      <c r="B246">
        <v>2009</v>
      </c>
      <c r="C246">
        <v>5</v>
      </c>
      <c r="D246">
        <v>90</v>
      </c>
      <c r="E246">
        <v>2786</v>
      </c>
      <c r="F246">
        <v>18274</v>
      </c>
      <c r="G246">
        <v>0</v>
      </c>
      <c r="H246">
        <v>294</v>
      </c>
      <c r="I246">
        <v>3088</v>
      </c>
      <c r="J246">
        <v>0</v>
      </c>
      <c r="K246">
        <v>584</v>
      </c>
      <c r="L246">
        <v>25121</v>
      </c>
      <c r="M246">
        <v>56</v>
      </c>
      <c r="N246">
        <v>54</v>
      </c>
      <c r="O246">
        <v>69</v>
      </c>
      <c r="P246">
        <v>126</v>
      </c>
      <c r="Q246">
        <v>221</v>
      </c>
      <c r="R246">
        <v>33</v>
      </c>
    </row>
    <row r="247" spans="1:18" x14ac:dyDescent="0.35">
      <c r="A247" t="s">
        <v>118</v>
      </c>
      <c r="B247">
        <v>2008</v>
      </c>
      <c r="C247">
        <v>0</v>
      </c>
      <c r="D247">
        <v>195</v>
      </c>
      <c r="E247">
        <v>2253</v>
      </c>
      <c r="F247">
        <v>17032</v>
      </c>
      <c r="G247">
        <v>104</v>
      </c>
      <c r="H247">
        <v>444</v>
      </c>
      <c r="I247">
        <v>3466</v>
      </c>
      <c r="J247">
        <v>0</v>
      </c>
      <c r="K247">
        <v>1144</v>
      </c>
      <c r="L247">
        <v>24638</v>
      </c>
      <c r="M247">
        <v>48</v>
      </c>
      <c r="N247">
        <v>57</v>
      </c>
      <c r="O247">
        <v>64</v>
      </c>
      <c r="P247">
        <v>117</v>
      </c>
      <c r="Q247">
        <v>261</v>
      </c>
      <c r="R247">
        <v>33</v>
      </c>
    </row>
    <row r="248" spans="1:18" x14ac:dyDescent="0.35">
      <c r="A248" t="s">
        <v>118</v>
      </c>
      <c r="B248">
        <v>2007</v>
      </c>
      <c r="C248">
        <v>0</v>
      </c>
      <c r="D248">
        <v>0</v>
      </c>
      <c r="E248">
        <v>2683</v>
      </c>
      <c r="F248">
        <v>20941</v>
      </c>
      <c r="G248">
        <v>177</v>
      </c>
      <c r="H248">
        <v>188</v>
      </c>
      <c r="I248">
        <v>4546</v>
      </c>
      <c r="J248">
        <v>0</v>
      </c>
      <c r="K248">
        <v>730</v>
      </c>
      <c r="L248">
        <v>29265</v>
      </c>
      <c r="M248">
        <v>48</v>
      </c>
      <c r="N248">
        <v>66</v>
      </c>
      <c r="O248">
        <v>61</v>
      </c>
      <c r="P248">
        <v>143</v>
      </c>
      <c r="Q248">
        <v>223</v>
      </c>
      <c r="R248">
        <v>33</v>
      </c>
    </row>
    <row r="249" spans="1:18" x14ac:dyDescent="0.35">
      <c r="A249" t="s">
        <v>118</v>
      </c>
      <c r="B249">
        <v>2006</v>
      </c>
      <c r="C249">
        <v>0</v>
      </c>
      <c r="D249">
        <v>0</v>
      </c>
      <c r="E249">
        <v>3349</v>
      </c>
      <c r="F249">
        <v>25816</v>
      </c>
      <c r="G249">
        <v>348</v>
      </c>
      <c r="H249">
        <v>0</v>
      </c>
      <c r="I249">
        <v>4547</v>
      </c>
      <c r="J249">
        <v>0</v>
      </c>
      <c r="K249">
        <v>1012</v>
      </c>
      <c r="L249">
        <v>35072</v>
      </c>
      <c r="M249">
        <v>53</v>
      </c>
      <c r="N249">
        <v>71</v>
      </c>
      <c r="O249">
        <v>86</v>
      </c>
      <c r="P249">
        <v>165</v>
      </c>
      <c r="Q249">
        <v>184</v>
      </c>
      <c r="R249">
        <v>33</v>
      </c>
    </row>
    <row r="250" spans="1:18" x14ac:dyDescent="0.35">
      <c r="A250" t="s">
        <v>118</v>
      </c>
      <c r="B250">
        <v>2005</v>
      </c>
      <c r="C250">
        <v>0</v>
      </c>
      <c r="D250">
        <v>0</v>
      </c>
      <c r="E250">
        <v>4063</v>
      </c>
      <c r="F250">
        <v>25877</v>
      </c>
      <c r="G250">
        <v>54</v>
      </c>
      <c r="H250">
        <v>457</v>
      </c>
      <c r="I250">
        <v>4171</v>
      </c>
      <c r="J250">
        <v>0</v>
      </c>
      <c r="K250">
        <v>216</v>
      </c>
      <c r="L250">
        <v>34838</v>
      </c>
      <c r="M250">
        <v>58</v>
      </c>
      <c r="N250">
        <v>36</v>
      </c>
      <c r="O250">
        <v>99</v>
      </c>
      <c r="P250">
        <v>153</v>
      </c>
      <c r="Q250">
        <v>176</v>
      </c>
      <c r="R250">
        <v>33</v>
      </c>
    </row>
    <row r="251" spans="1:18" x14ac:dyDescent="0.35">
      <c r="A251" t="s">
        <v>118</v>
      </c>
      <c r="B251">
        <v>2004</v>
      </c>
      <c r="C251">
        <v>0</v>
      </c>
      <c r="D251">
        <v>0</v>
      </c>
      <c r="E251">
        <v>5099</v>
      </c>
      <c r="F251">
        <v>20853</v>
      </c>
      <c r="G251">
        <v>0</v>
      </c>
      <c r="H251">
        <v>1339</v>
      </c>
      <c r="I251">
        <v>2701</v>
      </c>
      <c r="J251">
        <v>0</v>
      </c>
      <c r="K251">
        <v>136</v>
      </c>
      <c r="L251">
        <v>30128</v>
      </c>
      <c r="M251">
        <v>57</v>
      </c>
      <c r="N251">
        <v>52</v>
      </c>
      <c r="O251">
        <v>92</v>
      </c>
      <c r="P251">
        <v>141</v>
      </c>
      <c r="Q251">
        <v>247</v>
      </c>
      <c r="R251">
        <v>33</v>
      </c>
    </row>
    <row r="252" spans="1:18" x14ac:dyDescent="0.35">
      <c r="A252" t="s">
        <v>118</v>
      </c>
      <c r="B252">
        <v>2003</v>
      </c>
      <c r="C252">
        <v>77</v>
      </c>
      <c r="D252">
        <v>97</v>
      </c>
      <c r="E252">
        <v>4619</v>
      </c>
      <c r="F252">
        <v>21062</v>
      </c>
      <c r="G252">
        <v>0</v>
      </c>
      <c r="H252">
        <v>1359</v>
      </c>
      <c r="I252">
        <v>4349</v>
      </c>
      <c r="J252">
        <v>0</v>
      </c>
      <c r="K252">
        <v>0</v>
      </c>
      <c r="L252">
        <v>31563</v>
      </c>
      <c r="M252">
        <v>44</v>
      </c>
      <c r="N252">
        <v>46</v>
      </c>
      <c r="O252">
        <v>67</v>
      </c>
      <c r="P252">
        <v>152</v>
      </c>
      <c r="Q252">
        <v>237</v>
      </c>
      <c r="R252">
        <v>33</v>
      </c>
    </row>
    <row r="253" spans="1:18" x14ac:dyDescent="0.35">
      <c r="A253" t="s">
        <v>118</v>
      </c>
      <c r="B253">
        <v>2002</v>
      </c>
      <c r="C253">
        <v>0</v>
      </c>
      <c r="D253">
        <v>1012</v>
      </c>
      <c r="E253">
        <v>4276</v>
      </c>
      <c r="F253">
        <v>18495</v>
      </c>
      <c r="G253">
        <v>175</v>
      </c>
      <c r="H253">
        <v>1545</v>
      </c>
      <c r="I253">
        <v>2541</v>
      </c>
      <c r="J253">
        <v>0</v>
      </c>
      <c r="K253">
        <v>97</v>
      </c>
      <c r="L253">
        <v>28141</v>
      </c>
      <c r="M253">
        <v>62</v>
      </c>
      <c r="N253">
        <v>48</v>
      </c>
      <c r="O253">
        <v>89</v>
      </c>
      <c r="P253">
        <v>137</v>
      </c>
      <c r="Q253">
        <v>151</v>
      </c>
      <c r="R253">
        <v>33</v>
      </c>
    </row>
    <row r="254" spans="1:18" x14ac:dyDescent="0.35">
      <c r="A254" t="s">
        <v>118</v>
      </c>
      <c r="B254">
        <v>2001</v>
      </c>
      <c r="C254">
        <v>0</v>
      </c>
      <c r="D254">
        <v>1386</v>
      </c>
      <c r="E254">
        <v>3434</v>
      </c>
      <c r="F254">
        <v>18721</v>
      </c>
      <c r="G254">
        <v>41</v>
      </c>
      <c r="H254">
        <v>1532</v>
      </c>
      <c r="I254">
        <v>3697</v>
      </c>
      <c r="J254">
        <v>0</v>
      </c>
      <c r="K254">
        <v>1076</v>
      </c>
      <c r="L254">
        <v>29887</v>
      </c>
      <c r="M254">
        <v>32</v>
      </c>
      <c r="N254">
        <v>63</v>
      </c>
      <c r="O254">
        <v>72</v>
      </c>
      <c r="P254">
        <v>127</v>
      </c>
      <c r="Q254">
        <v>142</v>
      </c>
      <c r="R254">
        <v>33</v>
      </c>
    </row>
    <row r="255" spans="1:18" x14ac:dyDescent="0.35">
      <c r="A255" t="s">
        <v>118</v>
      </c>
      <c r="B255">
        <v>2000</v>
      </c>
      <c r="C255">
        <v>0</v>
      </c>
      <c r="D255">
        <v>1969</v>
      </c>
      <c r="E255">
        <v>4276</v>
      </c>
      <c r="F255">
        <v>21368</v>
      </c>
      <c r="G255">
        <v>257</v>
      </c>
      <c r="H255">
        <v>1051</v>
      </c>
      <c r="I255">
        <v>5339</v>
      </c>
      <c r="J255">
        <v>0</v>
      </c>
      <c r="K255">
        <v>366</v>
      </c>
      <c r="L255">
        <v>34626</v>
      </c>
      <c r="M255">
        <v>51</v>
      </c>
      <c r="N255">
        <v>45</v>
      </c>
      <c r="O255">
        <v>88</v>
      </c>
      <c r="P255">
        <v>148</v>
      </c>
      <c r="Q255">
        <v>155</v>
      </c>
      <c r="R255">
        <v>33</v>
      </c>
    </row>
    <row r="256" spans="1:18" x14ac:dyDescent="0.35">
      <c r="A256" t="s">
        <v>118</v>
      </c>
      <c r="B256">
        <v>1999</v>
      </c>
      <c r="C256">
        <v>0</v>
      </c>
      <c r="D256">
        <v>2290</v>
      </c>
      <c r="E256">
        <v>2799</v>
      </c>
      <c r="F256">
        <v>22095</v>
      </c>
      <c r="G256">
        <v>218</v>
      </c>
      <c r="H256">
        <v>217</v>
      </c>
      <c r="I256">
        <v>4071</v>
      </c>
      <c r="J256">
        <v>0</v>
      </c>
      <c r="K256">
        <v>0</v>
      </c>
      <c r="L256">
        <v>31690</v>
      </c>
      <c r="M256">
        <v>85</v>
      </c>
      <c r="N256">
        <v>94</v>
      </c>
      <c r="O256">
        <v>91</v>
      </c>
      <c r="P256">
        <v>179</v>
      </c>
      <c r="Q256">
        <v>182</v>
      </c>
      <c r="R256">
        <v>33</v>
      </c>
    </row>
    <row r="257" spans="1:18" x14ac:dyDescent="0.35">
      <c r="A257" t="s">
        <v>119</v>
      </c>
      <c r="B257">
        <v>2014</v>
      </c>
      <c r="C257">
        <v>0</v>
      </c>
      <c r="D257">
        <v>0</v>
      </c>
      <c r="E257">
        <v>0</v>
      </c>
      <c r="F257">
        <v>5317</v>
      </c>
      <c r="G257">
        <v>2776</v>
      </c>
      <c r="H257">
        <v>702</v>
      </c>
      <c r="I257">
        <v>4597</v>
      </c>
      <c r="J257">
        <v>192</v>
      </c>
      <c r="K257">
        <v>162</v>
      </c>
      <c r="L257">
        <v>13746</v>
      </c>
      <c r="M257">
        <v>30</v>
      </c>
      <c r="N257">
        <v>24</v>
      </c>
      <c r="O257">
        <v>41</v>
      </c>
      <c r="P257">
        <v>66</v>
      </c>
      <c r="Q257">
        <v>181</v>
      </c>
      <c r="R257">
        <v>35</v>
      </c>
    </row>
    <row r="258" spans="1:18" x14ac:dyDescent="0.35">
      <c r="A258" t="s">
        <v>119</v>
      </c>
      <c r="B258">
        <v>2013</v>
      </c>
      <c r="C258">
        <v>0</v>
      </c>
      <c r="D258">
        <v>0</v>
      </c>
      <c r="E258">
        <v>37</v>
      </c>
      <c r="F258">
        <v>6113</v>
      </c>
      <c r="G258">
        <v>2960</v>
      </c>
      <c r="H258">
        <v>1272</v>
      </c>
      <c r="I258">
        <v>4914</v>
      </c>
      <c r="J258">
        <v>32</v>
      </c>
      <c r="K258">
        <v>365</v>
      </c>
      <c r="L258">
        <v>15693</v>
      </c>
      <c r="M258">
        <v>22</v>
      </c>
      <c r="N258">
        <v>31</v>
      </c>
      <c r="O258">
        <v>35</v>
      </c>
      <c r="P258">
        <v>65</v>
      </c>
      <c r="Q258">
        <v>138</v>
      </c>
      <c r="R258">
        <v>35</v>
      </c>
    </row>
    <row r="259" spans="1:18" x14ac:dyDescent="0.35">
      <c r="A259" t="s">
        <v>119</v>
      </c>
      <c r="B259">
        <v>2012</v>
      </c>
      <c r="C259">
        <v>0</v>
      </c>
      <c r="D259">
        <v>0</v>
      </c>
      <c r="E259">
        <v>267</v>
      </c>
      <c r="F259">
        <v>5472</v>
      </c>
      <c r="G259">
        <v>2515</v>
      </c>
      <c r="H259">
        <v>796</v>
      </c>
      <c r="I259">
        <v>5076</v>
      </c>
      <c r="J259">
        <v>82</v>
      </c>
      <c r="K259">
        <v>55</v>
      </c>
      <c r="L259">
        <v>14263</v>
      </c>
      <c r="M259">
        <v>40</v>
      </c>
      <c r="N259">
        <v>39</v>
      </c>
      <c r="O259">
        <v>44</v>
      </c>
      <c r="P259">
        <v>80</v>
      </c>
      <c r="Q259">
        <v>158</v>
      </c>
      <c r="R259">
        <v>35</v>
      </c>
    </row>
    <row r="260" spans="1:18" x14ac:dyDescent="0.35">
      <c r="A260" t="s">
        <v>119</v>
      </c>
      <c r="B260">
        <v>2011</v>
      </c>
      <c r="C260">
        <v>0</v>
      </c>
      <c r="D260">
        <v>330</v>
      </c>
      <c r="E260">
        <v>519</v>
      </c>
      <c r="F260">
        <v>7293</v>
      </c>
      <c r="G260">
        <v>2466</v>
      </c>
      <c r="H260">
        <v>75</v>
      </c>
      <c r="I260">
        <v>8029</v>
      </c>
      <c r="J260">
        <v>121</v>
      </c>
      <c r="K260">
        <v>0</v>
      </c>
      <c r="L260">
        <v>18833</v>
      </c>
      <c r="M260">
        <v>30</v>
      </c>
      <c r="N260">
        <v>46</v>
      </c>
      <c r="O260">
        <v>41</v>
      </c>
      <c r="P260">
        <v>85</v>
      </c>
      <c r="Q260">
        <v>240</v>
      </c>
      <c r="R260">
        <v>35</v>
      </c>
    </row>
    <row r="261" spans="1:18" x14ac:dyDescent="0.35">
      <c r="A261" t="s">
        <v>119</v>
      </c>
      <c r="B261">
        <v>2010</v>
      </c>
      <c r="C261">
        <v>0</v>
      </c>
      <c r="D261">
        <v>365</v>
      </c>
      <c r="E261">
        <v>1179</v>
      </c>
      <c r="F261">
        <v>8341</v>
      </c>
      <c r="G261">
        <v>2016</v>
      </c>
      <c r="H261">
        <v>80</v>
      </c>
      <c r="I261">
        <v>6388</v>
      </c>
      <c r="J261">
        <v>0</v>
      </c>
      <c r="K261">
        <v>1022</v>
      </c>
      <c r="L261">
        <v>19391</v>
      </c>
      <c r="M261">
        <v>55</v>
      </c>
      <c r="N261">
        <v>50</v>
      </c>
      <c r="O261">
        <v>57</v>
      </c>
      <c r="P261">
        <v>97</v>
      </c>
      <c r="Q261">
        <v>237</v>
      </c>
      <c r="R261">
        <v>35</v>
      </c>
    </row>
    <row r="262" spans="1:18" x14ac:dyDescent="0.35">
      <c r="A262" t="s">
        <v>119</v>
      </c>
      <c r="B262">
        <v>2009</v>
      </c>
      <c r="C262">
        <v>0</v>
      </c>
      <c r="D262">
        <v>348</v>
      </c>
      <c r="E262">
        <v>924</v>
      </c>
      <c r="F262">
        <v>8649</v>
      </c>
      <c r="G262">
        <v>2396</v>
      </c>
      <c r="H262">
        <v>18</v>
      </c>
      <c r="I262">
        <v>7042</v>
      </c>
      <c r="J262">
        <v>0</v>
      </c>
      <c r="K262">
        <v>981</v>
      </c>
      <c r="L262">
        <v>20358</v>
      </c>
      <c r="M262">
        <v>33</v>
      </c>
      <c r="N262">
        <v>45</v>
      </c>
      <c r="O262">
        <v>51</v>
      </c>
      <c r="P262">
        <v>94</v>
      </c>
      <c r="Q262">
        <v>152</v>
      </c>
      <c r="R262">
        <v>35</v>
      </c>
    </row>
    <row r="263" spans="1:18" x14ac:dyDescent="0.35">
      <c r="A263" t="s">
        <v>119</v>
      </c>
      <c r="B263">
        <v>2008</v>
      </c>
      <c r="C263">
        <v>0</v>
      </c>
      <c r="D263">
        <v>418</v>
      </c>
      <c r="E263">
        <v>783</v>
      </c>
      <c r="F263">
        <v>10376</v>
      </c>
      <c r="G263">
        <v>2599</v>
      </c>
      <c r="H263">
        <v>121</v>
      </c>
      <c r="I263">
        <v>7577</v>
      </c>
      <c r="J263">
        <v>31</v>
      </c>
      <c r="K263">
        <v>1077</v>
      </c>
      <c r="L263">
        <v>22982</v>
      </c>
      <c r="M263">
        <v>37</v>
      </c>
      <c r="N263">
        <v>42</v>
      </c>
      <c r="O263">
        <v>59</v>
      </c>
      <c r="P263">
        <v>101</v>
      </c>
      <c r="Q263">
        <v>246</v>
      </c>
      <c r="R263">
        <v>35</v>
      </c>
    </row>
    <row r="264" spans="1:18" x14ac:dyDescent="0.35">
      <c r="A264" t="s">
        <v>119</v>
      </c>
      <c r="B264">
        <v>2007</v>
      </c>
      <c r="C264">
        <v>0</v>
      </c>
      <c r="D264">
        <v>585</v>
      </c>
      <c r="E264">
        <v>982</v>
      </c>
      <c r="F264">
        <v>6760</v>
      </c>
      <c r="G264">
        <v>2943</v>
      </c>
      <c r="H264">
        <v>0</v>
      </c>
      <c r="I264">
        <v>8208</v>
      </c>
      <c r="J264">
        <v>187</v>
      </c>
      <c r="K264">
        <v>1225</v>
      </c>
      <c r="L264">
        <v>20890</v>
      </c>
      <c r="M264">
        <v>45</v>
      </c>
      <c r="N264">
        <v>37</v>
      </c>
      <c r="O264">
        <v>65</v>
      </c>
      <c r="P264">
        <v>103</v>
      </c>
      <c r="Q264">
        <v>224</v>
      </c>
      <c r="R264">
        <v>35</v>
      </c>
    </row>
    <row r="265" spans="1:18" x14ac:dyDescent="0.35">
      <c r="A265" t="s">
        <v>119</v>
      </c>
      <c r="B265">
        <v>2006</v>
      </c>
      <c r="C265">
        <v>0</v>
      </c>
      <c r="D265">
        <v>244</v>
      </c>
      <c r="E265">
        <v>288</v>
      </c>
      <c r="F265">
        <v>7806</v>
      </c>
      <c r="G265">
        <v>3429</v>
      </c>
      <c r="H265">
        <v>27</v>
      </c>
      <c r="I265">
        <v>8118</v>
      </c>
      <c r="J265">
        <v>0</v>
      </c>
      <c r="K265">
        <v>1148</v>
      </c>
      <c r="L265">
        <v>21060</v>
      </c>
      <c r="M265">
        <v>41</v>
      </c>
      <c r="N265">
        <v>37</v>
      </c>
      <c r="O265">
        <v>60</v>
      </c>
      <c r="P265">
        <v>96</v>
      </c>
      <c r="Q265">
        <v>239</v>
      </c>
      <c r="R265">
        <v>35</v>
      </c>
    </row>
    <row r="266" spans="1:18" x14ac:dyDescent="0.35">
      <c r="A266" t="s">
        <v>119</v>
      </c>
      <c r="B266">
        <v>2005</v>
      </c>
      <c r="C266">
        <v>103</v>
      </c>
      <c r="D266">
        <v>6</v>
      </c>
      <c r="E266">
        <v>368</v>
      </c>
      <c r="F266">
        <v>10963</v>
      </c>
      <c r="G266">
        <v>2524</v>
      </c>
      <c r="H266">
        <v>319</v>
      </c>
      <c r="I266">
        <v>6581</v>
      </c>
      <c r="J266">
        <v>0</v>
      </c>
      <c r="K266">
        <v>1009</v>
      </c>
      <c r="L266">
        <v>21873</v>
      </c>
      <c r="M266">
        <v>41</v>
      </c>
      <c r="N266">
        <v>55</v>
      </c>
      <c r="O266">
        <v>54</v>
      </c>
      <c r="P266">
        <v>110</v>
      </c>
      <c r="Q266">
        <v>250</v>
      </c>
      <c r="R266">
        <v>35</v>
      </c>
    </row>
    <row r="267" spans="1:18" x14ac:dyDescent="0.35">
      <c r="A267" t="s">
        <v>119</v>
      </c>
      <c r="B267">
        <v>2004</v>
      </c>
      <c r="C267">
        <v>43</v>
      </c>
      <c r="D267">
        <v>60</v>
      </c>
      <c r="E267">
        <v>136</v>
      </c>
      <c r="F267">
        <v>9200</v>
      </c>
      <c r="G267">
        <v>2590</v>
      </c>
      <c r="H267">
        <v>440</v>
      </c>
      <c r="I267">
        <v>8508</v>
      </c>
      <c r="J267">
        <v>0</v>
      </c>
      <c r="K267">
        <v>1014</v>
      </c>
      <c r="L267">
        <v>21991</v>
      </c>
      <c r="M267">
        <v>59</v>
      </c>
      <c r="N267">
        <v>58</v>
      </c>
      <c r="O267">
        <v>64</v>
      </c>
      <c r="P267">
        <v>118</v>
      </c>
      <c r="Q267">
        <v>240</v>
      </c>
      <c r="R267">
        <v>35</v>
      </c>
    </row>
    <row r="268" spans="1:18" x14ac:dyDescent="0.35">
      <c r="A268" t="s">
        <v>119</v>
      </c>
      <c r="B268">
        <v>2003</v>
      </c>
      <c r="C268">
        <v>0</v>
      </c>
      <c r="D268">
        <v>359</v>
      </c>
      <c r="E268">
        <v>0</v>
      </c>
      <c r="F268">
        <v>8609</v>
      </c>
      <c r="G268">
        <v>2496</v>
      </c>
      <c r="H268">
        <v>1305</v>
      </c>
      <c r="I268">
        <v>11840</v>
      </c>
      <c r="J268">
        <v>0</v>
      </c>
      <c r="K268">
        <v>1122</v>
      </c>
      <c r="L268">
        <v>25731</v>
      </c>
      <c r="M268">
        <v>49</v>
      </c>
      <c r="N268">
        <v>64</v>
      </c>
      <c r="O268">
        <v>61</v>
      </c>
      <c r="P268">
        <v>126</v>
      </c>
      <c r="Q268">
        <v>245</v>
      </c>
      <c r="R268">
        <v>35</v>
      </c>
    </row>
    <row r="269" spans="1:18" x14ac:dyDescent="0.35">
      <c r="A269" t="s">
        <v>119</v>
      </c>
      <c r="B269">
        <v>2002</v>
      </c>
      <c r="C269">
        <v>0</v>
      </c>
      <c r="D269">
        <v>0</v>
      </c>
      <c r="E269">
        <v>0</v>
      </c>
      <c r="F269">
        <v>8998</v>
      </c>
      <c r="G269">
        <v>3047</v>
      </c>
      <c r="H269">
        <v>1352</v>
      </c>
      <c r="I269">
        <v>12751</v>
      </c>
      <c r="J269">
        <v>0</v>
      </c>
      <c r="K269">
        <v>1005</v>
      </c>
      <c r="L269">
        <v>27153</v>
      </c>
      <c r="M269">
        <v>56</v>
      </c>
      <c r="N269">
        <v>58</v>
      </c>
      <c r="O269">
        <v>76</v>
      </c>
      <c r="P269">
        <v>134</v>
      </c>
      <c r="Q269">
        <v>231</v>
      </c>
      <c r="R269">
        <v>35</v>
      </c>
    </row>
    <row r="270" spans="1:18" x14ac:dyDescent="0.35">
      <c r="A270" t="s">
        <v>119</v>
      </c>
      <c r="B270">
        <v>2001</v>
      </c>
      <c r="C270">
        <v>0</v>
      </c>
      <c r="D270">
        <v>214</v>
      </c>
      <c r="E270">
        <v>206</v>
      </c>
      <c r="F270">
        <v>11885</v>
      </c>
      <c r="G270">
        <v>4625</v>
      </c>
      <c r="H270">
        <v>1129</v>
      </c>
      <c r="I270">
        <v>12431</v>
      </c>
      <c r="J270">
        <v>0</v>
      </c>
      <c r="K270">
        <v>1240</v>
      </c>
      <c r="L270">
        <v>31730</v>
      </c>
      <c r="M270">
        <v>49</v>
      </c>
      <c r="N270">
        <v>56</v>
      </c>
      <c r="O270">
        <v>78</v>
      </c>
      <c r="P270">
        <v>133</v>
      </c>
      <c r="Q270">
        <v>300</v>
      </c>
      <c r="R270">
        <v>35</v>
      </c>
    </row>
    <row r="271" spans="1:18" x14ac:dyDescent="0.35">
      <c r="A271" t="s">
        <v>119</v>
      </c>
      <c r="B271">
        <v>2000</v>
      </c>
      <c r="C271">
        <v>0</v>
      </c>
      <c r="D271">
        <v>318</v>
      </c>
      <c r="E271">
        <v>677</v>
      </c>
      <c r="F271">
        <v>12365</v>
      </c>
      <c r="G271">
        <v>5332</v>
      </c>
      <c r="H271">
        <v>1541</v>
      </c>
      <c r="I271">
        <v>10639</v>
      </c>
      <c r="J271">
        <v>0</v>
      </c>
      <c r="K271">
        <v>1485</v>
      </c>
      <c r="L271">
        <v>32357</v>
      </c>
      <c r="M271">
        <v>49</v>
      </c>
      <c r="N271">
        <v>52</v>
      </c>
      <c r="O271">
        <v>85</v>
      </c>
      <c r="P271">
        <v>136</v>
      </c>
      <c r="Q271">
        <v>260</v>
      </c>
      <c r="R271">
        <v>35</v>
      </c>
    </row>
    <row r="272" spans="1:18" x14ac:dyDescent="0.35">
      <c r="A272" t="s">
        <v>119</v>
      </c>
      <c r="B272">
        <v>1999</v>
      </c>
      <c r="C272">
        <v>0</v>
      </c>
      <c r="D272">
        <v>0</v>
      </c>
      <c r="E272">
        <v>1080</v>
      </c>
      <c r="F272">
        <v>12476</v>
      </c>
      <c r="G272">
        <v>5212</v>
      </c>
      <c r="H272">
        <v>1036</v>
      </c>
      <c r="I272">
        <v>9669</v>
      </c>
      <c r="J272">
        <v>0</v>
      </c>
      <c r="K272">
        <v>1848</v>
      </c>
      <c r="L272">
        <v>31321</v>
      </c>
      <c r="M272">
        <v>57</v>
      </c>
      <c r="N272">
        <v>51</v>
      </c>
      <c r="O272">
        <v>87</v>
      </c>
      <c r="P272">
        <v>138</v>
      </c>
      <c r="Q272">
        <v>267</v>
      </c>
      <c r="R272">
        <v>35</v>
      </c>
    </row>
    <row r="273" spans="1:18" x14ac:dyDescent="0.35">
      <c r="A273" t="s">
        <v>120</v>
      </c>
      <c r="B273">
        <v>2014</v>
      </c>
      <c r="C273">
        <v>0</v>
      </c>
      <c r="D273">
        <v>0</v>
      </c>
      <c r="E273">
        <v>110</v>
      </c>
      <c r="F273">
        <v>22067</v>
      </c>
      <c r="G273">
        <v>0</v>
      </c>
      <c r="H273">
        <v>0</v>
      </c>
      <c r="I273">
        <v>2431</v>
      </c>
      <c r="J273">
        <v>0</v>
      </c>
      <c r="K273">
        <v>258</v>
      </c>
      <c r="L273">
        <v>24866</v>
      </c>
      <c r="M273">
        <v>54</v>
      </c>
      <c r="N273">
        <v>40</v>
      </c>
      <c r="O273">
        <v>80</v>
      </c>
      <c r="P273">
        <v>119</v>
      </c>
      <c r="Q273">
        <v>204</v>
      </c>
      <c r="R273">
        <v>37</v>
      </c>
    </row>
    <row r="274" spans="1:18" x14ac:dyDescent="0.35">
      <c r="A274" t="s">
        <v>120</v>
      </c>
      <c r="B274">
        <v>2013</v>
      </c>
      <c r="C274">
        <v>0</v>
      </c>
      <c r="D274">
        <v>0</v>
      </c>
      <c r="E274">
        <v>0</v>
      </c>
      <c r="F274">
        <v>22118</v>
      </c>
      <c r="G274">
        <v>202</v>
      </c>
      <c r="H274">
        <v>0</v>
      </c>
      <c r="I274">
        <v>1322</v>
      </c>
      <c r="J274">
        <v>0</v>
      </c>
      <c r="K274">
        <v>0</v>
      </c>
      <c r="L274">
        <v>23642</v>
      </c>
      <c r="M274">
        <v>37</v>
      </c>
      <c r="N274">
        <v>39</v>
      </c>
      <c r="O274">
        <v>62</v>
      </c>
      <c r="P274">
        <v>108</v>
      </c>
      <c r="Q274">
        <v>223</v>
      </c>
      <c r="R274">
        <v>37</v>
      </c>
    </row>
    <row r="275" spans="1:18" x14ac:dyDescent="0.35">
      <c r="A275" t="s">
        <v>120</v>
      </c>
      <c r="B275">
        <v>2012</v>
      </c>
      <c r="C275">
        <v>0</v>
      </c>
      <c r="D275">
        <v>0</v>
      </c>
      <c r="E275">
        <v>158</v>
      </c>
      <c r="F275">
        <v>19124</v>
      </c>
      <c r="G275">
        <v>381</v>
      </c>
      <c r="H275">
        <v>0</v>
      </c>
      <c r="I275">
        <v>925</v>
      </c>
      <c r="J275">
        <v>0</v>
      </c>
      <c r="K275">
        <v>2</v>
      </c>
      <c r="L275">
        <v>20590</v>
      </c>
      <c r="M275">
        <v>49</v>
      </c>
      <c r="N275">
        <v>30</v>
      </c>
      <c r="O275">
        <v>66</v>
      </c>
      <c r="P275">
        <v>100</v>
      </c>
      <c r="Q275">
        <v>213</v>
      </c>
      <c r="R275">
        <v>37</v>
      </c>
    </row>
    <row r="276" spans="1:18" x14ac:dyDescent="0.35">
      <c r="A276" t="s">
        <v>120</v>
      </c>
      <c r="B276">
        <v>2011</v>
      </c>
      <c r="C276">
        <v>0</v>
      </c>
      <c r="D276">
        <v>0</v>
      </c>
      <c r="E276">
        <v>0</v>
      </c>
      <c r="F276">
        <v>16176</v>
      </c>
      <c r="G276">
        <v>274</v>
      </c>
      <c r="H276">
        <v>0</v>
      </c>
      <c r="I276">
        <v>1136</v>
      </c>
      <c r="J276">
        <v>0</v>
      </c>
      <c r="K276">
        <v>231</v>
      </c>
      <c r="L276">
        <v>17817</v>
      </c>
      <c r="M276">
        <v>34</v>
      </c>
      <c r="N276">
        <v>33</v>
      </c>
      <c r="O276">
        <v>47</v>
      </c>
      <c r="P276">
        <v>86</v>
      </c>
      <c r="Q276">
        <v>178</v>
      </c>
      <c r="R276">
        <v>37</v>
      </c>
    </row>
    <row r="277" spans="1:18" x14ac:dyDescent="0.35">
      <c r="A277" t="s">
        <v>120</v>
      </c>
      <c r="B277">
        <v>2010</v>
      </c>
      <c r="C277">
        <v>0</v>
      </c>
      <c r="D277">
        <v>0</v>
      </c>
      <c r="E277">
        <v>139</v>
      </c>
      <c r="F277">
        <v>17132</v>
      </c>
      <c r="G277">
        <v>525</v>
      </c>
      <c r="H277">
        <v>0</v>
      </c>
      <c r="I277">
        <v>1888</v>
      </c>
      <c r="J277">
        <v>0</v>
      </c>
      <c r="K277">
        <v>623</v>
      </c>
      <c r="L277">
        <v>20307</v>
      </c>
      <c r="M277">
        <v>28</v>
      </c>
      <c r="N277">
        <v>47</v>
      </c>
      <c r="O277">
        <v>55</v>
      </c>
      <c r="P277">
        <v>98</v>
      </c>
      <c r="Q277">
        <v>223</v>
      </c>
      <c r="R277">
        <v>37</v>
      </c>
    </row>
    <row r="278" spans="1:18" x14ac:dyDescent="0.35">
      <c r="A278" t="s">
        <v>120</v>
      </c>
      <c r="B278">
        <v>2009</v>
      </c>
      <c r="C278">
        <v>0</v>
      </c>
      <c r="D278">
        <v>0</v>
      </c>
      <c r="E278">
        <v>1243</v>
      </c>
      <c r="F278">
        <v>17798</v>
      </c>
      <c r="G278">
        <v>648</v>
      </c>
      <c r="H278">
        <v>0</v>
      </c>
      <c r="I278">
        <v>1621</v>
      </c>
      <c r="J278">
        <v>0</v>
      </c>
      <c r="K278">
        <v>470</v>
      </c>
      <c r="L278">
        <v>21780</v>
      </c>
      <c r="M278">
        <v>32</v>
      </c>
      <c r="N278">
        <v>35</v>
      </c>
      <c r="O278">
        <v>64</v>
      </c>
      <c r="P278">
        <v>94</v>
      </c>
      <c r="Q278">
        <v>162</v>
      </c>
      <c r="R278">
        <v>37</v>
      </c>
    </row>
    <row r="279" spans="1:18" x14ac:dyDescent="0.35">
      <c r="A279" t="s">
        <v>120</v>
      </c>
      <c r="B279">
        <v>2008</v>
      </c>
      <c r="C279">
        <v>29</v>
      </c>
      <c r="D279">
        <v>0</v>
      </c>
      <c r="E279">
        <v>552</v>
      </c>
      <c r="F279">
        <v>15525</v>
      </c>
      <c r="G279">
        <v>366</v>
      </c>
      <c r="H279">
        <v>227</v>
      </c>
      <c r="I279">
        <v>2620</v>
      </c>
      <c r="J279">
        <v>0</v>
      </c>
      <c r="K279">
        <v>468</v>
      </c>
      <c r="L279">
        <v>19787</v>
      </c>
      <c r="M279">
        <v>43</v>
      </c>
      <c r="N279">
        <v>33</v>
      </c>
      <c r="O279">
        <v>57</v>
      </c>
      <c r="P279">
        <v>97</v>
      </c>
      <c r="Q279">
        <v>146</v>
      </c>
      <c r="R279">
        <v>37</v>
      </c>
    </row>
    <row r="280" spans="1:18" x14ac:dyDescent="0.35">
      <c r="A280" t="s">
        <v>120</v>
      </c>
      <c r="B280">
        <v>2007</v>
      </c>
      <c r="C280">
        <v>216</v>
      </c>
      <c r="D280">
        <v>0</v>
      </c>
      <c r="E280">
        <v>498</v>
      </c>
      <c r="F280">
        <v>16661</v>
      </c>
      <c r="G280">
        <v>205</v>
      </c>
      <c r="H280">
        <v>131</v>
      </c>
      <c r="I280">
        <v>2033</v>
      </c>
      <c r="J280">
        <v>0</v>
      </c>
      <c r="K280">
        <v>398</v>
      </c>
      <c r="L280">
        <v>20142</v>
      </c>
      <c r="M280">
        <v>34</v>
      </c>
      <c r="N280">
        <v>33</v>
      </c>
      <c r="O280">
        <v>45</v>
      </c>
      <c r="P280">
        <v>91</v>
      </c>
      <c r="Q280">
        <v>187</v>
      </c>
      <c r="R280">
        <v>37</v>
      </c>
    </row>
    <row r="281" spans="1:18" x14ac:dyDescent="0.35">
      <c r="A281" t="s">
        <v>120</v>
      </c>
      <c r="B281">
        <v>2006</v>
      </c>
      <c r="C281">
        <v>13</v>
      </c>
      <c r="D281">
        <v>0</v>
      </c>
      <c r="E281">
        <v>365</v>
      </c>
      <c r="F281">
        <v>16777</v>
      </c>
      <c r="G281">
        <v>5</v>
      </c>
      <c r="H281">
        <v>89</v>
      </c>
      <c r="I281">
        <v>2845</v>
      </c>
      <c r="J281">
        <v>0</v>
      </c>
      <c r="K281">
        <v>367</v>
      </c>
      <c r="L281">
        <v>20461</v>
      </c>
      <c r="M281">
        <v>38</v>
      </c>
      <c r="N281">
        <v>46</v>
      </c>
      <c r="O281">
        <v>56</v>
      </c>
      <c r="P281">
        <v>102</v>
      </c>
      <c r="Q281">
        <v>182</v>
      </c>
      <c r="R281">
        <v>37</v>
      </c>
    </row>
    <row r="282" spans="1:18" x14ac:dyDescent="0.35">
      <c r="A282" t="s">
        <v>120</v>
      </c>
      <c r="B282">
        <v>2005</v>
      </c>
      <c r="C282">
        <v>0</v>
      </c>
      <c r="D282">
        <v>0</v>
      </c>
      <c r="E282">
        <v>0</v>
      </c>
      <c r="F282">
        <v>18328</v>
      </c>
      <c r="G282">
        <v>245</v>
      </c>
      <c r="H282">
        <v>343</v>
      </c>
      <c r="I282">
        <v>2088</v>
      </c>
      <c r="J282">
        <v>0</v>
      </c>
      <c r="K282">
        <v>365</v>
      </c>
      <c r="L282">
        <v>21369</v>
      </c>
      <c r="M282">
        <v>49</v>
      </c>
      <c r="N282">
        <v>63</v>
      </c>
      <c r="O282">
        <v>64</v>
      </c>
      <c r="P282">
        <v>109</v>
      </c>
      <c r="Q282">
        <v>150</v>
      </c>
      <c r="R282">
        <v>37</v>
      </c>
    </row>
    <row r="283" spans="1:18" x14ac:dyDescent="0.35">
      <c r="A283" t="s">
        <v>120</v>
      </c>
      <c r="B283">
        <v>2004</v>
      </c>
      <c r="C283">
        <v>0</v>
      </c>
      <c r="D283">
        <v>78</v>
      </c>
      <c r="E283">
        <v>0</v>
      </c>
      <c r="F283">
        <v>22510</v>
      </c>
      <c r="G283">
        <v>466</v>
      </c>
      <c r="H283">
        <v>271</v>
      </c>
      <c r="I283">
        <v>1053</v>
      </c>
      <c r="J283">
        <v>0</v>
      </c>
      <c r="K283">
        <v>366</v>
      </c>
      <c r="L283">
        <v>24744</v>
      </c>
      <c r="M283">
        <v>51</v>
      </c>
      <c r="N283">
        <v>36</v>
      </c>
      <c r="O283">
        <v>58</v>
      </c>
      <c r="P283">
        <v>117</v>
      </c>
      <c r="Q283">
        <v>156</v>
      </c>
      <c r="R283">
        <v>37</v>
      </c>
    </row>
    <row r="284" spans="1:18" x14ac:dyDescent="0.35">
      <c r="A284" t="s">
        <v>120</v>
      </c>
      <c r="B284">
        <v>2003</v>
      </c>
      <c r="C284">
        <v>0</v>
      </c>
      <c r="D284">
        <v>0</v>
      </c>
      <c r="E284">
        <v>1274</v>
      </c>
      <c r="F284">
        <v>21325</v>
      </c>
      <c r="G284">
        <v>30</v>
      </c>
      <c r="H284">
        <v>0</v>
      </c>
      <c r="I284">
        <v>1524</v>
      </c>
      <c r="J284">
        <v>0</v>
      </c>
      <c r="K284">
        <v>575</v>
      </c>
      <c r="L284">
        <v>24728</v>
      </c>
      <c r="M284">
        <v>40</v>
      </c>
      <c r="N284">
        <v>47</v>
      </c>
      <c r="O284">
        <v>64</v>
      </c>
      <c r="P284">
        <v>111</v>
      </c>
      <c r="Q284">
        <v>127</v>
      </c>
      <c r="R284">
        <v>37</v>
      </c>
    </row>
    <row r="285" spans="1:18" x14ac:dyDescent="0.35">
      <c r="A285" t="s">
        <v>120</v>
      </c>
      <c r="B285">
        <v>2002</v>
      </c>
      <c r="C285">
        <v>0</v>
      </c>
      <c r="D285">
        <v>0</v>
      </c>
      <c r="E285">
        <v>1610</v>
      </c>
      <c r="F285">
        <v>21769</v>
      </c>
      <c r="G285">
        <v>0</v>
      </c>
      <c r="H285">
        <v>0</v>
      </c>
      <c r="I285">
        <v>1254</v>
      </c>
      <c r="J285">
        <v>0</v>
      </c>
      <c r="K285">
        <v>334</v>
      </c>
      <c r="L285">
        <v>24967</v>
      </c>
      <c r="M285">
        <v>47</v>
      </c>
      <c r="N285">
        <v>58</v>
      </c>
      <c r="O285">
        <v>67</v>
      </c>
      <c r="P285">
        <v>122</v>
      </c>
      <c r="Q285">
        <v>163</v>
      </c>
      <c r="R285">
        <v>37</v>
      </c>
    </row>
    <row r="286" spans="1:18" x14ac:dyDescent="0.35">
      <c r="A286" t="s">
        <v>120</v>
      </c>
      <c r="B286">
        <v>2001</v>
      </c>
      <c r="C286">
        <v>0</v>
      </c>
      <c r="D286">
        <v>170</v>
      </c>
      <c r="E286">
        <v>2022</v>
      </c>
      <c r="F286">
        <v>26250</v>
      </c>
      <c r="G286">
        <v>0</v>
      </c>
      <c r="H286">
        <v>0</v>
      </c>
      <c r="I286">
        <v>1191</v>
      </c>
      <c r="J286">
        <v>0</v>
      </c>
      <c r="K286">
        <v>478</v>
      </c>
      <c r="L286">
        <v>30111</v>
      </c>
      <c r="M286">
        <v>40</v>
      </c>
      <c r="N286">
        <v>69</v>
      </c>
      <c r="O286">
        <v>73</v>
      </c>
      <c r="P286">
        <v>139</v>
      </c>
      <c r="Q286">
        <v>157</v>
      </c>
      <c r="R286">
        <v>37</v>
      </c>
    </row>
    <row r="287" spans="1:18" x14ac:dyDescent="0.35">
      <c r="A287" t="s">
        <v>120</v>
      </c>
      <c r="B287">
        <v>2000</v>
      </c>
      <c r="C287">
        <v>0</v>
      </c>
      <c r="D287">
        <v>366</v>
      </c>
      <c r="E287">
        <v>3048</v>
      </c>
      <c r="F287">
        <v>33717</v>
      </c>
      <c r="G287">
        <v>0</v>
      </c>
      <c r="H287">
        <v>0</v>
      </c>
      <c r="I287">
        <v>665</v>
      </c>
      <c r="J287">
        <v>0</v>
      </c>
      <c r="K287">
        <v>471</v>
      </c>
      <c r="L287">
        <v>38267</v>
      </c>
      <c r="M287">
        <v>60</v>
      </c>
      <c r="N287">
        <v>42</v>
      </c>
      <c r="O287">
        <v>95</v>
      </c>
      <c r="P287">
        <v>149</v>
      </c>
      <c r="Q287">
        <v>191</v>
      </c>
      <c r="R287">
        <v>37</v>
      </c>
    </row>
    <row r="288" spans="1:18" x14ac:dyDescent="0.35">
      <c r="A288" t="s">
        <v>120</v>
      </c>
      <c r="B288">
        <v>1999</v>
      </c>
      <c r="C288">
        <v>0</v>
      </c>
      <c r="D288">
        <v>482</v>
      </c>
      <c r="E288">
        <v>1249</v>
      </c>
      <c r="F288">
        <v>25780</v>
      </c>
      <c r="G288">
        <v>148</v>
      </c>
      <c r="H288">
        <v>138</v>
      </c>
      <c r="I288">
        <v>618</v>
      </c>
      <c r="J288">
        <v>0</v>
      </c>
      <c r="K288">
        <v>411</v>
      </c>
      <c r="L288">
        <v>28826</v>
      </c>
      <c r="M288">
        <v>65</v>
      </c>
      <c r="N288">
        <v>51</v>
      </c>
      <c r="O288">
        <v>89</v>
      </c>
      <c r="P288">
        <v>153</v>
      </c>
      <c r="Q288">
        <v>244</v>
      </c>
      <c r="R288">
        <v>37</v>
      </c>
    </row>
    <row r="289" spans="1:18" x14ac:dyDescent="0.35">
      <c r="A289" t="s">
        <v>121</v>
      </c>
      <c r="B289">
        <v>2014</v>
      </c>
      <c r="C289">
        <v>0</v>
      </c>
      <c r="D289">
        <v>1261</v>
      </c>
      <c r="E289">
        <v>6334</v>
      </c>
      <c r="F289">
        <v>16859</v>
      </c>
      <c r="G289">
        <v>2859</v>
      </c>
      <c r="H289">
        <v>0</v>
      </c>
      <c r="I289">
        <v>5221</v>
      </c>
      <c r="J289">
        <v>0</v>
      </c>
      <c r="K289">
        <v>692</v>
      </c>
      <c r="L289">
        <v>33226</v>
      </c>
      <c r="M289">
        <v>30</v>
      </c>
      <c r="N289">
        <v>48</v>
      </c>
      <c r="O289">
        <v>66</v>
      </c>
      <c r="P289">
        <v>124</v>
      </c>
      <c r="Q289">
        <v>148</v>
      </c>
      <c r="R289">
        <v>39</v>
      </c>
    </row>
    <row r="290" spans="1:18" x14ac:dyDescent="0.35">
      <c r="A290" t="s">
        <v>121</v>
      </c>
      <c r="B290">
        <v>2013</v>
      </c>
      <c r="C290">
        <v>0</v>
      </c>
      <c r="D290">
        <v>567</v>
      </c>
      <c r="E290">
        <v>5731</v>
      </c>
      <c r="F290">
        <v>19318</v>
      </c>
      <c r="G290">
        <v>1541</v>
      </c>
      <c r="H290">
        <v>0</v>
      </c>
      <c r="I290">
        <v>3526</v>
      </c>
      <c r="J290">
        <v>0</v>
      </c>
      <c r="K290">
        <v>1644</v>
      </c>
      <c r="L290">
        <v>32327</v>
      </c>
      <c r="M290">
        <v>63</v>
      </c>
      <c r="N290">
        <v>38</v>
      </c>
      <c r="O290">
        <v>101</v>
      </c>
      <c r="P290">
        <v>140</v>
      </c>
      <c r="Q290">
        <v>152</v>
      </c>
      <c r="R290">
        <v>39</v>
      </c>
    </row>
    <row r="291" spans="1:18" x14ac:dyDescent="0.35">
      <c r="A291" t="s">
        <v>121</v>
      </c>
      <c r="B291">
        <v>2012</v>
      </c>
      <c r="C291">
        <v>254</v>
      </c>
      <c r="D291">
        <v>241</v>
      </c>
      <c r="E291">
        <v>5907</v>
      </c>
      <c r="F291">
        <v>13840</v>
      </c>
      <c r="G291">
        <v>1501</v>
      </c>
      <c r="H291">
        <v>143</v>
      </c>
      <c r="I291">
        <v>3031</v>
      </c>
      <c r="J291">
        <v>0</v>
      </c>
      <c r="K291">
        <v>2430</v>
      </c>
      <c r="L291">
        <v>27347</v>
      </c>
      <c r="M291">
        <v>72</v>
      </c>
      <c r="N291">
        <v>65</v>
      </c>
      <c r="O291">
        <v>78</v>
      </c>
      <c r="P291">
        <v>140</v>
      </c>
      <c r="Q291">
        <v>168</v>
      </c>
      <c r="R291">
        <v>39</v>
      </c>
    </row>
    <row r="292" spans="1:18" x14ac:dyDescent="0.35">
      <c r="A292" t="s">
        <v>121</v>
      </c>
      <c r="B292">
        <v>2011</v>
      </c>
      <c r="C292">
        <v>0</v>
      </c>
      <c r="D292">
        <v>505</v>
      </c>
      <c r="E292">
        <v>3496</v>
      </c>
      <c r="F292">
        <v>10861</v>
      </c>
      <c r="G292">
        <v>3096</v>
      </c>
      <c r="H292">
        <v>426</v>
      </c>
      <c r="I292">
        <v>4520</v>
      </c>
      <c r="J292">
        <v>59</v>
      </c>
      <c r="K292">
        <v>1903</v>
      </c>
      <c r="L292">
        <v>24866</v>
      </c>
      <c r="M292">
        <v>59</v>
      </c>
      <c r="N292">
        <v>54</v>
      </c>
      <c r="O292">
        <v>62</v>
      </c>
      <c r="P292">
        <v>124</v>
      </c>
      <c r="Q292">
        <v>165</v>
      </c>
      <c r="R292">
        <v>39</v>
      </c>
    </row>
    <row r="293" spans="1:18" x14ac:dyDescent="0.35">
      <c r="A293" t="s">
        <v>121</v>
      </c>
      <c r="B293">
        <v>2010</v>
      </c>
      <c r="C293">
        <v>0</v>
      </c>
      <c r="D293">
        <v>857</v>
      </c>
      <c r="E293">
        <v>4173</v>
      </c>
      <c r="F293">
        <v>8401</v>
      </c>
      <c r="G293">
        <v>3129</v>
      </c>
      <c r="H293">
        <v>222</v>
      </c>
      <c r="I293">
        <v>7005</v>
      </c>
      <c r="J293">
        <v>351</v>
      </c>
      <c r="K293">
        <v>2795</v>
      </c>
      <c r="L293">
        <v>26933</v>
      </c>
      <c r="M293">
        <v>57</v>
      </c>
      <c r="N293">
        <v>66</v>
      </c>
      <c r="O293">
        <v>67</v>
      </c>
      <c r="P293">
        <v>130</v>
      </c>
      <c r="Q293">
        <v>187</v>
      </c>
      <c r="R293">
        <v>39</v>
      </c>
    </row>
    <row r="294" spans="1:18" x14ac:dyDescent="0.35">
      <c r="A294" t="s">
        <v>121</v>
      </c>
      <c r="B294">
        <v>2009</v>
      </c>
      <c r="C294">
        <v>0</v>
      </c>
      <c r="D294">
        <v>2258</v>
      </c>
      <c r="E294">
        <v>2143</v>
      </c>
      <c r="F294">
        <v>9030</v>
      </c>
      <c r="G294">
        <v>3114</v>
      </c>
      <c r="H294">
        <v>1013</v>
      </c>
      <c r="I294">
        <v>9268</v>
      </c>
      <c r="J294">
        <v>33</v>
      </c>
      <c r="K294">
        <v>2195</v>
      </c>
      <c r="L294">
        <v>29054</v>
      </c>
      <c r="M294">
        <v>43</v>
      </c>
      <c r="N294">
        <v>59</v>
      </c>
      <c r="O294">
        <v>72</v>
      </c>
      <c r="P294">
        <v>132</v>
      </c>
      <c r="Q294">
        <v>179</v>
      </c>
      <c r="R294">
        <v>39</v>
      </c>
    </row>
    <row r="295" spans="1:18" x14ac:dyDescent="0.35">
      <c r="A295" t="s">
        <v>121</v>
      </c>
      <c r="B295">
        <v>2008</v>
      </c>
      <c r="C295">
        <v>0</v>
      </c>
      <c r="D295">
        <v>2912</v>
      </c>
      <c r="E295">
        <v>873</v>
      </c>
      <c r="F295">
        <v>14249</v>
      </c>
      <c r="G295">
        <v>3377</v>
      </c>
      <c r="H295">
        <v>1773</v>
      </c>
      <c r="I295">
        <v>9370</v>
      </c>
      <c r="J295">
        <v>0</v>
      </c>
      <c r="K295">
        <v>2766</v>
      </c>
      <c r="L295">
        <v>35320</v>
      </c>
      <c r="M295">
        <v>35</v>
      </c>
      <c r="N295">
        <v>65</v>
      </c>
      <c r="O295">
        <v>79</v>
      </c>
      <c r="P295">
        <v>144</v>
      </c>
      <c r="Q295">
        <v>90</v>
      </c>
      <c r="R295">
        <v>39</v>
      </c>
    </row>
    <row r="296" spans="1:18" x14ac:dyDescent="0.35">
      <c r="A296" t="s">
        <v>121</v>
      </c>
      <c r="B296">
        <v>2007</v>
      </c>
      <c r="C296">
        <v>0</v>
      </c>
      <c r="D296">
        <v>1661</v>
      </c>
      <c r="E296">
        <v>2148</v>
      </c>
      <c r="F296">
        <v>19044</v>
      </c>
      <c r="G296">
        <v>3416</v>
      </c>
      <c r="H296">
        <v>475</v>
      </c>
      <c r="I296">
        <v>11531</v>
      </c>
      <c r="J296">
        <v>0</v>
      </c>
      <c r="K296">
        <v>2578</v>
      </c>
      <c r="L296">
        <v>40853</v>
      </c>
      <c r="M296">
        <v>72</v>
      </c>
      <c r="N296">
        <v>68</v>
      </c>
      <c r="O296">
        <v>108</v>
      </c>
      <c r="P296">
        <v>183</v>
      </c>
      <c r="Q296">
        <v>105</v>
      </c>
      <c r="R296">
        <v>39</v>
      </c>
    </row>
    <row r="297" spans="1:18" x14ac:dyDescent="0.35">
      <c r="A297" t="s">
        <v>121</v>
      </c>
      <c r="B297">
        <v>2006</v>
      </c>
      <c r="C297">
        <v>0</v>
      </c>
      <c r="D297">
        <v>1213</v>
      </c>
      <c r="E297">
        <v>1070</v>
      </c>
      <c r="F297">
        <v>14361</v>
      </c>
      <c r="G297">
        <v>2725</v>
      </c>
      <c r="H297">
        <v>434</v>
      </c>
      <c r="I297">
        <v>11501</v>
      </c>
      <c r="J297">
        <v>0</v>
      </c>
      <c r="K297">
        <v>2028</v>
      </c>
      <c r="L297">
        <v>33332</v>
      </c>
      <c r="M297">
        <v>72</v>
      </c>
      <c r="N297">
        <v>47</v>
      </c>
      <c r="O297">
        <v>107</v>
      </c>
      <c r="P297">
        <v>153</v>
      </c>
      <c r="Q297">
        <v>124</v>
      </c>
      <c r="R297">
        <v>39</v>
      </c>
    </row>
    <row r="298" spans="1:18" x14ac:dyDescent="0.35">
      <c r="A298" t="s">
        <v>121</v>
      </c>
      <c r="B298">
        <v>2005</v>
      </c>
      <c r="C298">
        <v>0</v>
      </c>
      <c r="D298">
        <v>1554</v>
      </c>
      <c r="E298">
        <v>730</v>
      </c>
      <c r="F298">
        <v>9866</v>
      </c>
      <c r="G298">
        <v>3199</v>
      </c>
      <c r="H298">
        <v>635</v>
      </c>
      <c r="I298">
        <v>9832</v>
      </c>
      <c r="J298">
        <v>0</v>
      </c>
      <c r="K298">
        <v>1874</v>
      </c>
      <c r="L298">
        <v>27690</v>
      </c>
      <c r="M298">
        <v>70</v>
      </c>
      <c r="N298">
        <v>62</v>
      </c>
      <c r="O298">
        <v>80</v>
      </c>
      <c r="P298">
        <v>144</v>
      </c>
      <c r="Q298">
        <v>88</v>
      </c>
      <c r="R298">
        <v>39</v>
      </c>
    </row>
    <row r="299" spans="1:18" x14ac:dyDescent="0.35">
      <c r="A299" t="s">
        <v>121</v>
      </c>
      <c r="B299">
        <v>2004</v>
      </c>
      <c r="C299">
        <v>0</v>
      </c>
      <c r="D299">
        <v>1240</v>
      </c>
      <c r="E299">
        <v>1410</v>
      </c>
      <c r="F299">
        <v>8856</v>
      </c>
      <c r="G299">
        <v>2702</v>
      </c>
      <c r="H299">
        <v>366</v>
      </c>
      <c r="I299">
        <v>9088</v>
      </c>
      <c r="J299">
        <v>0</v>
      </c>
      <c r="K299">
        <v>1381</v>
      </c>
      <c r="L299">
        <v>25043</v>
      </c>
      <c r="M299">
        <v>54</v>
      </c>
      <c r="N299">
        <v>63</v>
      </c>
      <c r="O299">
        <v>72</v>
      </c>
      <c r="P299">
        <v>123</v>
      </c>
      <c r="Q299">
        <v>78</v>
      </c>
      <c r="R299">
        <v>39</v>
      </c>
    </row>
    <row r="300" spans="1:18" x14ac:dyDescent="0.35">
      <c r="A300" t="s">
        <v>121</v>
      </c>
      <c r="B300">
        <v>2003</v>
      </c>
      <c r="C300">
        <v>0</v>
      </c>
      <c r="D300">
        <v>456</v>
      </c>
      <c r="E300">
        <v>2714</v>
      </c>
      <c r="F300">
        <v>13243</v>
      </c>
      <c r="G300">
        <v>2521</v>
      </c>
      <c r="H300">
        <v>246</v>
      </c>
      <c r="I300">
        <v>8394</v>
      </c>
      <c r="J300">
        <v>0</v>
      </c>
      <c r="K300">
        <v>1459</v>
      </c>
      <c r="L300">
        <v>29033</v>
      </c>
      <c r="M300">
        <v>51</v>
      </c>
      <c r="N300">
        <v>63</v>
      </c>
      <c r="O300">
        <v>71</v>
      </c>
      <c r="P300">
        <v>129</v>
      </c>
      <c r="Q300">
        <v>114</v>
      </c>
      <c r="R300">
        <v>39</v>
      </c>
    </row>
    <row r="301" spans="1:18" x14ac:dyDescent="0.35">
      <c r="A301" t="s">
        <v>121</v>
      </c>
      <c r="B301">
        <v>2002</v>
      </c>
      <c r="C301">
        <v>0</v>
      </c>
      <c r="D301">
        <v>0</v>
      </c>
      <c r="E301">
        <v>3206</v>
      </c>
      <c r="F301">
        <v>13238</v>
      </c>
      <c r="G301">
        <v>1026</v>
      </c>
      <c r="H301">
        <v>399</v>
      </c>
      <c r="I301">
        <v>11878</v>
      </c>
      <c r="J301">
        <v>0</v>
      </c>
      <c r="K301">
        <v>1916</v>
      </c>
      <c r="L301">
        <v>31663</v>
      </c>
      <c r="M301">
        <v>42</v>
      </c>
      <c r="N301">
        <v>49</v>
      </c>
      <c r="O301">
        <v>80</v>
      </c>
      <c r="P301">
        <v>131</v>
      </c>
      <c r="Q301">
        <v>106</v>
      </c>
      <c r="R301">
        <v>39</v>
      </c>
    </row>
    <row r="302" spans="1:18" x14ac:dyDescent="0.35">
      <c r="A302" t="s">
        <v>121</v>
      </c>
      <c r="B302">
        <v>2001</v>
      </c>
      <c r="C302">
        <v>0</v>
      </c>
      <c r="D302">
        <v>0</v>
      </c>
      <c r="E302">
        <v>3073</v>
      </c>
      <c r="F302">
        <v>13097</v>
      </c>
      <c r="G302">
        <v>452</v>
      </c>
      <c r="H302">
        <v>460</v>
      </c>
      <c r="I302">
        <v>10481</v>
      </c>
      <c r="J302">
        <v>0</v>
      </c>
      <c r="K302">
        <v>1978</v>
      </c>
      <c r="L302">
        <v>29541</v>
      </c>
      <c r="M302">
        <v>66</v>
      </c>
      <c r="N302">
        <v>44</v>
      </c>
      <c r="O302">
        <v>87</v>
      </c>
      <c r="P302">
        <v>141</v>
      </c>
      <c r="Q302">
        <v>85</v>
      </c>
      <c r="R302">
        <v>39</v>
      </c>
    </row>
    <row r="303" spans="1:18" x14ac:dyDescent="0.35">
      <c r="A303" t="s">
        <v>121</v>
      </c>
      <c r="B303">
        <v>2000</v>
      </c>
      <c r="C303">
        <v>0</v>
      </c>
      <c r="D303">
        <v>0</v>
      </c>
      <c r="E303">
        <v>2135</v>
      </c>
      <c r="F303">
        <v>14709</v>
      </c>
      <c r="G303">
        <v>924</v>
      </c>
      <c r="H303">
        <v>327</v>
      </c>
      <c r="I303">
        <v>9310</v>
      </c>
      <c r="J303">
        <v>0</v>
      </c>
      <c r="K303">
        <v>2367</v>
      </c>
      <c r="L303">
        <v>29772</v>
      </c>
      <c r="M303">
        <v>60</v>
      </c>
      <c r="N303">
        <v>68</v>
      </c>
      <c r="O303">
        <v>74</v>
      </c>
      <c r="P303">
        <v>141</v>
      </c>
      <c r="Q303">
        <v>104</v>
      </c>
      <c r="R303">
        <v>39</v>
      </c>
    </row>
    <row r="304" spans="1:18" x14ac:dyDescent="0.35">
      <c r="A304" t="s">
        <v>121</v>
      </c>
      <c r="B304">
        <v>1999</v>
      </c>
      <c r="C304">
        <v>0</v>
      </c>
      <c r="D304">
        <v>0</v>
      </c>
      <c r="E304">
        <v>609</v>
      </c>
      <c r="F304">
        <v>14142</v>
      </c>
      <c r="G304">
        <v>579</v>
      </c>
      <c r="H304">
        <v>440</v>
      </c>
      <c r="I304">
        <v>10224</v>
      </c>
      <c r="J304">
        <v>0</v>
      </c>
      <c r="K304">
        <v>544</v>
      </c>
      <c r="L304">
        <v>26538</v>
      </c>
      <c r="M304">
        <v>68</v>
      </c>
      <c r="N304">
        <v>55</v>
      </c>
      <c r="O304">
        <v>78</v>
      </c>
      <c r="P304">
        <v>131</v>
      </c>
      <c r="Q304">
        <v>65</v>
      </c>
      <c r="R304">
        <v>39</v>
      </c>
    </row>
    <row r="305" spans="1:18" x14ac:dyDescent="0.35">
      <c r="A305" t="s">
        <v>122</v>
      </c>
      <c r="B305">
        <v>2014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9</v>
      </c>
      <c r="J305">
        <v>0</v>
      </c>
      <c r="K305">
        <v>0</v>
      </c>
      <c r="L305">
        <v>9</v>
      </c>
      <c r="M305">
        <v>0</v>
      </c>
      <c r="N305">
        <v>1</v>
      </c>
      <c r="O305">
        <v>0</v>
      </c>
      <c r="P305">
        <v>1</v>
      </c>
      <c r="Q305">
        <v>11</v>
      </c>
      <c r="R305">
        <v>41</v>
      </c>
    </row>
    <row r="306" spans="1:18" x14ac:dyDescent="0.35">
      <c r="A306" t="s">
        <v>122</v>
      </c>
      <c r="B306">
        <v>2013</v>
      </c>
      <c r="C306">
        <v>0</v>
      </c>
      <c r="D306">
        <v>0</v>
      </c>
      <c r="E306">
        <v>0</v>
      </c>
      <c r="F306">
        <v>3</v>
      </c>
      <c r="G306">
        <v>0</v>
      </c>
      <c r="H306">
        <v>0</v>
      </c>
      <c r="I306">
        <v>40</v>
      </c>
      <c r="J306">
        <v>0</v>
      </c>
      <c r="K306">
        <v>0</v>
      </c>
      <c r="L306">
        <v>43</v>
      </c>
      <c r="M306">
        <v>2</v>
      </c>
      <c r="N306">
        <v>1</v>
      </c>
      <c r="O306">
        <v>1</v>
      </c>
      <c r="P306">
        <v>2</v>
      </c>
      <c r="Q306">
        <v>3</v>
      </c>
      <c r="R306">
        <v>41</v>
      </c>
    </row>
    <row r="307" spans="1:18" x14ac:dyDescent="0.35">
      <c r="A307" t="s">
        <v>122</v>
      </c>
      <c r="B307">
        <v>2012</v>
      </c>
      <c r="C307">
        <v>0</v>
      </c>
      <c r="D307">
        <v>0</v>
      </c>
      <c r="E307">
        <v>0</v>
      </c>
      <c r="F307">
        <v>158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158</v>
      </c>
      <c r="M307">
        <v>2</v>
      </c>
      <c r="N307">
        <v>2</v>
      </c>
      <c r="O307">
        <v>0</v>
      </c>
      <c r="P307">
        <v>2</v>
      </c>
      <c r="Q307">
        <v>11</v>
      </c>
      <c r="R307">
        <v>41</v>
      </c>
    </row>
    <row r="308" spans="1:18" x14ac:dyDescent="0.35">
      <c r="A308" t="s">
        <v>122</v>
      </c>
      <c r="B308">
        <v>2011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5</v>
      </c>
      <c r="R308">
        <v>41</v>
      </c>
    </row>
    <row r="309" spans="1:18" x14ac:dyDescent="0.35">
      <c r="A309" t="s">
        <v>122</v>
      </c>
      <c r="B309">
        <v>2010</v>
      </c>
      <c r="C309">
        <v>0</v>
      </c>
      <c r="D309">
        <v>0</v>
      </c>
      <c r="E309">
        <v>0</v>
      </c>
      <c r="F309">
        <v>603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603</v>
      </c>
      <c r="M309">
        <v>0</v>
      </c>
      <c r="N309">
        <v>1</v>
      </c>
      <c r="O309">
        <v>1</v>
      </c>
      <c r="P309">
        <v>2</v>
      </c>
      <c r="Q309">
        <v>6</v>
      </c>
      <c r="R309">
        <v>41</v>
      </c>
    </row>
    <row r="310" spans="1:18" x14ac:dyDescent="0.35">
      <c r="A310" t="s">
        <v>122</v>
      </c>
      <c r="B310">
        <v>2009</v>
      </c>
      <c r="C310">
        <v>0</v>
      </c>
      <c r="D310">
        <v>0</v>
      </c>
      <c r="E310">
        <v>0</v>
      </c>
      <c r="F310">
        <v>730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730</v>
      </c>
      <c r="M310">
        <v>0</v>
      </c>
      <c r="N310">
        <v>0</v>
      </c>
      <c r="O310">
        <v>2</v>
      </c>
      <c r="P310">
        <v>2</v>
      </c>
      <c r="Q310">
        <v>9</v>
      </c>
      <c r="R310">
        <v>41</v>
      </c>
    </row>
    <row r="311" spans="1:18" x14ac:dyDescent="0.35">
      <c r="A311" t="s">
        <v>122</v>
      </c>
      <c r="B311">
        <v>2008</v>
      </c>
      <c r="C311">
        <v>0</v>
      </c>
      <c r="D311">
        <v>0</v>
      </c>
      <c r="E311">
        <v>0</v>
      </c>
      <c r="F311">
        <v>432</v>
      </c>
      <c r="G311">
        <v>0</v>
      </c>
      <c r="H311">
        <v>0</v>
      </c>
      <c r="I311">
        <v>0</v>
      </c>
      <c r="J311">
        <v>0</v>
      </c>
      <c r="K311">
        <v>10</v>
      </c>
      <c r="L311">
        <v>442</v>
      </c>
      <c r="M311">
        <v>1</v>
      </c>
      <c r="N311">
        <v>0</v>
      </c>
      <c r="O311">
        <v>2</v>
      </c>
      <c r="P311">
        <v>2</v>
      </c>
      <c r="Q311">
        <v>13</v>
      </c>
      <c r="R311">
        <v>41</v>
      </c>
    </row>
    <row r="312" spans="1:18" x14ac:dyDescent="0.35">
      <c r="A312" t="s">
        <v>122</v>
      </c>
      <c r="B312">
        <v>2007</v>
      </c>
      <c r="C312">
        <v>0</v>
      </c>
      <c r="D312">
        <v>0</v>
      </c>
      <c r="E312">
        <v>0</v>
      </c>
      <c r="F312">
        <v>365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365</v>
      </c>
      <c r="M312">
        <v>0</v>
      </c>
      <c r="N312">
        <v>0</v>
      </c>
      <c r="O312">
        <v>1</v>
      </c>
      <c r="P312">
        <v>1</v>
      </c>
      <c r="Q312">
        <v>9</v>
      </c>
      <c r="R312">
        <v>41</v>
      </c>
    </row>
    <row r="313" spans="1:18" x14ac:dyDescent="0.35">
      <c r="A313" t="s">
        <v>122</v>
      </c>
      <c r="B313">
        <v>2006</v>
      </c>
      <c r="C313">
        <v>0</v>
      </c>
      <c r="D313">
        <v>0</v>
      </c>
      <c r="E313">
        <v>0</v>
      </c>
      <c r="F313">
        <v>161</v>
      </c>
      <c r="G313">
        <v>16</v>
      </c>
      <c r="H313">
        <v>0</v>
      </c>
      <c r="I313">
        <v>244</v>
      </c>
      <c r="J313">
        <v>0</v>
      </c>
      <c r="K313">
        <v>0</v>
      </c>
      <c r="L313">
        <v>421</v>
      </c>
      <c r="M313">
        <v>1</v>
      </c>
      <c r="N313">
        <v>2</v>
      </c>
      <c r="O313">
        <v>1</v>
      </c>
      <c r="P313">
        <v>3</v>
      </c>
      <c r="Q313">
        <v>3</v>
      </c>
      <c r="R313">
        <v>41</v>
      </c>
    </row>
    <row r="314" spans="1:18" x14ac:dyDescent="0.35">
      <c r="A314" t="s">
        <v>122</v>
      </c>
      <c r="B314">
        <v>2005</v>
      </c>
      <c r="C314">
        <v>0</v>
      </c>
      <c r="D314">
        <v>0</v>
      </c>
      <c r="E314">
        <v>0</v>
      </c>
      <c r="F314">
        <v>136</v>
      </c>
      <c r="G314">
        <v>365</v>
      </c>
      <c r="H314">
        <v>0</v>
      </c>
      <c r="I314">
        <v>195</v>
      </c>
      <c r="J314">
        <v>0</v>
      </c>
      <c r="K314">
        <v>0</v>
      </c>
      <c r="L314">
        <v>696</v>
      </c>
      <c r="M314">
        <v>72</v>
      </c>
      <c r="N314">
        <v>1</v>
      </c>
      <c r="O314">
        <v>2</v>
      </c>
      <c r="P314">
        <v>3</v>
      </c>
      <c r="Q314">
        <v>7</v>
      </c>
      <c r="R314">
        <v>41</v>
      </c>
    </row>
    <row r="315" spans="1:18" x14ac:dyDescent="0.35">
      <c r="A315" t="s">
        <v>122</v>
      </c>
      <c r="B315">
        <v>2004</v>
      </c>
      <c r="C315">
        <v>0</v>
      </c>
      <c r="D315">
        <v>0</v>
      </c>
      <c r="E315">
        <v>0</v>
      </c>
      <c r="F315">
        <v>366</v>
      </c>
      <c r="G315">
        <v>66</v>
      </c>
      <c r="H315">
        <v>0</v>
      </c>
      <c r="I315">
        <v>232</v>
      </c>
      <c r="J315">
        <v>0</v>
      </c>
      <c r="K315">
        <v>0</v>
      </c>
      <c r="L315">
        <v>664</v>
      </c>
      <c r="M315">
        <v>1</v>
      </c>
      <c r="N315">
        <v>1</v>
      </c>
      <c r="O315">
        <v>2</v>
      </c>
      <c r="P315">
        <v>3</v>
      </c>
      <c r="Q315">
        <v>6</v>
      </c>
      <c r="R315">
        <v>41</v>
      </c>
    </row>
    <row r="316" spans="1:18" x14ac:dyDescent="0.35">
      <c r="A316" t="s">
        <v>122</v>
      </c>
      <c r="B316">
        <v>2003</v>
      </c>
      <c r="C316">
        <v>0</v>
      </c>
      <c r="D316">
        <v>0</v>
      </c>
      <c r="E316">
        <v>0</v>
      </c>
      <c r="F316">
        <v>155</v>
      </c>
      <c r="G316">
        <v>182</v>
      </c>
      <c r="H316">
        <v>0</v>
      </c>
      <c r="I316">
        <v>183</v>
      </c>
      <c r="J316">
        <v>0</v>
      </c>
      <c r="K316">
        <v>0</v>
      </c>
      <c r="L316">
        <v>520</v>
      </c>
      <c r="M316">
        <v>4</v>
      </c>
      <c r="N316">
        <v>2</v>
      </c>
      <c r="O316">
        <v>2</v>
      </c>
      <c r="P316">
        <v>4</v>
      </c>
      <c r="Q316">
        <v>6</v>
      </c>
      <c r="R316">
        <v>41</v>
      </c>
    </row>
    <row r="317" spans="1:18" x14ac:dyDescent="0.35">
      <c r="A317" t="s">
        <v>122</v>
      </c>
      <c r="B317">
        <v>2002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</v>
      </c>
      <c r="R317">
        <v>41</v>
      </c>
    </row>
    <row r="318" spans="1:18" x14ac:dyDescent="0.35">
      <c r="A318" t="s">
        <v>122</v>
      </c>
      <c r="B318">
        <v>2001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5</v>
      </c>
      <c r="R318">
        <v>41</v>
      </c>
    </row>
    <row r="319" spans="1:18" x14ac:dyDescent="0.35">
      <c r="A319" t="s">
        <v>122</v>
      </c>
      <c r="B319">
        <v>2000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4</v>
      </c>
      <c r="R319">
        <v>41</v>
      </c>
    </row>
    <row r="320" spans="1:18" x14ac:dyDescent="0.35">
      <c r="A320" t="s">
        <v>122</v>
      </c>
      <c r="B320">
        <v>1999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7</v>
      </c>
      <c r="R320">
        <v>41</v>
      </c>
    </row>
    <row r="321" spans="1:18" x14ac:dyDescent="0.35">
      <c r="A321" t="s">
        <v>123</v>
      </c>
      <c r="B321">
        <v>2014</v>
      </c>
      <c r="C321">
        <v>0</v>
      </c>
      <c r="D321">
        <v>859</v>
      </c>
      <c r="E321">
        <v>2329</v>
      </c>
      <c r="F321">
        <v>19022</v>
      </c>
      <c r="G321">
        <v>525</v>
      </c>
      <c r="H321">
        <v>31</v>
      </c>
      <c r="I321">
        <v>9144</v>
      </c>
      <c r="J321">
        <v>0</v>
      </c>
      <c r="K321">
        <v>0</v>
      </c>
      <c r="L321">
        <v>31910</v>
      </c>
      <c r="M321">
        <v>47</v>
      </c>
      <c r="N321">
        <v>70</v>
      </c>
      <c r="O321">
        <v>74</v>
      </c>
      <c r="P321">
        <v>146</v>
      </c>
      <c r="Q321">
        <v>131</v>
      </c>
      <c r="R321">
        <v>43</v>
      </c>
    </row>
    <row r="322" spans="1:18" x14ac:dyDescent="0.35">
      <c r="A322" t="s">
        <v>123</v>
      </c>
      <c r="B322">
        <v>2013</v>
      </c>
      <c r="C322">
        <v>0</v>
      </c>
      <c r="D322">
        <v>623</v>
      </c>
      <c r="E322">
        <v>3232</v>
      </c>
      <c r="F322">
        <v>19429</v>
      </c>
      <c r="G322">
        <v>218</v>
      </c>
      <c r="H322">
        <v>336</v>
      </c>
      <c r="I322">
        <v>10409</v>
      </c>
      <c r="J322">
        <v>0</v>
      </c>
      <c r="K322">
        <v>84</v>
      </c>
      <c r="L322">
        <v>34331</v>
      </c>
      <c r="M322">
        <v>71</v>
      </c>
      <c r="N322">
        <v>48</v>
      </c>
      <c r="O322">
        <v>95</v>
      </c>
      <c r="P322">
        <v>152</v>
      </c>
      <c r="Q322">
        <v>135</v>
      </c>
      <c r="R322">
        <v>43</v>
      </c>
    </row>
    <row r="323" spans="1:18" x14ac:dyDescent="0.35">
      <c r="A323" t="s">
        <v>123</v>
      </c>
      <c r="B323">
        <v>2012</v>
      </c>
      <c r="C323">
        <v>0</v>
      </c>
      <c r="D323">
        <v>441</v>
      </c>
      <c r="E323">
        <v>1004</v>
      </c>
      <c r="F323">
        <v>14758</v>
      </c>
      <c r="G323">
        <v>63</v>
      </c>
      <c r="H323">
        <v>296</v>
      </c>
      <c r="I323">
        <v>8915</v>
      </c>
      <c r="J323">
        <v>0</v>
      </c>
      <c r="K323">
        <v>78</v>
      </c>
      <c r="L323">
        <v>25555</v>
      </c>
      <c r="M323">
        <v>70</v>
      </c>
      <c r="N323">
        <v>59</v>
      </c>
      <c r="O323">
        <v>79</v>
      </c>
      <c r="P323">
        <v>136</v>
      </c>
      <c r="Q323">
        <v>126</v>
      </c>
      <c r="R323">
        <v>43</v>
      </c>
    </row>
    <row r="324" spans="1:18" x14ac:dyDescent="0.35">
      <c r="A324" t="s">
        <v>123</v>
      </c>
      <c r="B324">
        <v>2011</v>
      </c>
      <c r="C324">
        <v>0</v>
      </c>
      <c r="D324">
        <v>973</v>
      </c>
      <c r="E324">
        <v>377</v>
      </c>
      <c r="F324">
        <v>13485</v>
      </c>
      <c r="G324">
        <v>604</v>
      </c>
      <c r="H324">
        <v>27</v>
      </c>
      <c r="I324">
        <v>7384</v>
      </c>
      <c r="J324">
        <v>0</v>
      </c>
      <c r="K324">
        <v>684</v>
      </c>
      <c r="L324">
        <v>23534</v>
      </c>
      <c r="M324">
        <v>56</v>
      </c>
      <c r="N324">
        <v>58</v>
      </c>
      <c r="O324">
        <v>61</v>
      </c>
      <c r="P324">
        <v>125</v>
      </c>
      <c r="Q324">
        <v>169</v>
      </c>
      <c r="R324">
        <v>43</v>
      </c>
    </row>
    <row r="325" spans="1:18" x14ac:dyDescent="0.35">
      <c r="A325" t="s">
        <v>123</v>
      </c>
      <c r="B325">
        <v>2010</v>
      </c>
      <c r="C325">
        <v>0</v>
      </c>
      <c r="D325">
        <v>944</v>
      </c>
      <c r="E325">
        <v>407</v>
      </c>
      <c r="F325">
        <v>15002</v>
      </c>
      <c r="G325">
        <v>584</v>
      </c>
      <c r="H325">
        <v>455</v>
      </c>
      <c r="I325">
        <v>10406</v>
      </c>
      <c r="J325">
        <v>0</v>
      </c>
      <c r="K325">
        <v>279</v>
      </c>
      <c r="L325">
        <v>28077</v>
      </c>
      <c r="M325">
        <v>48</v>
      </c>
      <c r="N325">
        <v>54</v>
      </c>
      <c r="O325">
        <v>73</v>
      </c>
      <c r="P325">
        <v>122</v>
      </c>
      <c r="Q325">
        <v>147</v>
      </c>
      <c r="R325">
        <v>43</v>
      </c>
    </row>
    <row r="326" spans="1:18" x14ac:dyDescent="0.35">
      <c r="A326" t="s">
        <v>123</v>
      </c>
      <c r="B326">
        <v>2009</v>
      </c>
      <c r="C326">
        <v>252</v>
      </c>
      <c r="D326">
        <v>846</v>
      </c>
      <c r="E326">
        <v>850</v>
      </c>
      <c r="F326">
        <v>17560</v>
      </c>
      <c r="G326">
        <v>1151</v>
      </c>
      <c r="H326">
        <v>482</v>
      </c>
      <c r="I326">
        <v>8527</v>
      </c>
      <c r="J326">
        <v>0</v>
      </c>
      <c r="K326">
        <v>281</v>
      </c>
      <c r="L326">
        <v>29949</v>
      </c>
      <c r="M326">
        <v>50</v>
      </c>
      <c r="N326">
        <v>61</v>
      </c>
      <c r="O326">
        <v>73</v>
      </c>
      <c r="P326">
        <v>142</v>
      </c>
      <c r="Q326">
        <v>158</v>
      </c>
      <c r="R326">
        <v>43</v>
      </c>
    </row>
    <row r="327" spans="1:18" x14ac:dyDescent="0.35">
      <c r="A327" t="s">
        <v>123</v>
      </c>
      <c r="B327">
        <v>2008</v>
      </c>
      <c r="C327">
        <v>366</v>
      </c>
      <c r="D327">
        <v>384</v>
      </c>
      <c r="E327">
        <v>1432</v>
      </c>
      <c r="F327">
        <v>20049</v>
      </c>
      <c r="G327">
        <v>842</v>
      </c>
      <c r="H327">
        <v>452</v>
      </c>
      <c r="I327">
        <v>11099</v>
      </c>
      <c r="J327">
        <v>104</v>
      </c>
      <c r="K327">
        <v>48</v>
      </c>
      <c r="L327">
        <v>34776</v>
      </c>
      <c r="M327">
        <v>46</v>
      </c>
      <c r="N327">
        <v>62</v>
      </c>
      <c r="O327">
        <v>85</v>
      </c>
      <c r="P327">
        <v>146</v>
      </c>
      <c r="Q327">
        <v>195</v>
      </c>
      <c r="R327">
        <v>43</v>
      </c>
    </row>
    <row r="328" spans="1:18" x14ac:dyDescent="0.35">
      <c r="A328" t="s">
        <v>123</v>
      </c>
      <c r="B328">
        <v>2007</v>
      </c>
      <c r="C328">
        <v>9</v>
      </c>
      <c r="D328">
        <v>418</v>
      </c>
      <c r="E328">
        <v>2015</v>
      </c>
      <c r="F328">
        <v>22689</v>
      </c>
      <c r="G328">
        <v>409</v>
      </c>
      <c r="H328">
        <v>365</v>
      </c>
      <c r="I328">
        <v>12107</v>
      </c>
      <c r="J328">
        <v>0</v>
      </c>
      <c r="K328">
        <v>451</v>
      </c>
      <c r="L328">
        <v>38463</v>
      </c>
      <c r="M328">
        <v>53</v>
      </c>
      <c r="N328">
        <v>56</v>
      </c>
      <c r="O328">
        <v>101</v>
      </c>
      <c r="P328">
        <v>160</v>
      </c>
      <c r="Q328">
        <v>166</v>
      </c>
      <c r="R328">
        <v>43</v>
      </c>
    </row>
    <row r="329" spans="1:18" x14ac:dyDescent="0.35">
      <c r="A329" t="s">
        <v>123</v>
      </c>
      <c r="B329">
        <v>2006</v>
      </c>
      <c r="C329">
        <v>278</v>
      </c>
      <c r="D329">
        <v>300</v>
      </c>
      <c r="E329">
        <v>4153</v>
      </c>
      <c r="F329">
        <v>23109</v>
      </c>
      <c r="G329">
        <v>620</v>
      </c>
      <c r="H329">
        <v>280</v>
      </c>
      <c r="I329">
        <v>8373</v>
      </c>
      <c r="J329">
        <v>0</v>
      </c>
      <c r="K329">
        <v>1096</v>
      </c>
      <c r="L329">
        <v>38209</v>
      </c>
      <c r="M329">
        <v>53</v>
      </c>
      <c r="N329">
        <v>48</v>
      </c>
      <c r="O329">
        <v>102</v>
      </c>
      <c r="P329">
        <v>157</v>
      </c>
      <c r="Q329">
        <v>160</v>
      </c>
      <c r="R329">
        <v>43</v>
      </c>
    </row>
    <row r="330" spans="1:18" x14ac:dyDescent="0.35">
      <c r="A330" t="s">
        <v>123</v>
      </c>
      <c r="B330">
        <v>2005</v>
      </c>
      <c r="C330">
        <v>61</v>
      </c>
      <c r="D330">
        <v>740</v>
      </c>
      <c r="E330">
        <v>3563</v>
      </c>
      <c r="F330">
        <v>17986</v>
      </c>
      <c r="G330">
        <v>888</v>
      </c>
      <c r="H330">
        <v>550</v>
      </c>
      <c r="I330">
        <v>9897</v>
      </c>
      <c r="J330">
        <v>0</v>
      </c>
      <c r="K330">
        <v>1766</v>
      </c>
      <c r="L330">
        <v>35451</v>
      </c>
      <c r="M330">
        <v>79</v>
      </c>
      <c r="N330">
        <v>62</v>
      </c>
      <c r="O330">
        <v>100</v>
      </c>
      <c r="P330">
        <v>156</v>
      </c>
      <c r="Q330">
        <v>187</v>
      </c>
      <c r="R330">
        <v>43</v>
      </c>
    </row>
    <row r="331" spans="1:18" x14ac:dyDescent="0.35">
      <c r="A331" t="s">
        <v>123</v>
      </c>
      <c r="B331">
        <v>2004</v>
      </c>
      <c r="C331">
        <v>0</v>
      </c>
      <c r="D331">
        <v>740</v>
      </c>
      <c r="E331">
        <v>2344</v>
      </c>
      <c r="F331">
        <v>20796</v>
      </c>
      <c r="G331">
        <v>792</v>
      </c>
      <c r="H331">
        <v>244</v>
      </c>
      <c r="I331">
        <v>13323</v>
      </c>
      <c r="J331">
        <v>0</v>
      </c>
      <c r="K331">
        <v>1522</v>
      </c>
      <c r="L331">
        <v>39761</v>
      </c>
      <c r="M331">
        <v>45</v>
      </c>
      <c r="N331">
        <v>79</v>
      </c>
      <c r="O331">
        <v>92</v>
      </c>
      <c r="P331">
        <v>169</v>
      </c>
      <c r="Q331">
        <v>179</v>
      </c>
      <c r="R331">
        <v>43</v>
      </c>
    </row>
    <row r="332" spans="1:18" x14ac:dyDescent="0.35">
      <c r="A332" t="s">
        <v>123</v>
      </c>
      <c r="B332">
        <v>2003</v>
      </c>
      <c r="C332">
        <v>366</v>
      </c>
      <c r="D332">
        <v>273</v>
      </c>
      <c r="E332">
        <v>1693</v>
      </c>
      <c r="F332">
        <v>27993</v>
      </c>
      <c r="G332">
        <v>340</v>
      </c>
      <c r="H332">
        <v>92</v>
      </c>
      <c r="I332">
        <v>14734</v>
      </c>
      <c r="J332">
        <v>0</v>
      </c>
      <c r="K332">
        <v>956</v>
      </c>
      <c r="L332">
        <v>46447</v>
      </c>
      <c r="M332">
        <v>76</v>
      </c>
      <c r="N332">
        <v>79</v>
      </c>
      <c r="O332">
        <v>123</v>
      </c>
      <c r="P332">
        <v>203</v>
      </c>
      <c r="Q332">
        <v>180</v>
      </c>
      <c r="R332">
        <v>43</v>
      </c>
    </row>
    <row r="333" spans="1:18" x14ac:dyDescent="0.35">
      <c r="A333" t="s">
        <v>123</v>
      </c>
      <c r="B333">
        <v>2002</v>
      </c>
      <c r="C333">
        <v>0</v>
      </c>
      <c r="D333">
        <v>361</v>
      </c>
      <c r="E333">
        <v>2045</v>
      </c>
      <c r="F333">
        <v>26286</v>
      </c>
      <c r="G333">
        <v>223</v>
      </c>
      <c r="H333">
        <v>84</v>
      </c>
      <c r="I333">
        <v>14221</v>
      </c>
      <c r="J333">
        <v>0</v>
      </c>
      <c r="K333">
        <v>749</v>
      </c>
      <c r="L333">
        <v>43969</v>
      </c>
      <c r="M333">
        <v>99</v>
      </c>
      <c r="N333">
        <v>71</v>
      </c>
      <c r="O333">
        <v>137</v>
      </c>
      <c r="P333">
        <v>198</v>
      </c>
      <c r="Q333">
        <v>188</v>
      </c>
      <c r="R333">
        <v>43</v>
      </c>
    </row>
    <row r="334" spans="1:18" x14ac:dyDescent="0.35">
      <c r="A334" t="s">
        <v>123</v>
      </c>
      <c r="B334">
        <v>2001</v>
      </c>
      <c r="C334">
        <v>0</v>
      </c>
      <c r="D334">
        <v>771</v>
      </c>
      <c r="E334">
        <v>1872</v>
      </c>
      <c r="F334">
        <v>25127</v>
      </c>
      <c r="G334">
        <v>175</v>
      </c>
      <c r="H334">
        <v>115</v>
      </c>
      <c r="I334">
        <v>13281</v>
      </c>
      <c r="J334">
        <v>0</v>
      </c>
      <c r="K334">
        <v>553</v>
      </c>
      <c r="L334">
        <v>41894</v>
      </c>
      <c r="M334">
        <v>68</v>
      </c>
      <c r="N334">
        <v>74</v>
      </c>
      <c r="O334">
        <v>103</v>
      </c>
      <c r="P334">
        <v>174</v>
      </c>
      <c r="Q334">
        <v>181</v>
      </c>
      <c r="R334">
        <v>43</v>
      </c>
    </row>
    <row r="335" spans="1:18" x14ac:dyDescent="0.35">
      <c r="A335" t="s">
        <v>123</v>
      </c>
      <c r="B335">
        <v>2000</v>
      </c>
      <c r="C335">
        <v>0</v>
      </c>
      <c r="D335">
        <v>598</v>
      </c>
      <c r="E335">
        <v>2722</v>
      </c>
      <c r="F335">
        <v>20186</v>
      </c>
      <c r="G335">
        <v>500</v>
      </c>
      <c r="H335">
        <v>397</v>
      </c>
      <c r="I335">
        <v>14470</v>
      </c>
      <c r="J335">
        <v>0</v>
      </c>
      <c r="K335">
        <v>396</v>
      </c>
      <c r="L335">
        <v>39269</v>
      </c>
      <c r="M335">
        <v>54</v>
      </c>
      <c r="N335">
        <v>61</v>
      </c>
      <c r="O335">
        <v>104</v>
      </c>
      <c r="P335">
        <v>164</v>
      </c>
      <c r="Q335">
        <v>179</v>
      </c>
      <c r="R335">
        <v>43</v>
      </c>
    </row>
    <row r="336" spans="1:18" x14ac:dyDescent="0.35">
      <c r="A336" t="s">
        <v>123</v>
      </c>
      <c r="B336">
        <v>1999</v>
      </c>
      <c r="C336">
        <v>0</v>
      </c>
      <c r="D336">
        <v>603</v>
      </c>
      <c r="E336">
        <v>2135</v>
      </c>
      <c r="F336">
        <v>20284</v>
      </c>
      <c r="G336">
        <v>237</v>
      </c>
      <c r="H336">
        <v>0</v>
      </c>
      <c r="I336">
        <v>11110</v>
      </c>
      <c r="J336">
        <v>0</v>
      </c>
      <c r="K336">
        <v>752</v>
      </c>
      <c r="L336">
        <v>35121</v>
      </c>
      <c r="M336">
        <v>67</v>
      </c>
      <c r="N336">
        <v>48</v>
      </c>
      <c r="O336">
        <v>112</v>
      </c>
      <c r="P336">
        <v>157</v>
      </c>
      <c r="Q336">
        <v>182</v>
      </c>
      <c r="R336">
        <v>43</v>
      </c>
    </row>
    <row r="337" spans="1:18" x14ac:dyDescent="0.35">
      <c r="A337" t="s">
        <v>124</v>
      </c>
      <c r="B337">
        <v>2014</v>
      </c>
      <c r="C337">
        <v>0</v>
      </c>
      <c r="D337">
        <v>103</v>
      </c>
      <c r="E337">
        <v>730</v>
      </c>
      <c r="F337">
        <v>32007</v>
      </c>
      <c r="G337">
        <v>0</v>
      </c>
      <c r="H337">
        <v>365</v>
      </c>
      <c r="I337">
        <v>4274</v>
      </c>
      <c r="J337">
        <v>0</v>
      </c>
      <c r="K337">
        <v>0</v>
      </c>
      <c r="L337">
        <v>37479</v>
      </c>
      <c r="M337">
        <v>70</v>
      </c>
      <c r="N337">
        <v>76</v>
      </c>
      <c r="O337">
        <v>96</v>
      </c>
      <c r="P337">
        <v>169</v>
      </c>
      <c r="Q337">
        <v>521</v>
      </c>
      <c r="R337">
        <v>45</v>
      </c>
    </row>
    <row r="338" spans="1:18" x14ac:dyDescent="0.35">
      <c r="A338" t="s">
        <v>124</v>
      </c>
      <c r="B338">
        <v>2013</v>
      </c>
      <c r="C338">
        <v>132</v>
      </c>
      <c r="D338">
        <v>187</v>
      </c>
      <c r="E338">
        <v>384</v>
      </c>
      <c r="F338">
        <v>33060</v>
      </c>
      <c r="G338">
        <v>263</v>
      </c>
      <c r="H338">
        <v>27</v>
      </c>
      <c r="I338">
        <v>5268</v>
      </c>
      <c r="J338">
        <v>0</v>
      </c>
      <c r="K338">
        <v>346</v>
      </c>
      <c r="L338">
        <v>39667</v>
      </c>
      <c r="M338">
        <v>73</v>
      </c>
      <c r="N338">
        <v>80</v>
      </c>
      <c r="O338">
        <v>98</v>
      </c>
      <c r="P338">
        <v>183</v>
      </c>
      <c r="Q338">
        <v>663</v>
      </c>
      <c r="R338">
        <v>45</v>
      </c>
    </row>
    <row r="339" spans="1:18" x14ac:dyDescent="0.35">
      <c r="A339" t="s">
        <v>124</v>
      </c>
      <c r="B339">
        <v>2012</v>
      </c>
      <c r="C339">
        <v>209</v>
      </c>
      <c r="D339">
        <v>0</v>
      </c>
      <c r="E339">
        <v>2067</v>
      </c>
      <c r="F339">
        <v>36578</v>
      </c>
      <c r="G339">
        <v>127</v>
      </c>
      <c r="H339">
        <v>243</v>
      </c>
      <c r="I339">
        <v>5628</v>
      </c>
      <c r="J339">
        <v>0</v>
      </c>
      <c r="K339">
        <v>0</v>
      </c>
      <c r="L339">
        <v>44852</v>
      </c>
      <c r="M339">
        <v>76</v>
      </c>
      <c r="N339">
        <v>95</v>
      </c>
      <c r="O339">
        <v>107</v>
      </c>
      <c r="P339">
        <v>207</v>
      </c>
      <c r="Q339">
        <v>613</v>
      </c>
      <c r="R339">
        <v>45</v>
      </c>
    </row>
    <row r="340" spans="1:18" x14ac:dyDescent="0.35">
      <c r="A340" t="s">
        <v>124</v>
      </c>
      <c r="B340">
        <v>2011</v>
      </c>
      <c r="C340">
        <v>0</v>
      </c>
      <c r="D340">
        <v>0</v>
      </c>
      <c r="E340">
        <v>1840</v>
      </c>
      <c r="F340">
        <v>37854</v>
      </c>
      <c r="G340">
        <v>110</v>
      </c>
      <c r="H340">
        <v>320</v>
      </c>
      <c r="I340">
        <v>5971</v>
      </c>
      <c r="J340">
        <v>0</v>
      </c>
      <c r="K340">
        <v>0</v>
      </c>
      <c r="L340">
        <v>46095</v>
      </c>
      <c r="M340">
        <v>83</v>
      </c>
      <c r="N340">
        <v>73</v>
      </c>
      <c r="O340">
        <v>128</v>
      </c>
      <c r="P340">
        <v>208</v>
      </c>
      <c r="Q340">
        <v>657</v>
      </c>
      <c r="R340">
        <v>45</v>
      </c>
    </row>
    <row r="341" spans="1:18" x14ac:dyDescent="0.35">
      <c r="A341" t="s">
        <v>124</v>
      </c>
      <c r="B341">
        <v>2010</v>
      </c>
      <c r="C341">
        <v>13</v>
      </c>
      <c r="D341">
        <v>0</v>
      </c>
      <c r="E341">
        <v>2574</v>
      </c>
      <c r="F341">
        <v>32695</v>
      </c>
      <c r="G341">
        <v>139</v>
      </c>
      <c r="H341">
        <v>287</v>
      </c>
      <c r="I341">
        <v>5365</v>
      </c>
      <c r="J341">
        <v>0</v>
      </c>
      <c r="K341">
        <v>0</v>
      </c>
      <c r="L341">
        <v>41073</v>
      </c>
      <c r="M341">
        <v>101</v>
      </c>
      <c r="N341">
        <v>69</v>
      </c>
      <c r="O341">
        <v>122</v>
      </c>
      <c r="P341">
        <v>198</v>
      </c>
      <c r="Q341">
        <v>606</v>
      </c>
      <c r="R341">
        <v>45</v>
      </c>
    </row>
    <row r="342" spans="1:18" x14ac:dyDescent="0.35">
      <c r="A342" t="s">
        <v>124</v>
      </c>
      <c r="B342">
        <v>2009</v>
      </c>
      <c r="C342">
        <v>0</v>
      </c>
      <c r="D342">
        <v>0</v>
      </c>
      <c r="E342">
        <v>857</v>
      </c>
      <c r="F342">
        <v>30579</v>
      </c>
      <c r="G342">
        <v>0</v>
      </c>
      <c r="H342">
        <v>0</v>
      </c>
      <c r="I342">
        <v>4363</v>
      </c>
      <c r="J342">
        <v>0</v>
      </c>
      <c r="K342">
        <v>61</v>
      </c>
      <c r="L342">
        <v>35860</v>
      </c>
      <c r="M342">
        <v>35</v>
      </c>
      <c r="N342">
        <v>56</v>
      </c>
      <c r="O342">
        <v>89</v>
      </c>
      <c r="P342">
        <v>147</v>
      </c>
      <c r="Q342">
        <v>554</v>
      </c>
      <c r="R342">
        <v>45</v>
      </c>
    </row>
    <row r="343" spans="1:18" x14ac:dyDescent="0.35">
      <c r="A343" t="s">
        <v>124</v>
      </c>
      <c r="B343">
        <v>2008</v>
      </c>
      <c r="C343">
        <v>0</v>
      </c>
      <c r="D343">
        <v>0</v>
      </c>
      <c r="E343">
        <v>2240</v>
      </c>
      <c r="F343">
        <v>36983</v>
      </c>
      <c r="G343">
        <v>0</v>
      </c>
      <c r="H343">
        <v>0</v>
      </c>
      <c r="I343">
        <v>4154</v>
      </c>
      <c r="J343">
        <v>0</v>
      </c>
      <c r="K343">
        <v>784</v>
      </c>
      <c r="L343">
        <v>44161</v>
      </c>
      <c r="M343">
        <v>60</v>
      </c>
      <c r="N343">
        <v>77</v>
      </c>
      <c r="O343">
        <v>109</v>
      </c>
      <c r="P343">
        <v>189</v>
      </c>
      <c r="Q343">
        <v>591</v>
      </c>
      <c r="R343">
        <v>45</v>
      </c>
    </row>
    <row r="344" spans="1:18" x14ac:dyDescent="0.35">
      <c r="A344" t="s">
        <v>124</v>
      </c>
      <c r="B344">
        <v>2007</v>
      </c>
      <c r="C344">
        <v>894</v>
      </c>
      <c r="D344">
        <v>204</v>
      </c>
      <c r="E344">
        <v>3362</v>
      </c>
      <c r="F344">
        <v>34575</v>
      </c>
      <c r="G344">
        <v>0</v>
      </c>
      <c r="H344">
        <v>0</v>
      </c>
      <c r="I344">
        <v>5308</v>
      </c>
      <c r="J344">
        <v>0</v>
      </c>
      <c r="K344">
        <v>981</v>
      </c>
      <c r="L344">
        <v>45324</v>
      </c>
      <c r="M344">
        <v>91</v>
      </c>
      <c r="N344">
        <v>83</v>
      </c>
      <c r="O344">
        <v>125</v>
      </c>
      <c r="P344">
        <v>207</v>
      </c>
      <c r="Q344">
        <v>529</v>
      </c>
      <c r="R344">
        <v>45</v>
      </c>
    </row>
    <row r="345" spans="1:18" x14ac:dyDescent="0.35">
      <c r="A345" t="s">
        <v>124</v>
      </c>
      <c r="B345">
        <v>2006</v>
      </c>
      <c r="C345">
        <v>1095</v>
      </c>
      <c r="D345">
        <v>136</v>
      </c>
      <c r="E345">
        <v>1874</v>
      </c>
      <c r="F345">
        <v>34007</v>
      </c>
      <c r="G345">
        <v>23</v>
      </c>
      <c r="H345">
        <v>0</v>
      </c>
      <c r="I345">
        <v>6536</v>
      </c>
      <c r="J345">
        <v>0</v>
      </c>
      <c r="K345">
        <v>178</v>
      </c>
      <c r="L345">
        <v>43849</v>
      </c>
      <c r="M345">
        <v>76</v>
      </c>
      <c r="N345">
        <v>89</v>
      </c>
      <c r="O345">
        <v>112</v>
      </c>
      <c r="P345">
        <v>203</v>
      </c>
      <c r="Q345">
        <v>529</v>
      </c>
      <c r="R345">
        <v>45</v>
      </c>
    </row>
    <row r="346" spans="1:18" x14ac:dyDescent="0.35">
      <c r="A346" t="s">
        <v>124</v>
      </c>
      <c r="B346">
        <v>2005</v>
      </c>
      <c r="C346">
        <v>978</v>
      </c>
      <c r="D346">
        <v>0</v>
      </c>
      <c r="E346">
        <v>1910</v>
      </c>
      <c r="F346">
        <v>40828</v>
      </c>
      <c r="G346">
        <v>0</v>
      </c>
      <c r="H346">
        <v>0</v>
      </c>
      <c r="I346">
        <v>7668</v>
      </c>
      <c r="J346">
        <v>0</v>
      </c>
      <c r="K346">
        <v>535</v>
      </c>
      <c r="L346">
        <v>51919</v>
      </c>
      <c r="M346">
        <v>12</v>
      </c>
      <c r="N346">
        <v>98</v>
      </c>
      <c r="O346">
        <v>124</v>
      </c>
      <c r="P346">
        <v>230</v>
      </c>
      <c r="Q346">
        <v>463</v>
      </c>
      <c r="R346">
        <v>45</v>
      </c>
    </row>
    <row r="347" spans="1:18" x14ac:dyDescent="0.35">
      <c r="A347" t="s">
        <v>124</v>
      </c>
      <c r="B347">
        <v>2004</v>
      </c>
      <c r="C347">
        <v>0</v>
      </c>
      <c r="D347">
        <v>415</v>
      </c>
      <c r="E347">
        <v>1830</v>
      </c>
      <c r="F347">
        <v>42049</v>
      </c>
      <c r="G347">
        <v>77</v>
      </c>
      <c r="H347">
        <v>180</v>
      </c>
      <c r="I347">
        <v>10278</v>
      </c>
      <c r="J347">
        <v>0</v>
      </c>
      <c r="K347">
        <v>237</v>
      </c>
      <c r="L347">
        <v>55066</v>
      </c>
      <c r="M347">
        <v>89</v>
      </c>
      <c r="N347">
        <v>115</v>
      </c>
      <c r="O347">
        <v>142</v>
      </c>
      <c r="P347">
        <v>254</v>
      </c>
      <c r="Q347">
        <v>522</v>
      </c>
      <c r="R347">
        <v>45</v>
      </c>
    </row>
    <row r="348" spans="1:18" x14ac:dyDescent="0.35">
      <c r="A348" t="s">
        <v>124</v>
      </c>
      <c r="B348">
        <v>2003</v>
      </c>
      <c r="C348">
        <v>0</v>
      </c>
      <c r="D348">
        <v>0</v>
      </c>
      <c r="E348">
        <v>820</v>
      </c>
      <c r="F348">
        <v>34216</v>
      </c>
      <c r="G348">
        <v>0</v>
      </c>
      <c r="H348">
        <v>530</v>
      </c>
      <c r="I348">
        <v>27874</v>
      </c>
      <c r="J348">
        <v>0</v>
      </c>
      <c r="K348">
        <v>0</v>
      </c>
      <c r="L348">
        <v>63440</v>
      </c>
      <c r="M348">
        <v>86</v>
      </c>
      <c r="N348">
        <v>112</v>
      </c>
      <c r="O348">
        <v>156</v>
      </c>
      <c r="P348">
        <v>281</v>
      </c>
      <c r="Q348">
        <v>520</v>
      </c>
      <c r="R348">
        <v>45</v>
      </c>
    </row>
    <row r="349" spans="1:18" x14ac:dyDescent="0.35">
      <c r="A349" t="s">
        <v>124</v>
      </c>
      <c r="B349">
        <v>2002</v>
      </c>
      <c r="C349">
        <v>0</v>
      </c>
      <c r="D349">
        <v>0</v>
      </c>
      <c r="E349">
        <v>1233</v>
      </c>
      <c r="F349">
        <v>37424</v>
      </c>
      <c r="G349">
        <v>0</v>
      </c>
      <c r="H349">
        <v>317</v>
      </c>
      <c r="I349">
        <v>24496</v>
      </c>
      <c r="J349">
        <v>0</v>
      </c>
      <c r="K349">
        <v>168</v>
      </c>
      <c r="L349">
        <v>63638</v>
      </c>
      <c r="M349">
        <v>120</v>
      </c>
      <c r="N349">
        <v>104</v>
      </c>
      <c r="O349">
        <v>183</v>
      </c>
      <c r="P349">
        <v>287</v>
      </c>
      <c r="Q349">
        <v>566</v>
      </c>
      <c r="R349">
        <v>45</v>
      </c>
    </row>
    <row r="350" spans="1:18" x14ac:dyDescent="0.35">
      <c r="A350" t="s">
        <v>124</v>
      </c>
      <c r="B350">
        <v>2001</v>
      </c>
      <c r="C350">
        <v>0</v>
      </c>
      <c r="D350">
        <v>618</v>
      </c>
      <c r="E350">
        <v>1106</v>
      </c>
      <c r="F350">
        <v>34712</v>
      </c>
      <c r="G350">
        <v>0</v>
      </c>
      <c r="H350">
        <v>184</v>
      </c>
      <c r="I350">
        <v>22722</v>
      </c>
      <c r="J350">
        <v>0</v>
      </c>
      <c r="K350">
        <v>475</v>
      </c>
      <c r="L350">
        <v>59817</v>
      </c>
      <c r="M350">
        <v>116</v>
      </c>
      <c r="N350">
        <v>105</v>
      </c>
      <c r="O350">
        <v>166</v>
      </c>
      <c r="P350">
        <v>281</v>
      </c>
      <c r="Q350">
        <v>515</v>
      </c>
      <c r="R350">
        <v>45</v>
      </c>
    </row>
    <row r="351" spans="1:18" x14ac:dyDescent="0.35">
      <c r="A351" t="s">
        <v>124</v>
      </c>
      <c r="B351">
        <v>2000</v>
      </c>
      <c r="C351">
        <v>0</v>
      </c>
      <c r="D351">
        <v>335</v>
      </c>
      <c r="E351">
        <v>578</v>
      </c>
      <c r="F351">
        <v>32007</v>
      </c>
      <c r="G351">
        <v>44</v>
      </c>
      <c r="H351">
        <v>412</v>
      </c>
      <c r="I351">
        <v>19717</v>
      </c>
      <c r="J351">
        <v>0</v>
      </c>
      <c r="K351">
        <v>783</v>
      </c>
      <c r="L351">
        <v>53876</v>
      </c>
      <c r="M351">
        <v>136</v>
      </c>
      <c r="N351">
        <v>117</v>
      </c>
      <c r="O351">
        <v>167</v>
      </c>
      <c r="P351">
        <v>268</v>
      </c>
      <c r="Q351">
        <v>437</v>
      </c>
      <c r="R351">
        <v>45</v>
      </c>
    </row>
    <row r="352" spans="1:18" x14ac:dyDescent="0.35">
      <c r="A352" t="s">
        <v>124</v>
      </c>
      <c r="B352">
        <v>1999</v>
      </c>
      <c r="C352">
        <v>0</v>
      </c>
      <c r="D352">
        <v>538</v>
      </c>
      <c r="E352">
        <v>372</v>
      </c>
      <c r="F352">
        <v>33637</v>
      </c>
      <c r="G352">
        <v>0</v>
      </c>
      <c r="H352">
        <v>603</v>
      </c>
      <c r="I352">
        <v>19099</v>
      </c>
      <c r="J352">
        <v>0</v>
      </c>
      <c r="K352">
        <v>640</v>
      </c>
      <c r="L352">
        <v>54889</v>
      </c>
      <c r="M352">
        <v>106</v>
      </c>
      <c r="N352">
        <v>125</v>
      </c>
      <c r="O352">
        <v>134</v>
      </c>
      <c r="P352">
        <v>265</v>
      </c>
      <c r="Q352">
        <v>497</v>
      </c>
      <c r="R352">
        <v>45</v>
      </c>
    </row>
    <row r="353" spans="1:18" x14ac:dyDescent="0.35">
      <c r="A353" t="s">
        <v>125</v>
      </c>
      <c r="B353">
        <v>2014</v>
      </c>
      <c r="C353">
        <v>0</v>
      </c>
      <c r="D353">
        <v>0</v>
      </c>
      <c r="E353">
        <v>226</v>
      </c>
      <c r="F353">
        <v>2707</v>
      </c>
      <c r="G353">
        <v>0</v>
      </c>
      <c r="H353">
        <v>0</v>
      </c>
      <c r="I353">
        <v>1444</v>
      </c>
      <c r="J353">
        <v>0</v>
      </c>
      <c r="K353">
        <v>0</v>
      </c>
      <c r="L353">
        <v>4377</v>
      </c>
      <c r="M353">
        <v>5</v>
      </c>
      <c r="N353">
        <v>7</v>
      </c>
      <c r="O353">
        <v>13</v>
      </c>
      <c r="P353">
        <v>20</v>
      </c>
      <c r="Q353">
        <v>86</v>
      </c>
      <c r="R353">
        <v>49</v>
      </c>
    </row>
    <row r="354" spans="1:18" x14ac:dyDescent="0.35">
      <c r="A354" t="s">
        <v>125</v>
      </c>
      <c r="B354">
        <v>2013</v>
      </c>
      <c r="C354">
        <v>0</v>
      </c>
      <c r="D354">
        <v>0</v>
      </c>
      <c r="E354">
        <v>217</v>
      </c>
      <c r="F354">
        <v>3666</v>
      </c>
      <c r="G354">
        <v>0</v>
      </c>
      <c r="H354">
        <v>0</v>
      </c>
      <c r="I354">
        <v>634</v>
      </c>
      <c r="J354">
        <v>0</v>
      </c>
      <c r="K354">
        <v>0</v>
      </c>
      <c r="L354">
        <v>4517</v>
      </c>
      <c r="M354">
        <v>8</v>
      </c>
      <c r="N354">
        <v>6</v>
      </c>
      <c r="O354">
        <v>15</v>
      </c>
      <c r="P354">
        <v>20</v>
      </c>
      <c r="Q354">
        <v>73</v>
      </c>
      <c r="R354">
        <v>49</v>
      </c>
    </row>
    <row r="355" spans="1:18" x14ac:dyDescent="0.35">
      <c r="A355" t="s">
        <v>125</v>
      </c>
      <c r="B355">
        <v>2012</v>
      </c>
      <c r="C355">
        <v>0</v>
      </c>
      <c r="D355">
        <v>0</v>
      </c>
      <c r="E355">
        <v>278</v>
      </c>
      <c r="F355">
        <v>2845</v>
      </c>
      <c r="G355">
        <v>0</v>
      </c>
      <c r="H355">
        <v>0</v>
      </c>
      <c r="I355">
        <v>573</v>
      </c>
      <c r="J355">
        <v>0</v>
      </c>
      <c r="K355">
        <v>0</v>
      </c>
      <c r="L355">
        <v>3696</v>
      </c>
      <c r="M355">
        <v>7</v>
      </c>
      <c r="N355">
        <v>6</v>
      </c>
      <c r="O355">
        <v>11</v>
      </c>
      <c r="P355">
        <v>18</v>
      </c>
      <c r="Q355">
        <v>95</v>
      </c>
      <c r="R355">
        <v>49</v>
      </c>
    </row>
    <row r="356" spans="1:18" x14ac:dyDescent="0.35">
      <c r="A356" t="s">
        <v>125</v>
      </c>
      <c r="B356">
        <v>2011</v>
      </c>
      <c r="C356">
        <v>0</v>
      </c>
      <c r="D356">
        <v>0</v>
      </c>
      <c r="E356">
        <v>388</v>
      </c>
      <c r="F356">
        <v>3668</v>
      </c>
      <c r="G356">
        <v>0</v>
      </c>
      <c r="H356">
        <v>0</v>
      </c>
      <c r="I356">
        <v>1979</v>
      </c>
      <c r="J356">
        <v>0</v>
      </c>
      <c r="K356">
        <v>0</v>
      </c>
      <c r="L356">
        <v>6035</v>
      </c>
      <c r="M356">
        <v>6</v>
      </c>
      <c r="N356">
        <v>13</v>
      </c>
      <c r="O356">
        <v>12</v>
      </c>
      <c r="P356">
        <v>27</v>
      </c>
      <c r="Q356">
        <v>74</v>
      </c>
      <c r="R356">
        <v>49</v>
      </c>
    </row>
    <row r="357" spans="1:18" x14ac:dyDescent="0.35">
      <c r="A357" t="s">
        <v>125</v>
      </c>
      <c r="B357">
        <v>2010</v>
      </c>
      <c r="C357">
        <v>0</v>
      </c>
      <c r="D357">
        <v>0</v>
      </c>
      <c r="E357">
        <v>481</v>
      </c>
      <c r="F357">
        <v>6928</v>
      </c>
      <c r="G357">
        <v>0</v>
      </c>
      <c r="H357">
        <v>0</v>
      </c>
      <c r="I357">
        <v>2422</v>
      </c>
      <c r="J357">
        <v>0</v>
      </c>
      <c r="K357">
        <v>0</v>
      </c>
      <c r="L357">
        <v>9831</v>
      </c>
      <c r="M357">
        <v>10</v>
      </c>
      <c r="N357">
        <v>15</v>
      </c>
      <c r="O357">
        <v>21</v>
      </c>
      <c r="P357">
        <v>35</v>
      </c>
      <c r="Q357">
        <v>75</v>
      </c>
      <c r="R357">
        <v>49</v>
      </c>
    </row>
    <row r="358" spans="1:18" x14ac:dyDescent="0.35">
      <c r="A358" t="s">
        <v>125</v>
      </c>
      <c r="B358">
        <v>2009</v>
      </c>
      <c r="C358">
        <v>0</v>
      </c>
      <c r="D358">
        <v>0</v>
      </c>
      <c r="E358">
        <v>554</v>
      </c>
      <c r="F358">
        <v>7354</v>
      </c>
      <c r="G358">
        <v>85</v>
      </c>
      <c r="H358">
        <v>0</v>
      </c>
      <c r="I358">
        <v>1616</v>
      </c>
      <c r="J358">
        <v>0</v>
      </c>
      <c r="K358">
        <v>0</v>
      </c>
      <c r="L358">
        <v>9609</v>
      </c>
      <c r="M358">
        <v>8</v>
      </c>
      <c r="N358">
        <v>10</v>
      </c>
      <c r="O358">
        <v>25</v>
      </c>
      <c r="P358">
        <v>34</v>
      </c>
      <c r="Q358">
        <v>87</v>
      </c>
      <c r="R358">
        <v>49</v>
      </c>
    </row>
    <row r="359" spans="1:18" x14ac:dyDescent="0.35">
      <c r="A359" t="s">
        <v>125</v>
      </c>
      <c r="B359">
        <v>2008</v>
      </c>
      <c r="C359">
        <v>0</v>
      </c>
      <c r="D359">
        <v>0</v>
      </c>
      <c r="E359">
        <v>622</v>
      </c>
      <c r="F359">
        <v>6961</v>
      </c>
      <c r="G359">
        <v>0</v>
      </c>
      <c r="H359">
        <v>89</v>
      </c>
      <c r="I359">
        <v>2072</v>
      </c>
      <c r="J359">
        <v>0</v>
      </c>
      <c r="K359">
        <v>0</v>
      </c>
      <c r="L359">
        <v>9744</v>
      </c>
      <c r="M359">
        <v>16</v>
      </c>
      <c r="N359">
        <v>12</v>
      </c>
      <c r="O359">
        <v>26</v>
      </c>
      <c r="P359">
        <v>40</v>
      </c>
      <c r="Q359">
        <v>123</v>
      </c>
      <c r="R359">
        <v>49</v>
      </c>
    </row>
    <row r="360" spans="1:18" x14ac:dyDescent="0.35">
      <c r="A360" t="s">
        <v>125</v>
      </c>
      <c r="B360">
        <v>2007</v>
      </c>
      <c r="C360">
        <v>0</v>
      </c>
      <c r="D360">
        <v>0</v>
      </c>
      <c r="E360">
        <v>189</v>
      </c>
      <c r="F360">
        <v>5049</v>
      </c>
      <c r="G360">
        <v>0</v>
      </c>
      <c r="H360">
        <v>0</v>
      </c>
      <c r="I360">
        <v>1433</v>
      </c>
      <c r="J360">
        <v>0</v>
      </c>
      <c r="K360">
        <v>0</v>
      </c>
      <c r="L360">
        <v>6671</v>
      </c>
      <c r="M360">
        <v>15</v>
      </c>
      <c r="N360">
        <v>7</v>
      </c>
      <c r="O360">
        <v>24</v>
      </c>
      <c r="P360">
        <v>31</v>
      </c>
      <c r="Q360">
        <v>99</v>
      </c>
      <c r="R360">
        <v>49</v>
      </c>
    </row>
    <row r="361" spans="1:18" x14ac:dyDescent="0.35">
      <c r="A361" t="s">
        <v>125</v>
      </c>
      <c r="B361">
        <v>2006</v>
      </c>
      <c r="C361">
        <v>0</v>
      </c>
      <c r="D361">
        <v>0</v>
      </c>
      <c r="E361">
        <v>149</v>
      </c>
      <c r="F361">
        <v>4010</v>
      </c>
      <c r="G361">
        <v>0</v>
      </c>
      <c r="H361">
        <v>0</v>
      </c>
      <c r="I361">
        <v>1096</v>
      </c>
      <c r="J361">
        <v>0</v>
      </c>
      <c r="K361">
        <v>5</v>
      </c>
      <c r="L361">
        <v>5260</v>
      </c>
      <c r="M361">
        <v>11</v>
      </c>
      <c r="N361">
        <v>8</v>
      </c>
      <c r="O361">
        <v>16</v>
      </c>
      <c r="P361">
        <v>24</v>
      </c>
      <c r="Q361">
        <v>59</v>
      </c>
      <c r="R361">
        <v>49</v>
      </c>
    </row>
    <row r="362" spans="1:18" x14ac:dyDescent="0.35">
      <c r="A362" t="s">
        <v>125</v>
      </c>
      <c r="B362">
        <v>2005</v>
      </c>
      <c r="C362">
        <v>304</v>
      </c>
      <c r="D362">
        <v>0</v>
      </c>
      <c r="E362">
        <v>553</v>
      </c>
      <c r="F362">
        <v>2971</v>
      </c>
      <c r="G362">
        <v>0</v>
      </c>
      <c r="H362">
        <v>0</v>
      </c>
      <c r="I362">
        <v>1561</v>
      </c>
      <c r="J362">
        <v>0</v>
      </c>
      <c r="K362">
        <v>0</v>
      </c>
      <c r="L362">
        <v>5389</v>
      </c>
      <c r="M362">
        <v>24</v>
      </c>
      <c r="N362">
        <v>12</v>
      </c>
      <c r="O362">
        <v>12</v>
      </c>
      <c r="P362">
        <v>25</v>
      </c>
      <c r="Q362">
        <v>74</v>
      </c>
      <c r="R362">
        <v>49</v>
      </c>
    </row>
    <row r="363" spans="1:18" x14ac:dyDescent="0.35">
      <c r="A363" t="s">
        <v>125</v>
      </c>
      <c r="B363">
        <v>2004</v>
      </c>
      <c r="C363">
        <v>9</v>
      </c>
      <c r="D363">
        <v>0</v>
      </c>
      <c r="E363">
        <v>357</v>
      </c>
      <c r="F363">
        <v>2477</v>
      </c>
      <c r="G363">
        <v>0</v>
      </c>
      <c r="H363">
        <v>0</v>
      </c>
      <c r="I363">
        <v>1991</v>
      </c>
      <c r="J363">
        <v>0</v>
      </c>
      <c r="K363">
        <v>0</v>
      </c>
      <c r="L363">
        <v>4834</v>
      </c>
      <c r="M363">
        <v>7</v>
      </c>
      <c r="N363">
        <v>9</v>
      </c>
      <c r="O363">
        <v>13</v>
      </c>
      <c r="P363">
        <v>18</v>
      </c>
      <c r="Q363">
        <v>69</v>
      </c>
      <c r="R363">
        <v>49</v>
      </c>
    </row>
    <row r="364" spans="1:18" x14ac:dyDescent="0.35">
      <c r="A364" t="s">
        <v>125</v>
      </c>
      <c r="B364">
        <v>2003</v>
      </c>
      <c r="C364">
        <v>0</v>
      </c>
      <c r="D364">
        <v>0</v>
      </c>
      <c r="E364">
        <v>755</v>
      </c>
      <c r="F364">
        <v>3303</v>
      </c>
      <c r="G364">
        <v>0</v>
      </c>
      <c r="H364">
        <v>0</v>
      </c>
      <c r="I364">
        <v>1926</v>
      </c>
      <c r="J364">
        <v>0</v>
      </c>
      <c r="K364">
        <v>0</v>
      </c>
      <c r="L364">
        <v>5984</v>
      </c>
      <c r="M364">
        <v>8</v>
      </c>
      <c r="N364">
        <v>10</v>
      </c>
      <c r="O364">
        <v>12</v>
      </c>
      <c r="P364">
        <v>25</v>
      </c>
      <c r="Q364">
        <v>64</v>
      </c>
      <c r="R364">
        <v>49</v>
      </c>
    </row>
    <row r="365" spans="1:18" x14ac:dyDescent="0.35">
      <c r="A365" t="s">
        <v>125</v>
      </c>
      <c r="B365">
        <v>2002</v>
      </c>
      <c r="C365">
        <v>0</v>
      </c>
      <c r="D365">
        <v>0</v>
      </c>
      <c r="E365">
        <v>11</v>
      </c>
      <c r="F365">
        <v>5766</v>
      </c>
      <c r="G365">
        <v>0</v>
      </c>
      <c r="H365">
        <v>0</v>
      </c>
      <c r="I365">
        <v>2340</v>
      </c>
      <c r="J365">
        <v>0</v>
      </c>
      <c r="K365">
        <v>0</v>
      </c>
      <c r="L365">
        <v>8117</v>
      </c>
      <c r="M365">
        <v>7</v>
      </c>
      <c r="N365">
        <v>17</v>
      </c>
      <c r="O365">
        <v>17</v>
      </c>
      <c r="P365">
        <v>34</v>
      </c>
      <c r="Q365">
        <v>50</v>
      </c>
      <c r="R365">
        <v>49</v>
      </c>
    </row>
    <row r="366" spans="1:18" x14ac:dyDescent="0.35">
      <c r="A366" t="s">
        <v>125</v>
      </c>
      <c r="B366">
        <v>2001</v>
      </c>
      <c r="C366">
        <v>0</v>
      </c>
      <c r="D366">
        <v>0</v>
      </c>
      <c r="E366">
        <v>184</v>
      </c>
      <c r="F366">
        <v>9156</v>
      </c>
      <c r="G366">
        <v>0</v>
      </c>
      <c r="H366">
        <v>0</v>
      </c>
      <c r="I366">
        <v>2128</v>
      </c>
      <c r="J366">
        <v>0</v>
      </c>
      <c r="K366">
        <v>522</v>
      </c>
      <c r="L366">
        <v>11990</v>
      </c>
      <c r="M366">
        <v>15</v>
      </c>
      <c r="N366">
        <v>16</v>
      </c>
      <c r="O366">
        <v>27</v>
      </c>
      <c r="P366">
        <v>46</v>
      </c>
      <c r="Q366">
        <v>61</v>
      </c>
      <c r="R366">
        <v>49</v>
      </c>
    </row>
    <row r="367" spans="1:18" x14ac:dyDescent="0.35">
      <c r="A367" t="s">
        <v>125</v>
      </c>
      <c r="B367">
        <v>2000</v>
      </c>
      <c r="C367">
        <v>0</v>
      </c>
      <c r="D367">
        <v>0</v>
      </c>
      <c r="E367">
        <v>0</v>
      </c>
      <c r="F367">
        <v>7521</v>
      </c>
      <c r="G367">
        <v>0</v>
      </c>
      <c r="H367">
        <v>0</v>
      </c>
      <c r="I367">
        <v>899</v>
      </c>
      <c r="J367">
        <v>0</v>
      </c>
      <c r="K367">
        <v>779</v>
      </c>
      <c r="L367">
        <v>9199</v>
      </c>
      <c r="M367">
        <v>20</v>
      </c>
      <c r="N367">
        <v>23</v>
      </c>
      <c r="O367">
        <v>31</v>
      </c>
      <c r="P367">
        <v>48</v>
      </c>
      <c r="Q367">
        <v>63</v>
      </c>
      <c r="R367">
        <v>49</v>
      </c>
    </row>
    <row r="368" spans="1:18" x14ac:dyDescent="0.35">
      <c r="A368" t="s">
        <v>125</v>
      </c>
      <c r="B368">
        <v>1999</v>
      </c>
      <c r="C368">
        <v>0</v>
      </c>
      <c r="D368">
        <v>0</v>
      </c>
      <c r="E368">
        <v>0</v>
      </c>
      <c r="F368">
        <v>10608</v>
      </c>
      <c r="G368">
        <v>0</v>
      </c>
      <c r="H368">
        <v>0</v>
      </c>
      <c r="I368">
        <v>575</v>
      </c>
      <c r="J368">
        <v>0</v>
      </c>
      <c r="K368">
        <v>1106</v>
      </c>
      <c r="L368">
        <v>12289</v>
      </c>
      <c r="M368">
        <v>8</v>
      </c>
      <c r="N368">
        <v>13</v>
      </c>
      <c r="O368">
        <v>28</v>
      </c>
      <c r="P368">
        <v>43</v>
      </c>
      <c r="Q368">
        <v>29</v>
      </c>
      <c r="R368">
        <v>49</v>
      </c>
    </row>
    <row r="369" spans="1:18" x14ac:dyDescent="0.35">
      <c r="A369" t="s">
        <v>126</v>
      </c>
      <c r="B369">
        <v>2014</v>
      </c>
      <c r="C369">
        <v>0</v>
      </c>
      <c r="D369">
        <v>0</v>
      </c>
      <c r="E369">
        <v>2423</v>
      </c>
      <c r="F369">
        <v>9629</v>
      </c>
      <c r="G369">
        <v>356</v>
      </c>
      <c r="H369">
        <v>0</v>
      </c>
      <c r="I369">
        <v>2544</v>
      </c>
      <c r="J369">
        <v>756</v>
      </c>
      <c r="K369">
        <v>0</v>
      </c>
      <c r="L369">
        <v>15708</v>
      </c>
      <c r="M369">
        <v>28</v>
      </c>
      <c r="N369">
        <v>38</v>
      </c>
      <c r="O369">
        <v>40</v>
      </c>
      <c r="P369">
        <v>73</v>
      </c>
      <c r="Q369">
        <v>135</v>
      </c>
      <c r="R369">
        <v>51</v>
      </c>
    </row>
    <row r="370" spans="1:18" x14ac:dyDescent="0.35">
      <c r="A370" t="s">
        <v>126</v>
      </c>
      <c r="B370">
        <v>2013</v>
      </c>
      <c r="C370">
        <v>0</v>
      </c>
      <c r="D370">
        <v>217</v>
      </c>
      <c r="E370">
        <v>1704</v>
      </c>
      <c r="F370">
        <v>11844</v>
      </c>
      <c r="G370">
        <v>35</v>
      </c>
      <c r="H370">
        <v>0</v>
      </c>
      <c r="I370">
        <v>2482</v>
      </c>
      <c r="J370">
        <v>383</v>
      </c>
      <c r="K370">
        <v>0</v>
      </c>
      <c r="L370">
        <v>16665</v>
      </c>
      <c r="M370">
        <v>33</v>
      </c>
      <c r="N370">
        <v>28</v>
      </c>
      <c r="O370">
        <v>39</v>
      </c>
      <c r="P370">
        <v>73</v>
      </c>
      <c r="Q370">
        <v>128</v>
      </c>
      <c r="R370">
        <v>51</v>
      </c>
    </row>
    <row r="371" spans="1:18" x14ac:dyDescent="0.35">
      <c r="A371" t="s">
        <v>126</v>
      </c>
      <c r="B371">
        <v>2012</v>
      </c>
      <c r="C371">
        <v>0</v>
      </c>
      <c r="D371">
        <v>340</v>
      </c>
      <c r="E371">
        <v>1613</v>
      </c>
      <c r="F371">
        <v>8963</v>
      </c>
      <c r="G371">
        <v>538</v>
      </c>
      <c r="H371">
        <v>0</v>
      </c>
      <c r="I371">
        <v>1934</v>
      </c>
      <c r="J371">
        <v>22</v>
      </c>
      <c r="K371">
        <v>0</v>
      </c>
      <c r="L371">
        <v>13410</v>
      </c>
      <c r="M371">
        <v>24</v>
      </c>
      <c r="N371">
        <v>17</v>
      </c>
      <c r="O371">
        <v>36</v>
      </c>
      <c r="P371">
        <v>60</v>
      </c>
      <c r="Q371">
        <v>133</v>
      </c>
      <c r="R371">
        <v>51</v>
      </c>
    </row>
    <row r="372" spans="1:18" x14ac:dyDescent="0.35">
      <c r="A372" t="s">
        <v>126</v>
      </c>
      <c r="B372">
        <v>2011</v>
      </c>
      <c r="C372">
        <v>0</v>
      </c>
      <c r="D372">
        <v>0</v>
      </c>
      <c r="E372">
        <v>2954</v>
      </c>
      <c r="F372">
        <v>10457</v>
      </c>
      <c r="G372">
        <v>340</v>
      </c>
      <c r="H372">
        <v>0</v>
      </c>
      <c r="I372">
        <v>2053</v>
      </c>
      <c r="J372">
        <v>59</v>
      </c>
      <c r="K372">
        <v>70</v>
      </c>
      <c r="L372">
        <v>15933</v>
      </c>
      <c r="M372">
        <v>12</v>
      </c>
      <c r="N372">
        <v>26</v>
      </c>
      <c r="O372">
        <v>38</v>
      </c>
      <c r="P372">
        <v>66</v>
      </c>
      <c r="Q372">
        <v>129</v>
      </c>
      <c r="R372">
        <v>51</v>
      </c>
    </row>
    <row r="373" spans="1:18" x14ac:dyDescent="0.35">
      <c r="A373" t="s">
        <v>126</v>
      </c>
      <c r="B373">
        <v>2010</v>
      </c>
      <c r="C373">
        <v>0</v>
      </c>
      <c r="D373">
        <v>0</v>
      </c>
      <c r="E373">
        <v>3383</v>
      </c>
      <c r="F373">
        <v>14170</v>
      </c>
      <c r="G373">
        <v>283</v>
      </c>
      <c r="H373">
        <v>0</v>
      </c>
      <c r="I373">
        <v>3233</v>
      </c>
      <c r="J373">
        <v>365</v>
      </c>
      <c r="K373">
        <v>0</v>
      </c>
      <c r="L373">
        <v>21434</v>
      </c>
      <c r="M373">
        <v>33</v>
      </c>
      <c r="N373">
        <v>41</v>
      </c>
      <c r="O373">
        <v>53</v>
      </c>
      <c r="P373">
        <v>89</v>
      </c>
      <c r="Q373">
        <v>124</v>
      </c>
      <c r="R373">
        <v>51</v>
      </c>
    </row>
    <row r="374" spans="1:18" x14ac:dyDescent="0.35">
      <c r="A374" t="s">
        <v>126</v>
      </c>
      <c r="B374">
        <v>2009</v>
      </c>
      <c r="C374">
        <v>0</v>
      </c>
      <c r="D374">
        <v>266</v>
      </c>
      <c r="E374">
        <v>2537</v>
      </c>
      <c r="F374">
        <v>16560</v>
      </c>
      <c r="G374">
        <v>455</v>
      </c>
      <c r="H374">
        <v>0</v>
      </c>
      <c r="I374">
        <v>2689</v>
      </c>
      <c r="J374">
        <v>92</v>
      </c>
      <c r="K374">
        <v>0</v>
      </c>
      <c r="L374">
        <v>22599</v>
      </c>
      <c r="M374">
        <v>34</v>
      </c>
      <c r="N374">
        <v>41</v>
      </c>
      <c r="O374">
        <v>55</v>
      </c>
      <c r="P374">
        <v>92</v>
      </c>
      <c r="Q374">
        <v>147</v>
      </c>
      <c r="R374">
        <v>51</v>
      </c>
    </row>
    <row r="375" spans="1:18" x14ac:dyDescent="0.35">
      <c r="A375" t="s">
        <v>126</v>
      </c>
      <c r="B375">
        <v>2008</v>
      </c>
      <c r="C375">
        <v>0</v>
      </c>
      <c r="D375">
        <v>0</v>
      </c>
      <c r="E375">
        <v>1914</v>
      </c>
      <c r="F375">
        <v>16986</v>
      </c>
      <c r="G375">
        <v>744</v>
      </c>
      <c r="H375">
        <v>0</v>
      </c>
      <c r="I375">
        <v>5069</v>
      </c>
      <c r="J375">
        <v>0</v>
      </c>
      <c r="K375">
        <v>408</v>
      </c>
      <c r="L375">
        <v>25121</v>
      </c>
      <c r="M375">
        <v>48</v>
      </c>
      <c r="N375">
        <v>65</v>
      </c>
      <c r="O375">
        <v>60</v>
      </c>
      <c r="P375">
        <v>126</v>
      </c>
      <c r="Q375">
        <v>173</v>
      </c>
      <c r="R375">
        <v>51</v>
      </c>
    </row>
    <row r="376" spans="1:18" x14ac:dyDescent="0.35">
      <c r="A376" t="s">
        <v>126</v>
      </c>
      <c r="B376">
        <v>2007</v>
      </c>
      <c r="C376">
        <v>0</v>
      </c>
      <c r="D376">
        <v>197</v>
      </c>
      <c r="E376">
        <v>1028</v>
      </c>
      <c r="F376">
        <v>17789</v>
      </c>
      <c r="G376">
        <v>1615</v>
      </c>
      <c r="H376">
        <v>0</v>
      </c>
      <c r="I376">
        <v>4210</v>
      </c>
      <c r="J376">
        <v>0</v>
      </c>
      <c r="K376">
        <v>730</v>
      </c>
      <c r="L376">
        <v>25569</v>
      </c>
      <c r="M376">
        <v>53</v>
      </c>
      <c r="N376">
        <v>36</v>
      </c>
      <c r="O376">
        <v>76</v>
      </c>
      <c r="P376">
        <v>117</v>
      </c>
      <c r="Q376">
        <v>172</v>
      </c>
      <c r="R376">
        <v>51</v>
      </c>
    </row>
    <row r="377" spans="1:18" x14ac:dyDescent="0.35">
      <c r="A377" t="s">
        <v>126</v>
      </c>
      <c r="B377">
        <v>2006</v>
      </c>
      <c r="C377">
        <v>0</v>
      </c>
      <c r="D377">
        <v>0</v>
      </c>
      <c r="E377">
        <v>734</v>
      </c>
      <c r="F377">
        <v>10481</v>
      </c>
      <c r="G377">
        <v>1232</v>
      </c>
      <c r="H377">
        <v>0</v>
      </c>
      <c r="I377">
        <v>3635</v>
      </c>
      <c r="J377">
        <v>0</v>
      </c>
      <c r="K377">
        <v>306</v>
      </c>
      <c r="L377">
        <v>16388</v>
      </c>
      <c r="M377">
        <v>62</v>
      </c>
      <c r="N377">
        <v>29</v>
      </c>
      <c r="O377">
        <v>63</v>
      </c>
      <c r="P377">
        <v>89</v>
      </c>
      <c r="Q377">
        <v>165</v>
      </c>
      <c r="R377">
        <v>51</v>
      </c>
    </row>
    <row r="378" spans="1:18" x14ac:dyDescent="0.35">
      <c r="A378" t="s">
        <v>126</v>
      </c>
      <c r="B378">
        <v>2005</v>
      </c>
      <c r="C378">
        <v>0</v>
      </c>
      <c r="D378">
        <v>0</v>
      </c>
      <c r="E378">
        <v>194</v>
      </c>
      <c r="F378">
        <v>8636</v>
      </c>
      <c r="G378">
        <v>358</v>
      </c>
      <c r="H378">
        <v>130</v>
      </c>
      <c r="I378">
        <v>2158</v>
      </c>
      <c r="J378">
        <v>0</v>
      </c>
      <c r="K378">
        <v>100</v>
      </c>
      <c r="L378">
        <v>11576</v>
      </c>
      <c r="M378">
        <v>70</v>
      </c>
      <c r="N378">
        <v>37</v>
      </c>
      <c r="O378">
        <v>26</v>
      </c>
      <c r="P378">
        <v>63</v>
      </c>
      <c r="Q378">
        <v>139</v>
      </c>
      <c r="R378">
        <v>51</v>
      </c>
    </row>
    <row r="379" spans="1:18" x14ac:dyDescent="0.35">
      <c r="A379" t="s">
        <v>126</v>
      </c>
      <c r="B379">
        <v>2004</v>
      </c>
      <c r="C379">
        <v>0</v>
      </c>
      <c r="D379">
        <v>0</v>
      </c>
      <c r="E379">
        <v>804</v>
      </c>
      <c r="F379">
        <v>13761</v>
      </c>
      <c r="G379">
        <v>203</v>
      </c>
      <c r="H379">
        <v>253</v>
      </c>
      <c r="I379">
        <v>3013</v>
      </c>
      <c r="J379">
        <v>0</v>
      </c>
      <c r="K379">
        <v>113</v>
      </c>
      <c r="L379">
        <v>18147</v>
      </c>
      <c r="M379">
        <v>29</v>
      </c>
      <c r="N379">
        <v>45</v>
      </c>
      <c r="O379">
        <v>40</v>
      </c>
      <c r="P379">
        <v>83</v>
      </c>
      <c r="Q379">
        <v>172</v>
      </c>
      <c r="R379">
        <v>51</v>
      </c>
    </row>
    <row r="380" spans="1:18" x14ac:dyDescent="0.35">
      <c r="A380" t="s">
        <v>126</v>
      </c>
      <c r="B380">
        <v>2003</v>
      </c>
      <c r="C380">
        <v>0</v>
      </c>
      <c r="D380">
        <v>0</v>
      </c>
      <c r="E380">
        <v>643</v>
      </c>
      <c r="F380">
        <v>13342</v>
      </c>
      <c r="G380">
        <v>31</v>
      </c>
      <c r="H380">
        <v>0</v>
      </c>
      <c r="I380">
        <v>4458</v>
      </c>
      <c r="J380">
        <v>0</v>
      </c>
      <c r="K380">
        <v>0</v>
      </c>
      <c r="L380">
        <v>18474</v>
      </c>
      <c r="M380">
        <v>44</v>
      </c>
      <c r="N380">
        <v>34</v>
      </c>
      <c r="O380">
        <v>52</v>
      </c>
      <c r="P380">
        <v>88</v>
      </c>
      <c r="Q380">
        <v>180</v>
      </c>
      <c r="R380">
        <v>51</v>
      </c>
    </row>
    <row r="381" spans="1:18" x14ac:dyDescent="0.35">
      <c r="A381" t="s">
        <v>126</v>
      </c>
      <c r="B381">
        <v>2002</v>
      </c>
      <c r="C381">
        <v>0</v>
      </c>
      <c r="D381">
        <v>0</v>
      </c>
      <c r="E381">
        <v>745</v>
      </c>
      <c r="F381">
        <v>10848</v>
      </c>
      <c r="G381">
        <v>0</v>
      </c>
      <c r="H381">
        <v>0</v>
      </c>
      <c r="I381">
        <v>4609</v>
      </c>
      <c r="J381">
        <v>0</v>
      </c>
      <c r="K381">
        <v>290</v>
      </c>
      <c r="L381">
        <v>16492</v>
      </c>
      <c r="M381">
        <v>37</v>
      </c>
      <c r="N381">
        <v>28</v>
      </c>
      <c r="O381">
        <v>44</v>
      </c>
      <c r="P381">
        <v>74</v>
      </c>
      <c r="Q381">
        <v>222</v>
      </c>
      <c r="R381">
        <v>51</v>
      </c>
    </row>
    <row r="382" spans="1:18" x14ac:dyDescent="0.35">
      <c r="A382" t="s">
        <v>126</v>
      </c>
      <c r="B382">
        <v>2001</v>
      </c>
      <c r="C382">
        <v>0</v>
      </c>
      <c r="D382">
        <v>0</v>
      </c>
      <c r="E382">
        <v>414</v>
      </c>
      <c r="F382">
        <v>9218</v>
      </c>
      <c r="G382">
        <v>171</v>
      </c>
      <c r="H382">
        <v>25</v>
      </c>
      <c r="I382">
        <v>2657</v>
      </c>
      <c r="J382">
        <v>0</v>
      </c>
      <c r="K382">
        <v>362</v>
      </c>
      <c r="L382">
        <v>12847</v>
      </c>
      <c r="M382">
        <v>28</v>
      </c>
      <c r="N382">
        <v>26</v>
      </c>
      <c r="O382">
        <v>36</v>
      </c>
      <c r="P382">
        <v>63</v>
      </c>
      <c r="Q382">
        <v>171</v>
      </c>
      <c r="R382">
        <v>51</v>
      </c>
    </row>
    <row r="383" spans="1:18" x14ac:dyDescent="0.35">
      <c r="A383" t="s">
        <v>126</v>
      </c>
      <c r="B383">
        <v>2000</v>
      </c>
      <c r="C383">
        <v>0</v>
      </c>
      <c r="D383">
        <v>0</v>
      </c>
      <c r="E383">
        <v>0</v>
      </c>
      <c r="F383">
        <v>11572</v>
      </c>
      <c r="G383">
        <v>47</v>
      </c>
      <c r="H383">
        <v>575</v>
      </c>
      <c r="I383">
        <v>2657</v>
      </c>
      <c r="J383">
        <v>0</v>
      </c>
      <c r="K383">
        <v>0</v>
      </c>
      <c r="L383">
        <v>14851</v>
      </c>
      <c r="M383">
        <v>33</v>
      </c>
      <c r="N383">
        <v>37</v>
      </c>
      <c r="O383">
        <v>35</v>
      </c>
      <c r="P383">
        <v>71</v>
      </c>
      <c r="Q383">
        <v>190</v>
      </c>
      <c r="R383">
        <v>51</v>
      </c>
    </row>
    <row r="384" spans="1:18" x14ac:dyDescent="0.35">
      <c r="A384" t="s">
        <v>126</v>
      </c>
      <c r="B384">
        <v>1999</v>
      </c>
      <c r="C384">
        <v>0</v>
      </c>
      <c r="D384">
        <v>0</v>
      </c>
      <c r="E384">
        <v>820</v>
      </c>
      <c r="F384">
        <v>10969</v>
      </c>
      <c r="G384">
        <v>13</v>
      </c>
      <c r="H384">
        <v>453</v>
      </c>
      <c r="I384">
        <v>3647</v>
      </c>
      <c r="J384">
        <v>0</v>
      </c>
      <c r="K384">
        <v>0</v>
      </c>
      <c r="L384">
        <v>15902</v>
      </c>
      <c r="M384">
        <v>35</v>
      </c>
      <c r="N384">
        <v>45</v>
      </c>
      <c r="O384">
        <v>39</v>
      </c>
      <c r="P384">
        <v>80</v>
      </c>
      <c r="Q384">
        <v>167</v>
      </c>
      <c r="R384">
        <v>51</v>
      </c>
    </row>
    <row r="385" spans="1:18" x14ac:dyDescent="0.35">
      <c r="A385" t="s">
        <v>127</v>
      </c>
      <c r="B385">
        <v>2014</v>
      </c>
      <c r="C385">
        <v>0</v>
      </c>
      <c r="D385">
        <v>503</v>
      </c>
      <c r="E385">
        <v>2252</v>
      </c>
      <c r="F385">
        <v>11100</v>
      </c>
      <c r="G385">
        <v>257</v>
      </c>
      <c r="H385">
        <v>0</v>
      </c>
      <c r="I385">
        <v>4638</v>
      </c>
      <c r="J385">
        <v>398</v>
      </c>
      <c r="K385">
        <v>174</v>
      </c>
      <c r="L385">
        <v>19322</v>
      </c>
      <c r="M385">
        <v>33</v>
      </c>
      <c r="N385">
        <v>41</v>
      </c>
      <c r="O385">
        <v>53</v>
      </c>
      <c r="P385">
        <v>89</v>
      </c>
      <c r="Q385">
        <v>185</v>
      </c>
      <c r="R385">
        <v>53</v>
      </c>
    </row>
    <row r="386" spans="1:18" x14ac:dyDescent="0.35">
      <c r="A386" t="s">
        <v>127</v>
      </c>
      <c r="B386">
        <v>2013</v>
      </c>
      <c r="C386">
        <v>0</v>
      </c>
      <c r="D386">
        <v>657</v>
      </c>
      <c r="E386">
        <v>3464</v>
      </c>
      <c r="F386">
        <v>12868</v>
      </c>
      <c r="G386">
        <v>489</v>
      </c>
      <c r="H386">
        <v>0</v>
      </c>
      <c r="I386">
        <v>4023</v>
      </c>
      <c r="J386">
        <v>347</v>
      </c>
      <c r="K386">
        <v>214</v>
      </c>
      <c r="L386">
        <v>22062</v>
      </c>
      <c r="M386">
        <v>29</v>
      </c>
      <c r="N386">
        <v>32</v>
      </c>
      <c r="O386">
        <v>60</v>
      </c>
      <c r="P386">
        <v>89</v>
      </c>
      <c r="Q386">
        <v>212</v>
      </c>
      <c r="R386">
        <v>53</v>
      </c>
    </row>
    <row r="387" spans="1:18" x14ac:dyDescent="0.35">
      <c r="A387" t="s">
        <v>127</v>
      </c>
      <c r="B387">
        <v>2012</v>
      </c>
      <c r="C387">
        <v>0</v>
      </c>
      <c r="D387">
        <v>273</v>
      </c>
      <c r="E387">
        <v>1617</v>
      </c>
      <c r="F387">
        <v>13535</v>
      </c>
      <c r="G387">
        <v>298</v>
      </c>
      <c r="H387">
        <v>0</v>
      </c>
      <c r="I387">
        <v>3824</v>
      </c>
      <c r="J387">
        <v>145</v>
      </c>
      <c r="K387">
        <v>195</v>
      </c>
      <c r="L387">
        <v>19887</v>
      </c>
      <c r="M387">
        <v>46</v>
      </c>
      <c r="N387">
        <v>28</v>
      </c>
      <c r="O387">
        <v>60</v>
      </c>
      <c r="P387">
        <v>87</v>
      </c>
      <c r="Q387">
        <v>251</v>
      </c>
      <c r="R387">
        <v>53</v>
      </c>
    </row>
    <row r="388" spans="1:18" x14ac:dyDescent="0.35">
      <c r="A388" t="s">
        <v>127</v>
      </c>
      <c r="B388">
        <v>2011</v>
      </c>
      <c r="C388">
        <v>539</v>
      </c>
      <c r="D388">
        <v>0</v>
      </c>
      <c r="E388">
        <v>983</v>
      </c>
      <c r="F388">
        <v>11049</v>
      </c>
      <c r="G388">
        <v>690</v>
      </c>
      <c r="H388">
        <v>0</v>
      </c>
      <c r="I388">
        <v>4195</v>
      </c>
      <c r="J388">
        <v>135</v>
      </c>
      <c r="K388">
        <v>81</v>
      </c>
      <c r="L388">
        <v>17672</v>
      </c>
      <c r="M388">
        <v>19</v>
      </c>
      <c r="N388">
        <v>28</v>
      </c>
      <c r="O388">
        <v>41</v>
      </c>
      <c r="P388">
        <v>71</v>
      </c>
      <c r="Q388">
        <v>204</v>
      </c>
      <c r="R388">
        <v>53</v>
      </c>
    </row>
    <row r="389" spans="1:18" x14ac:dyDescent="0.35">
      <c r="A389" t="s">
        <v>127</v>
      </c>
      <c r="B389">
        <v>2010</v>
      </c>
      <c r="C389">
        <v>730</v>
      </c>
      <c r="D389">
        <v>406</v>
      </c>
      <c r="E389">
        <v>899</v>
      </c>
      <c r="F389">
        <v>11310</v>
      </c>
      <c r="G389">
        <v>908</v>
      </c>
      <c r="H389">
        <v>0</v>
      </c>
      <c r="I389">
        <v>5507</v>
      </c>
      <c r="J389">
        <v>0</v>
      </c>
      <c r="K389">
        <v>140</v>
      </c>
      <c r="L389">
        <v>19900</v>
      </c>
      <c r="M389">
        <v>32</v>
      </c>
      <c r="N389">
        <v>40</v>
      </c>
      <c r="O389">
        <v>52</v>
      </c>
      <c r="P389">
        <v>90</v>
      </c>
      <c r="Q389">
        <v>230</v>
      </c>
      <c r="R389">
        <v>53</v>
      </c>
    </row>
    <row r="390" spans="1:18" x14ac:dyDescent="0.35">
      <c r="A390" t="s">
        <v>127</v>
      </c>
      <c r="B390">
        <v>2009</v>
      </c>
      <c r="C390">
        <v>730</v>
      </c>
      <c r="D390">
        <v>851</v>
      </c>
      <c r="E390">
        <v>2340</v>
      </c>
      <c r="F390">
        <v>16022</v>
      </c>
      <c r="G390">
        <v>1031</v>
      </c>
      <c r="H390">
        <v>0</v>
      </c>
      <c r="I390">
        <v>6512</v>
      </c>
      <c r="J390">
        <v>0</v>
      </c>
      <c r="K390">
        <v>68</v>
      </c>
      <c r="L390">
        <v>27554</v>
      </c>
      <c r="M390">
        <v>28</v>
      </c>
      <c r="N390">
        <v>50</v>
      </c>
      <c r="O390">
        <v>60</v>
      </c>
      <c r="P390">
        <v>109</v>
      </c>
      <c r="Q390">
        <v>237</v>
      </c>
      <c r="R390">
        <v>53</v>
      </c>
    </row>
    <row r="391" spans="1:18" x14ac:dyDescent="0.35">
      <c r="A391" t="s">
        <v>127</v>
      </c>
      <c r="B391">
        <v>2008</v>
      </c>
      <c r="C391">
        <v>732</v>
      </c>
      <c r="D391">
        <v>651</v>
      </c>
      <c r="E391">
        <v>3830</v>
      </c>
      <c r="F391">
        <v>20636</v>
      </c>
      <c r="G391">
        <v>691</v>
      </c>
      <c r="H391">
        <v>0</v>
      </c>
      <c r="I391">
        <v>6096</v>
      </c>
      <c r="J391">
        <v>0</v>
      </c>
      <c r="K391">
        <v>133</v>
      </c>
      <c r="L391">
        <v>32769</v>
      </c>
      <c r="M391">
        <v>56</v>
      </c>
      <c r="N391">
        <v>54</v>
      </c>
      <c r="O391">
        <v>82</v>
      </c>
      <c r="P391">
        <v>134</v>
      </c>
      <c r="Q391">
        <v>275</v>
      </c>
      <c r="R391">
        <v>53</v>
      </c>
    </row>
    <row r="392" spans="1:18" x14ac:dyDescent="0.35">
      <c r="A392" t="s">
        <v>127</v>
      </c>
      <c r="B392">
        <v>2007</v>
      </c>
      <c r="C392">
        <v>162</v>
      </c>
      <c r="D392">
        <v>256</v>
      </c>
      <c r="E392">
        <v>2534</v>
      </c>
      <c r="F392">
        <v>16833</v>
      </c>
      <c r="G392">
        <v>1031</v>
      </c>
      <c r="H392">
        <v>0</v>
      </c>
      <c r="I392">
        <v>6101</v>
      </c>
      <c r="J392">
        <v>0</v>
      </c>
      <c r="K392">
        <v>11</v>
      </c>
      <c r="L392">
        <v>26928</v>
      </c>
      <c r="M392">
        <v>72</v>
      </c>
      <c r="N392">
        <v>61</v>
      </c>
      <c r="O392">
        <v>80</v>
      </c>
      <c r="P392">
        <v>139</v>
      </c>
      <c r="Q392">
        <v>263</v>
      </c>
      <c r="R392">
        <v>53</v>
      </c>
    </row>
    <row r="393" spans="1:18" x14ac:dyDescent="0.35">
      <c r="A393" t="s">
        <v>127</v>
      </c>
      <c r="B393">
        <v>2006</v>
      </c>
      <c r="C393">
        <v>233</v>
      </c>
      <c r="D393">
        <v>1057</v>
      </c>
      <c r="E393">
        <v>1838</v>
      </c>
      <c r="F393">
        <v>11816</v>
      </c>
      <c r="G393">
        <v>1095</v>
      </c>
      <c r="H393">
        <v>0</v>
      </c>
      <c r="I393">
        <v>8269</v>
      </c>
      <c r="J393">
        <v>0</v>
      </c>
      <c r="K393">
        <v>159</v>
      </c>
      <c r="L393">
        <v>24467</v>
      </c>
      <c r="M393">
        <v>48</v>
      </c>
      <c r="N393">
        <v>60</v>
      </c>
      <c r="O393">
        <v>67</v>
      </c>
      <c r="P393">
        <v>124</v>
      </c>
      <c r="Q393">
        <v>274</v>
      </c>
      <c r="R393">
        <v>53</v>
      </c>
    </row>
    <row r="394" spans="1:18" x14ac:dyDescent="0.35">
      <c r="A394" t="s">
        <v>127</v>
      </c>
      <c r="B394">
        <v>2005</v>
      </c>
      <c r="C394">
        <v>0</v>
      </c>
      <c r="D394">
        <v>682</v>
      </c>
      <c r="E394">
        <v>1779</v>
      </c>
      <c r="F394">
        <v>11695</v>
      </c>
      <c r="G394">
        <v>446</v>
      </c>
      <c r="H394">
        <v>285</v>
      </c>
      <c r="I394">
        <v>11515</v>
      </c>
      <c r="J394">
        <v>0</v>
      </c>
      <c r="K394">
        <v>0</v>
      </c>
      <c r="L394">
        <v>26402</v>
      </c>
      <c r="M394">
        <v>759</v>
      </c>
      <c r="N394">
        <v>54</v>
      </c>
      <c r="O394">
        <v>74</v>
      </c>
      <c r="P394">
        <v>129</v>
      </c>
      <c r="Q394">
        <v>268</v>
      </c>
      <c r="R394">
        <v>53</v>
      </c>
    </row>
    <row r="395" spans="1:18" x14ac:dyDescent="0.35">
      <c r="A395" t="s">
        <v>127</v>
      </c>
      <c r="B395">
        <v>2004</v>
      </c>
      <c r="C395">
        <v>0</v>
      </c>
      <c r="D395">
        <v>1563</v>
      </c>
      <c r="E395">
        <v>1653</v>
      </c>
      <c r="F395">
        <v>15866</v>
      </c>
      <c r="G395">
        <v>622</v>
      </c>
      <c r="H395">
        <v>674</v>
      </c>
      <c r="I395">
        <v>12760</v>
      </c>
      <c r="J395">
        <v>0</v>
      </c>
      <c r="K395">
        <v>0</v>
      </c>
      <c r="L395">
        <v>33138</v>
      </c>
      <c r="M395">
        <v>49</v>
      </c>
      <c r="N395">
        <v>87</v>
      </c>
      <c r="O395">
        <v>61</v>
      </c>
      <c r="P395">
        <v>146</v>
      </c>
      <c r="Q395">
        <v>241</v>
      </c>
      <c r="R395">
        <v>53</v>
      </c>
    </row>
    <row r="396" spans="1:18" x14ac:dyDescent="0.35">
      <c r="A396" t="s">
        <v>127</v>
      </c>
      <c r="B396">
        <v>2003</v>
      </c>
      <c r="C396">
        <v>0</v>
      </c>
      <c r="D396">
        <v>976</v>
      </c>
      <c r="E396">
        <v>2331</v>
      </c>
      <c r="F396">
        <v>18371</v>
      </c>
      <c r="G396">
        <v>982</v>
      </c>
      <c r="H396">
        <v>236</v>
      </c>
      <c r="I396">
        <v>12293</v>
      </c>
      <c r="J396">
        <v>0</v>
      </c>
      <c r="K396">
        <v>233</v>
      </c>
      <c r="L396">
        <v>35422</v>
      </c>
      <c r="M396">
        <v>69</v>
      </c>
      <c r="N396">
        <v>71</v>
      </c>
      <c r="O396">
        <v>93</v>
      </c>
      <c r="P396">
        <v>162</v>
      </c>
      <c r="Q396">
        <v>224</v>
      </c>
      <c r="R396">
        <v>53</v>
      </c>
    </row>
    <row r="397" spans="1:18" x14ac:dyDescent="0.35">
      <c r="A397" t="s">
        <v>127</v>
      </c>
      <c r="B397">
        <v>2002</v>
      </c>
      <c r="C397">
        <v>0</v>
      </c>
      <c r="D397">
        <v>721</v>
      </c>
      <c r="E397">
        <v>512</v>
      </c>
      <c r="F397">
        <v>22479</v>
      </c>
      <c r="G397">
        <v>499</v>
      </c>
      <c r="H397">
        <v>0</v>
      </c>
      <c r="I397">
        <v>10021</v>
      </c>
      <c r="J397">
        <v>0</v>
      </c>
      <c r="K397">
        <v>365</v>
      </c>
      <c r="L397">
        <v>34597</v>
      </c>
      <c r="M397">
        <v>72</v>
      </c>
      <c r="N397">
        <v>80</v>
      </c>
      <c r="O397">
        <v>94</v>
      </c>
      <c r="P397">
        <v>166</v>
      </c>
      <c r="Q397">
        <v>237</v>
      </c>
      <c r="R397">
        <v>53</v>
      </c>
    </row>
    <row r="398" spans="1:18" x14ac:dyDescent="0.35">
      <c r="A398" t="s">
        <v>127</v>
      </c>
      <c r="B398">
        <v>2001</v>
      </c>
      <c r="C398">
        <v>0</v>
      </c>
      <c r="D398">
        <v>495</v>
      </c>
      <c r="E398">
        <v>1762</v>
      </c>
      <c r="F398">
        <v>25235</v>
      </c>
      <c r="G398">
        <v>1197</v>
      </c>
      <c r="H398">
        <v>0</v>
      </c>
      <c r="I398">
        <v>10279</v>
      </c>
      <c r="J398">
        <v>0</v>
      </c>
      <c r="K398">
        <v>365</v>
      </c>
      <c r="L398">
        <v>39333</v>
      </c>
      <c r="M398">
        <v>78</v>
      </c>
      <c r="N398">
        <v>97</v>
      </c>
      <c r="O398">
        <v>93</v>
      </c>
      <c r="P398">
        <v>189</v>
      </c>
      <c r="Q398">
        <v>236</v>
      </c>
      <c r="R398">
        <v>53</v>
      </c>
    </row>
    <row r="399" spans="1:18" x14ac:dyDescent="0.35">
      <c r="A399" t="s">
        <v>127</v>
      </c>
      <c r="B399">
        <v>2000</v>
      </c>
      <c r="C399">
        <v>0</v>
      </c>
      <c r="D399">
        <v>952</v>
      </c>
      <c r="E399">
        <v>1265</v>
      </c>
      <c r="F399">
        <v>25982</v>
      </c>
      <c r="G399">
        <v>1062</v>
      </c>
      <c r="H399">
        <v>0</v>
      </c>
      <c r="I399">
        <v>8543</v>
      </c>
      <c r="J399">
        <v>0</v>
      </c>
      <c r="K399">
        <v>115</v>
      </c>
      <c r="L399">
        <v>37919</v>
      </c>
      <c r="M399">
        <v>93</v>
      </c>
      <c r="N399">
        <v>86</v>
      </c>
      <c r="O399">
        <v>110</v>
      </c>
      <c r="P399">
        <v>193</v>
      </c>
      <c r="Q399">
        <v>230</v>
      </c>
      <c r="R399">
        <v>53</v>
      </c>
    </row>
    <row r="400" spans="1:18" x14ac:dyDescent="0.35">
      <c r="A400" t="s">
        <v>127</v>
      </c>
      <c r="B400">
        <v>1999</v>
      </c>
      <c r="C400">
        <v>0</v>
      </c>
      <c r="D400">
        <v>974</v>
      </c>
      <c r="E400">
        <v>1984</v>
      </c>
      <c r="F400">
        <v>23700</v>
      </c>
      <c r="G400">
        <v>2410</v>
      </c>
      <c r="H400">
        <v>0</v>
      </c>
      <c r="I400">
        <v>8366</v>
      </c>
      <c r="J400">
        <v>0</v>
      </c>
      <c r="K400">
        <v>0</v>
      </c>
      <c r="L400">
        <v>37434</v>
      </c>
      <c r="M400">
        <v>77</v>
      </c>
      <c r="N400">
        <v>76</v>
      </c>
      <c r="O400">
        <v>101</v>
      </c>
      <c r="P400">
        <v>174</v>
      </c>
      <c r="Q400">
        <v>274</v>
      </c>
      <c r="R400">
        <v>53</v>
      </c>
    </row>
    <row r="401" spans="1:18" x14ac:dyDescent="0.35">
      <c r="A401" t="s">
        <v>128</v>
      </c>
      <c r="B401">
        <v>2014</v>
      </c>
      <c r="C401">
        <v>0</v>
      </c>
      <c r="D401">
        <v>835</v>
      </c>
      <c r="E401">
        <v>600</v>
      </c>
      <c r="F401">
        <v>92826</v>
      </c>
      <c r="G401">
        <v>6684</v>
      </c>
      <c r="H401">
        <v>637</v>
      </c>
      <c r="I401">
        <v>43246</v>
      </c>
      <c r="J401">
        <v>3785</v>
      </c>
      <c r="K401">
        <v>0</v>
      </c>
      <c r="L401">
        <v>148613</v>
      </c>
      <c r="M401">
        <v>327</v>
      </c>
      <c r="N401">
        <v>331</v>
      </c>
      <c r="O401">
        <v>389</v>
      </c>
      <c r="P401">
        <v>741</v>
      </c>
      <c r="Q401">
        <v>1142</v>
      </c>
      <c r="R401">
        <v>55</v>
      </c>
    </row>
    <row r="402" spans="1:18" x14ac:dyDescent="0.35">
      <c r="A402" t="s">
        <v>128</v>
      </c>
      <c r="B402">
        <v>2013</v>
      </c>
      <c r="C402">
        <v>0</v>
      </c>
      <c r="D402">
        <v>1198</v>
      </c>
      <c r="E402">
        <v>555</v>
      </c>
      <c r="F402">
        <v>98718</v>
      </c>
      <c r="G402">
        <v>7710</v>
      </c>
      <c r="H402">
        <v>1228</v>
      </c>
      <c r="I402">
        <v>46426</v>
      </c>
      <c r="J402">
        <v>4097</v>
      </c>
      <c r="K402">
        <v>0</v>
      </c>
      <c r="L402">
        <v>159932</v>
      </c>
      <c r="M402">
        <v>353</v>
      </c>
      <c r="N402">
        <v>393</v>
      </c>
      <c r="O402">
        <v>415</v>
      </c>
      <c r="P402">
        <v>806</v>
      </c>
      <c r="Q402">
        <v>1094</v>
      </c>
      <c r="R402">
        <v>55</v>
      </c>
    </row>
    <row r="403" spans="1:18" x14ac:dyDescent="0.35">
      <c r="A403" t="s">
        <v>128</v>
      </c>
      <c r="B403">
        <v>2012</v>
      </c>
      <c r="C403">
        <v>0</v>
      </c>
      <c r="D403">
        <v>892</v>
      </c>
      <c r="E403">
        <v>841</v>
      </c>
      <c r="F403">
        <v>96592</v>
      </c>
      <c r="G403">
        <v>7074</v>
      </c>
      <c r="H403">
        <v>618</v>
      </c>
      <c r="I403">
        <v>54128</v>
      </c>
      <c r="J403">
        <v>5198</v>
      </c>
      <c r="K403">
        <v>0</v>
      </c>
      <c r="L403">
        <v>165343</v>
      </c>
      <c r="M403">
        <v>354</v>
      </c>
      <c r="N403">
        <v>369</v>
      </c>
      <c r="O403">
        <v>431</v>
      </c>
      <c r="P403">
        <v>804</v>
      </c>
      <c r="Q403">
        <v>1192</v>
      </c>
      <c r="R403">
        <v>55</v>
      </c>
    </row>
    <row r="404" spans="1:18" x14ac:dyDescent="0.35">
      <c r="A404" t="s">
        <v>128</v>
      </c>
      <c r="B404">
        <v>2011</v>
      </c>
      <c r="C404">
        <v>0</v>
      </c>
      <c r="D404">
        <v>749</v>
      </c>
      <c r="E404">
        <v>916</v>
      </c>
      <c r="F404">
        <v>112901</v>
      </c>
      <c r="G404">
        <v>6534</v>
      </c>
      <c r="H404">
        <v>1139</v>
      </c>
      <c r="I404">
        <v>50590</v>
      </c>
      <c r="J404">
        <v>5744</v>
      </c>
      <c r="K404">
        <v>342</v>
      </c>
      <c r="L404">
        <v>178915</v>
      </c>
      <c r="M404">
        <v>342</v>
      </c>
      <c r="N404">
        <v>438</v>
      </c>
      <c r="O404">
        <v>439</v>
      </c>
      <c r="P404">
        <v>886</v>
      </c>
      <c r="Q404">
        <v>1248</v>
      </c>
      <c r="R404">
        <v>55</v>
      </c>
    </row>
    <row r="405" spans="1:18" x14ac:dyDescent="0.35">
      <c r="A405" t="s">
        <v>128</v>
      </c>
      <c r="B405">
        <v>2010</v>
      </c>
      <c r="C405">
        <v>0</v>
      </c>
      <c r="D405">
        <v>1072</v>
      </c>
      <c r="E405">
        <v>27</v>
      </c>
      <c r="F405">
        <v>133633</v>
      </c>
      <c r="G405">
        <v>10511</v>
      </c>
      <c r="H405">
        <v>1860</v>
      </c>
      <c r="I405">
        <v>56350</v>
      </c>
      <c r="J405">
        <v>6472</v>
      </c>
      <c r="K405">
        <v>142</v>
      </c>
      <c r="L405">
        <v>210067</v>
      </c>
      <c r="M405">
        <v>375</v>
      </c>
      <c r="N405">
        <v>454</v>
      </c>
      <c r="O405">
        <v>543</v>
      </c>
      <c r="P405">
        <v>1000</v>
      </c>
      <c r="Q405">
        <v>1260</v>
      </c>
      <c r="R405">
        <v>55</v>
      </c>
    </row>
    <row r="406" spans="1:18" x14ac:dyDescent="0.35">
      <c r="A406" t="s">
        <v>128</v>
      </c>
      <c r="B406">
        <v>2009</v>
      </c>
      <c r="C406">
        <v>0</v>
      </c>
      <c r="D406">
        <v>3120</v>
      </c>
      <c r="E406">
        <v>0</v>
      </c>
      <c r="F406">
        <v>150443</v>
      </c>
      <c r="G406">
        <v>12841</v>
      </c>
      <c r="H406">
        <v>808</v>
      </c>
      <c r="I406">
        <v>69884</v>
      </c>
      <c r="J406">
        <v>4637</v>
      </c>
      <c r="K406">
        <v>0</v>
      </c>
      <c r="L406">
        <v>241733</v>
      </c>
      <c r="M406">
        <v>403</v>
      </c>
      <c r="N406">
        <v>521</v>
      </c>
      <c r="O406">
        <v>601</v>
      </c>
      <c r="P406">
        <v>1118</v>
      </c>
      <c r="Q406">
        <v>1291</v>
      </c>
      <c r="R406">
        <v>55</v>
      </c>
    </row>
    <row r="407" spans="1:18" x14ac:dyDescent="0.35">
      <c r="A407" t="s">
        <v>128</v>
      </c>
      <c r="B407">
        <v>2008</v>
      </c>
      <c r="C407">
        <v>0</v>
      </c>
      <c r="D407">
        <v>4402</v>
      </c>
      <c r="E407">
        <v>745</v>
      </c>
      <c r="F407">
        <v>181638</v>
      </c>
      <c r="G407">
        <v>14641</v>
      </c>
      <c r="H407">
        <v>624</v>
      </c>
      <c r="I407">
        <v>74321</v>
      </c>
      <c r="J407">
        <v>4107</v>
      </c>
      <c r="K407">
        <v>0</v>
      </c>
      <c r="L407">
        <v>280478</v>
      </c>
      <c r="M407">
        <v>425</v>
      </c>
      <c r="N407">
        <v>540</v>
      </c>
      <c r="O407">
        <v>689</v>
      </c>
      <c r="P407">
        <v>1254</v>
      </c>
      <c r="Q407">
        <v>1460</v>
      </c>
      <c r="R407">
        <v>55</v>
      </c>
    </row>
    <row r="408" spans="1:18" x14ac:dyDescent="0.35">
      <c r="A408" t="s">
        <v>128</v>
      </c>
      <c r="B408">
        <v>2007</v>
      </c>
      <c r="C408">
        <v>59</v>
      </c>
      <c r="D408">
        <v>6455</v>
      </c>
      <c r="E408">
        <v>1501</v>
      </c>
      <c r="F408">
        <v>201400</v>
      </c>
      <c r="G408">
        <v>17236</v>
      </c>
      <c r="H408">
        <v>704</v>
      </c>
      <c r="I408">
        <v>85547</v>
      </c>
      <c r="J408">
        <v>1948</v>
      </c>
      <c r="K408">
        <v>272</v>
      </c>
      <c r="L408">
        <v>315122</v>
      </c>
      <c r="M408">
        <v>478</v>
      </c>
      <c r="N408">
        <v>628</v>
      </c>
      <c r="O408">
        <v>807</v>
      </c>
      <c r="P408">
        <v>1449</v>
      </c>
      <c r="Q408">
        <v>1369</v>
      </c>
      <c r="R408">
        <v>55</v>
      </c>
    </row>
    <row r="409" spans="1:18" x14ac:dyDescent="0.35">
      <c r="A409" t="s">
        <v>128</v>
      </c>
      <c r="B409">
        <v>2006</v>
      </c>
      <c r="C409">
        <v>87</v>
      </c>
      <c r="D409">
        <v>7739</v>
      </c>
      <c r="E409">
        <v>1419</v>
      </c>
      <c r="F409">
        <v>236310</v>
      </c>
      <c r="G409">
        <v>22222</v>
      </c>
      <c r="H409">
        <v>2109</v>
      </c>
      <c r="I409">
        <v>98135</v>
      </c>
      <c r="J409">
        <v>0</v>
      </c>
      <c r="K409">
        <v>993</v>
      </c>
      <c r="L409">
        <v>369014</v>
      </c>
      <c r="M409">
        <v>703</v>
      </c>
      <c r="N409">
        <v>789</v>
      </c>
      <c r="O409">
        <v>957</v>
      </c>
      <c r="P409">
        <v>1741</v>
      </c>
      <c r="Q409">
        <v>1434</v>
      </c>
      <c r="R409">
        <v>55</v>
      </c>
    </row>
    <row r="410" spans="1:18" x14ac:dyDescent="0.35">
      <c r="A410" t="s">
        <v>128</v>
      </c>
      <c r="B410">
        <v>2005</v>
      </c>
      <c r="C410">
        <v>468</v>
      </c>
      <c r="D410">
        <v>8122</v>
      </c>
      <c r="E410">
        <v>1406</v>
      </c>
      <c r="F410">
        <v>245845</v>
      </c>
      <c r="G410">
        <v>22523</v>
      </c>
      <c r="H410">
        <v>2327</v>
      </c>
      <c r="I410">
        <v>100532</v>
      </c>
      <c r="J410">
        <v>0</v>
      </c>
      <c r="K410">
        <v>1569</v>
      </c>
      <c r="L410">
        <v>382792</v>
      </c>
      <c r="M410">
        <v>52</v>
      </c>
      <c r="N410">
        <v>800</v>
      </c>
      <c r="O410">
        <v>1033</v>
      </c>
      <c r="P410">
        <v>1799</v>
      </c>
      <c r="Q410">
        <v>1525</v>
      </c>
      <c r="R410">
        <v>55</v>
      </c>
    </row>
    <row r="411" spans="1:18" x14ac:dyDescent="0.35">
      <c r="A411" t="s">
        <v>128</v>
      </c>
      <c r="B411">
        <v>2004</v>
      </c>
      <c r="C411">
        <v>732</v>
      </c>
      <c r="D411">
        <v>8296</v>
      </c>
      <c r="E411">
        <v>2120</v>
      </c>
      <c r="F411">
        <v>239711</v>
      </c>
      <c r="G411">
        <v>21930</v>
      </c>
      <c r="H411">
        <v>1544</v>
      </c>
      <c r="I411">
        <v>87564</v>
      </c>
      <c r="J411">
        <v>0</v>
      </c>
      <c r="K411">
        <v>2520</v>
      </c>
      <c r="L411">
        <v>364417</v>
      </c>
      <c r="M411">
        <v>773</v>
      </c>
      <c r="N411">
        <v>686</v>
      </c>
      <c r="O411">
        <v>1011</v>
      </c>
      <c r="P411">
        <v>1721</v>
      </c>
      <c r="Q411">
        <v>1550</v>
      </c>
      <c r="R411">
        <v>55</v>
      </c>
    </row>
    <row r="412" spans="1:18" x14ac:dyDescent="0.35">
      <c r="A412" t="s">
        <v>128</v>
      </c>
      <c r="B412">
        <v>2003</v>
      </c>
      <c r="C412">
        <v>871</v>
      </c>
      <c r="D412">
        <v>8238</v>
      </c>
      <c r="E412">
        <v>2476</v>
      </c>
      <c r="F412">
        <v>247146</v>
      </c>
      <c r="G412">
        <v>20709</v>
      </c>
      <c r="H412">
        <v>1103</v>
      </c>
      <c r="I412">
        <v>63664</v>
      </c>
      <c r="J412">
        <v>0</v>
      </c>
      <c r="K412">
        <v>2975</v>
      </c>
      <c r="L412">
        <v>347182</v>
      </c>
      <c r="M412">
        <v>689</v>
      </c>
      <c r="N412">
        <v>761</v>
      </c>
      <c r="O412">
        <v>929</v>
      </c>
      <c r="P412">
        <v>1674</v>
      </c>
      <c r="Q412">
        <v>1605</v>
      </c>
      <c r="R412">
        <v>55</v>
      </c>
    </row>
    <row r="413" spans="1:18" x14ac:dyDescent="0.35">
      <c r="A413" t="s">
        <v>128</v>
      </c>
      <c r="B413">
        <v>2002</v>
      </c>
      <c r="C413">
        <v>0</v>
      </c>
      <c r="D413">
        <v>6752</v>
      </c>
      <c r="E413">
        <v>7889</v>
      </c>
      <c r="F413">
        <v>274685</v>
      </c>
      <c r="G413">
        <v>28235</v>
      </c>
      <c r="H413">
        <v>2602</v>
      </c>
      <c r="I413">
        <v>59539</v>
      </c>
      <c r="J413">
        <v>683</v>
      </c>
      <c r="K413">
        <v>3614</v>
      </c>
      <c r="L413">
        <v>383999</v>
      </c>
      <c r="M413">
        <v>682</v>
      </c>
      <c r="N413">
        <v>850</v>
      </c>
      <c r="O413">
        <v>992</v>
      </c>
      <c r="P413">
        <v>1785</v>
      </c>
      <c r="Q413">
        <v>1616</v>
      </c>
      <c r="R413">
        <v>55</v>
      </c>
    </row>
    <row r="414" spans="1:18" x14ac:dyDescent="0.35">
      <c r="A414" t="s">
        <v>128</v>
      </c>
      <c r="B414">
        <v>2001</v>
      </c>
      <c r="C414">
        <v>0</v>
      </c>
      <c r="D414">
        <v>4890</v>
      </c>
      <c r="E414">
        <v>9362</v>
      </c>
      <c r="F414">
        <v>297606</v>
      </c>
      <c r="G414">
        <v>29996</v>
      </c>
      <c r="H414">
        <v>1291</v>
      </c>
      <c r="I414">
        <v>62847</v>
      </c>
      <c r="J414">
        <v>610</v>
      </c>
      <c r="K414">
        <v>3956</v>
      </c>
      <c r="L414">
        <v>410558</v>
      </c>
      <c r="M414">
        <v>780</v>
      </c>
      <c r="N414">
        <v>791</v>
      </c>
      <c r="O414">
        <v>1086</v>
      </c>
      <c r="P414">
        <v>1885</v>
      </c>
      <c r="Q414">
        <v>1599</v>
      </c>
      <c r="R414">
        <v>55</v>
      </c>
    </row>
    <row r="415" spans="1:18" x14ac:dyDescent="0.35">
      <c r="A415" t="s">
        <v>128</v>
      </c>
      <c r="B415">
        <v>2000</v>
      </c>
      <c r="C415">
        <v>0</v>
      </c>
      <c r="D415">
        <v>6152</v>
      </c>
      <c r="E415">
        <v>5556</v>
      </c>
      <c r="F415">
        <v>302353</v>
      </c>
      <c r="G415">
        <v>26578</v>
      </c>
      <c r="H415">
        <v>2746</v>
      </c>
      <c r="I415">
        <v>66659</v>
      </c>
      <c r="J415">
        <v>1270</v>
      </c>
      <c r="K415">
        <v>3769</v>
      </c>
      <c r="L415">
        <v>415083</v>
      </c>
      <c r="M415">
        <v>745</v>
      </c>
      <c r="N415">
        <v>785</v>
      </c>
      <c r="O415">
        <v>1100</v>
      </c>
      <c r="P415">
        <v>1886</v>
      </c>
      <c r="Q415">
        <v>1530</v>
      </c>
      <c r="R415">
        <v>55</v>
      </c>
    </row>
    <row r="416" spans="1:18" x14ac:dyDescent="0.35">
      <c r="A416" t="s">
        <v>128</v>
      </c>
      <c r="B416">
        <v>1999</v>
      </c>
      <c r="C416">
        <v>0</v>
      </c>
      <c r="D416">
        <v>6409</v>
      </c>
      <c r="E416">
        <v>7655</v>
      </c>
      <c r="F416">
        <v>296283</v>
      </c>
      <c r="G416">
        <v>26986</v>
      </c>
      <c r="H416">
        <v>4069</v>
      </c>
      <c r="I416">
        <v>63965</v>
      </c>
      <c r="J416">
        <v>1206</v>
      </c>
      <c r="K416">
        <v>3575</v>
      </c>
      <c r="L416">
        <v>410148</v>
      </c>
      <c r="M416">
        <v>754</v>
      </c>
      <c r="N416">
        <v>738</v>
      </c>
      <c r="O416">
        <v>1133</v>
      </c>
      <c r="P416">
        <v>1850</v>
      </c>
      <c r="Q416">
        <v>1522</v>
      </c>
      <c r="R416">
        <v>55</v>
      </c>
    </row>
    <row r="417" spans="1:18" x14ac:dyDescent="0.35">
      <c r="A417" t="s">
        <v>129</v>
      </c>
      <c r="B417">
        <v>2014</v>
      </c>
      <c r="C417">
        <v>0</v>
      </c>
      <c r="D417">
        <v>365</v>
      </c>
      <c r="E417">
        <v>244</v>
      </c>
      <c r="F417">
        <v>6953</v>
      </c>
      <c r="G417">
        <v>1339</v>
      </c>
      <c r="H417">
        <v>0</v>
      </c>
      <c r="I417">
        <v>2391</v>
      </c>
      <c r="J417">
        <v>130</v>
      </c>
      <c r="K417">
        <v>0</v>
      </c>
      <c r="L417">
        <v>11422</v>
      </c>
      <c r="M417">
        <v>29</v>
      </c>
      <c r="N417">
        <v>33</v>
      </c>
      <c r="O417">
        <v>31</v>
      </c>
      <c r="P417">
        <v>66</v>
      </c>
      <c r="Q417">
        <v>232</v>
      </c>
      <c r="R417">
        <v>57</v>
      </c>
    </row>
    <row r="418" spans="1:18" x14ac:dyDescent="0.35">
      <c r="A418" t="s">
        <v>129</v>
      </c>
      <c r="B418">
        <v>2013</v>
      </c>
      <c r="C418">
        <v>0</v>
      </c>
      <c r="D418">
        <v>363</v>
      </c>
      <c r="E418">
        <v>365</v>
      </c>
      <c r="F418">
        <v>6141</v>
      </c>
      <c r="G418">
        <v>1722</v>
      </c>
      <c r="H418">
        <v>0</v>
      </c>
      <c r="I418">
        <v>2388</v>
      </c>
      <c r="J418">
        <v>365</v>
      </c>
      <c r="K418">
        <v>2</v>
      </c>
      <c r="L418">
        <v>11346</v>
      </c>
      <c r="M418">
        <v>19</v>
      </c>
      <c r="N418">
        <v>15</v>
      </c>
      <c r="O418">
        <v>35</v>
      </c>
      <c r="P418">
        <v>54</v>
      </c>
      <c r="Q418">
        <v>177</v>
      </c>
      <c r="R418">
        <v>57</v>
      </c>
    </row>
    <row r="419" spans="1:18" x14ac:dyDescent="0.35">
      <c r="A419" t="s">
        <v>129</v>
      </c>
      <c r="B419">
        <v>2012</v>
      </c>
      <c r="C419">
        <v>0</v>
      </c>
      <c r="D419">
        <v>52</v>
      </c>
      <c r="E419">
        <v>366</v>
      </c>
      <c r="F419">
        <v>8207</v>
      </c>
      <c r="G419">
        <v>1664</v>
      </c>
      <c r="H419">
        <v>0</v>
      </c>
      <c r="I419">
        <v>3498</v>
      </c>
      <c r="J419">
        <v>408</v>
      </c>
      <c r="K419">
        <v>0</v>
      </c>
      <c r="L419">
        <v>14195</v>
      </c>
      <c r="M419">
        <v>23</v>
      </c>
      <c r="N419">
        <v>28</v>
      </c>
      <c r="O419">
        <v>33</v>
      </c>
      <c r="P419">
        <v>59</v>
      </c>
      <c r="Q419">
        <v>153</v>
      </c>
      <c r="R419">
        <v>57</v>
      </c>
    </row>
    <row r="420" spans="1:18" x14ac:dyDescent="0.35">
      <c r="A420" t="s">
        <v>129</v>
      </c>
      <c r="B420">
        <v>2011</v>
      </c>
      <c r="C420">
        <v>0</v>
      </c>
      <c r="D420">
        <v>705</v>
      </c>
      <c r="E420">
        <v>365</v>
      </c>
      <c r="F420">
        <v>10226</v>
      </c>
      <c r="G420">
        <v>3033</v>
      </c>
      <c r="H420">
        <v>0</v>
      </c>
      <c r="I420">
        <v>4094</v>
      </c>
      <c r="J420">
        <v>552</v>
      </c>
      <c r="K420">
        <v>203</v>
      </c>
      <c r="L420">
        <v>19178</v>
      </c>
      <c r="M420">
        <v>22</v>
      </c>
      <c r="N420">
        <v>50</v>
      </c>
      <c r="O420">
        <v>34</v>
      </c>
      <c r="P420">
        <v>83</v>
      </c>
      <c r="Q420">
        <v>188</v>
      </c>
      <c r="R420">
        <v>57</v>
      </c>
    </row>
    <row r="421" spans="1:18" x14ac:dyDescent="0.35">
      <c r="A421" t="s">
        <v>129</v>
      </c>
      <c r="B421">
        <v>2010</v>
      </c>
      <c r="C421">
        <v>0</v>
      </c>
      <c r="D421">
        <v>634</v>
      </c>
      <c r="E421">
        <v>59</v>
      </c>
      <c r="F421">
        <v>10345</v>
      </c>
      <c r="G421">
        <v>2470</v>
      </c>
      <c r="H421">
        <v>308</v>
      </c>
      <c r="I421">
        <v>6420</v>
      </c>
      <c r="J421">
        <v>54</v>
      </c>
      <c r="K421">
        <v>375</v>
      </c>
      <c r="L421">
        <v>20665</v>
      </c>
      <c r="M421">
        <v>48</v>
      </c>
      <c r="N421">
        <v>36</v>
      </c>
      <c r="O421">
        <v>62</v>
      </c>
      <c r="P421">
        <v>101</v>
      </c>
      <c r="Q421">
        <v>209</v>
      </c>
      <c r="R421">
        <v>57</v>
      </c>
    </row>
    <row r="422" spans="1:18" x14ac:dyDescent="0.35">
      <c r="A422" t="s">
        <v>129</v>
      </c>
      <c r="B422">
        <v>2009</v>
      </c>
      <c r="C422">
        <v>0</v>
      </c>
      <c r="D422">
        <v>465</v>
      </c>
      <c r="E422">
        <v>328</v>
      </c>
      <c r="F422">
        <v>10045</v>
      </c>
      <c r="G422">
        <v>1090</v>
      </c>
      <c r="H422">
        <v>62</v>
      </c>
      <c r="I422">
        <v>6836</v>
      </c>
      <c r="J422">
        <v>0</v>
      </c>
      <c r="K422">
        <v>534</v>
      </c>
      <c r="L422">
        <v>19360</v>
      </c>
      <c r="M422">
        <v>48</v>
      </c>
      <c r="N422">
        <v>48</v>
      </c>
      <c r="O422">
        <v>55</v>
      </c>
      <c r="P422">
        <v>95</v>
      </c>
      <c r="Q422">
        <v>162</v>
      </c>
      <c r="R422">
        <v>57</v>
      </c>
    </row>
    <row r="423" spans="1:18" x14ac:dyDescent="0.35">
      <c r="A423" t="s">
        <v>129</v>
      </c>
      <c r="B423">
        <v>2008</v>
      </c>
      <c r="C423">
        <v>0</v>
      </c>
      <c r="D423">
        <v>230</v>
      </c>
      <c r="E423">
        <v>0</v>
      </c>
      <c r="F423">
        <v>9379</v>
      </c>
      <c r="G423">
        <v>1126</v>
      </c>
      <c r="H423">
        <v>150</v>
      </c>
      <c r="I423">
        <v>6747</v>
      </c>
      <c r="J423">
        <v>0</v>
      </c>
      <c r="K423">
        <v>105</v>
      </c>
      <c r="L423">
        <v>17737</v>
      </c>
      <c r="M423">
        <v>42</v>
      </c>
      <c r="N423">
        <v>42</v>
      </c>
      <c r="O423">
        <v>48</v>
      </c>
      <c r="P423">
        <v>87</v>
      </c>
      <c r="Q423">
        <v>157</v>
      </c>
      <c r="R423">
        <v>57</v>
      </c>
    </row>
    <row r="424" spans="1:18" x14ac:dyDescent="0.35">
      <c r="A424" t="s">
        <v>129</v>
      </c>
      <c r="B424">
        <v>2007</v>
      </c>
      <c r="C424">
        <v>0</v>
      </c>
      <c r="D424">
        <v>439</v>
      </c>
      <c r="E424">
        <v>0</v>
      </c>
      <c r="F424">
        <v>10379</v>
      </c>
      <c r="G424">
        <v>751</v>
      </c>
      <c r="H424">
        <v>71</v>
      </c>
      <c r="I424">
        <v>6797</v>
      </c>
      <c r="J424">
        <v>0</v>
      </c>
      <c r="K424">
        <v>365</v>
      </c>
      <c r="L424">
        <v>18802</v>
      </c>
      <c r="M424">
        <v>47</v>
      </c>
      <c r="N424">
        <v>49</v>
      </c>
      <c r="O424">
        <v>42</v>
      </c>
      <c r="P424">
        <v>96</v>
      </c>
      <c r="Q424">
        <v>159</v>
      </c>
      <c r="R424">
        <v>57</v>
      </c>
    </row>
    <row r="425" spans="1:18" x14ac:dyDescent="0.35">
      <c r="A425" t="s">
        <v>129</v>
      </c>
      <c r="B425">
        <v>2006</v>
      </c>
      <c r="C425">
        <v>0</v>
      </c>
      <c r="D425">
        <v>0</v>
      </c>
      <c r="E425">
        <v>70</v>
      </c>
      <c r="F425">
        <v>10947</v>
      </c>
      <c r="G425">
        <v>202</v>
      </c>
      <c r="H425">
        <v>132</v>
      </c>
      <c r="I425">
        <v>6094</v>
      </c>
      <c r="J425">
        <v>0</v>
      </c>
      <c r="K425">
        <v>464</v>
      </c>
      <c r="L425">
        <v>17909</v>
      </c>
      <c r="M425">
        <v>40</v>
      </c>
      <c r="N425">
        <v>44</v>
      </c>
      <c r="O425">
        <v>50</v>
      </c>
      <c r="P425">
        <v>91</v>
      </c>
      <c r="Q425">
        <v>159</v>
      </c>
      <c r="R425">
        <v>57</v>
      </c>
    </row>
    <row r="426" spans="1:18" x14ac:dyDescent="0.35">
      <c r="A426" t="s">
        <v>129</v>
      </c>
      <c r="B426">
        <v>2005</v>
      </c>
      <c r="C426">
        <v>0</v>
      </c>
      <c r="D426">
        <v>0</v>
      </c>
      <c r="E426">
        <v>488</v>
      </c>
      <c r="F426">
        <v>8488</v>
      </c>
      <c r="G426">
        <v>287</v>
      </c>
      <c r="H426">
        <v>0</v>
      </c>
      <c r="I426">
        <v>5588</v>
      </c>
      <c r="J426">
        <v>0</v>
      </c>
      <c r="K426">
        <v>615</v>
      </c>
      <c r="L426">
        <v>15466</v>
      </c>
      <c r="M426">
        <v>257</v>
      </c>
      <c r="N426">
        <v>42</v>
      </c>
      <c r="O426">
        <v>52</v>
      </c>
      <c r="P426">
        <v>94</v>
      </c>
      <c r="Q426">
        <v>150</v>
      </c>
      <c r="R426">
        <v>57</v>
      </c>
    </row>
    <row r="427" spans="1:18" x14ac:dyDescent="0.35">
      <c r="A427" t="s">
        <v>129</v>
      </c>
      <c r="B427">
        <v>2004</v>
      </c>
      <c r="C427">
        <v>0</v>
      </c>
      <c r="D427">
        <v>36</v>
      </c>
      <c r="E427">
        <v>0</v>
      </c>
      <c r="F427">
        <v>10070</v>
      </c>
      <c r="G427">
        <v>723</v>
      </c>
      <c r="H427">
        <v>355</v>
      </c>
      <c r="I427">
        <v>4033</v>
      </c>
      <c r="J427">
        <v>0</v>
      </c>
      <c r="K427">
        <v>366</v>
      </c>
      <c r="L427">
        <v>15583</v>
      </c>
      <c r="M427">
        <v>68</v>
      </c>
      <c r="N427">
        <v>54</v>
      </c>
      <c r="O427">
        <v>48</v>
      </c>
      <c r="P427">
        <v>101</v>
      </c>
      <c r="Q427">
        <v>139</v>
      </c>
      <c r="R427">
        <v>57</v>
      </c>
    </row>
    <row r="428" spans="1:18" x14ac:dyDescent="0.35">
      <c r="A428" t="s">
        <v>129</v>
      </c>
      <c r="B428">
        <v>2003</v>
      </c>
      <c r="C428">
        <v>0</v>
      </c>
      <c r="D428">
        <v>0</v>
      </c>
      <c r="E428">
        <v>0</v>
      </c>
      <c r="F428">
        <v>7310</v>
      </c>
      <c r="G428">
        <v>886</v>
      </c>
      <c r="H428">
        <v>105</v>
      </c>
      <c r="I428">
        <v>3394</v>
      </c>
      <c r="J428">
        <v>0</v>
      </c>
      <c r="K428">
        <v>639</v>
      </c>
      <c r="L428">
        <v>12334</v>
      </c>
      <c r="M428">
        <v>44</v>
      </c>
      <c r="N428">
        <v>54</v>
      </c>
      <c r="O428">
        <v>33</v>
      </c>
      <c r="P428">
        <v>83</v>
      </c>
      <c r="Q428">
        <v>152</v>
      </c>
      <c r="R428">
        <v>57</v>
      </c>
    </row>
    <row r="429" spans="1:18" x14ac:dyDescent="0.35">
      <c r="A429" t="s">
        <v>129</v>
      </c>
      <c r="B429">
        <v>2002</v>
      </c>
      <c r="C429">
        <v>0</v>
      </c>
      <c r="D429">
        <v>0</v>
      </c>
      <c r="E429">
        <v>0</v>
      </c>
      <c r="F429">
        <v>7676</v>
      </c>
      <c r="G429">
        <v>1797</v>
      </c>
      <c r="H429">
        <v>404</v>
      </c>
      <c r="I429">
        <v>5248</v>
      </c>
      <c r="J429">
        <v>0</v>
      </c>
      <c r="K429">
        <v>518</v>
      </c>
      <c r="L429">
        <v>15643</v>
      </c>
      <c r="M429">
        <v>34</v>
      </c>
      <c r="N429">
        <v>43</v>
      </c>
      <c r="O429">
        <v>38</v>
      </c>
      <c r="P429">
        <v>80</v>
      </c>
      <c r="Q429">
        <v>141</v>
      </c>
      <c r="R429">
        <v>57</v>
      </c>
    </row>
    <row r="430" spans="1:18" x14ac:dyDescent="0.35">
      <c r="A430" t="s">
        <v>129</v>
      </c>
      <c r="B430">
        <v>2001</v>
      </c>
      <c r="C430">
        <v>0</v>
      </c>
      <c r="D430">
        <v>0</v>
      </c>
      <c r="E430">
        <v>404</v>
      </c>
      <c r="F430">
        <v>8423</v>
      </c>
      <c r="G430">
        <v>1497</v>
      </c>
      <c r="H430">
        <v>730</v>
      </c>
      <c r="I430">
        <v>8492</v>
      </c>
      <c r="J430">
        <v>0</v>
      </c>
      <c r="K430">
        <v>596</v>
      </c>
      <c r="L430">
        <v>20142</v>
      </c>
      <c r="M430">
        <v>39</v>
      </c>
      <c r="N430">
        <v>56</v>
      </c>
      <c r="O430">
        <v>46</v>
      </c>
      <c r="P430">
        <v>102</v>
      </c>
      <c r="Q430">
        <v>143</v>
      </c>
      <c r="R430">
        <v>57</v>
      </c>
    </row>
    <row r="431" spans="1:18" x14ac:dyDescent="0.35">
      <c r="A431" t="s">
        <v>129</v>
      </c>
      <c r="B431">
        <v>2000</v>
      </c>
      <c r="C431">
        <v>0</v>
      </c>
      <c r="D431">
        <v>40</v>
      </c>
      <c r="E431">
        <v>42</v>
      </c>
      <c r="F431">
        <v>8784</v>
      </c>
      <c r="G431">
        <v>2860</v>
      </c>
      <c r="H431">
        <v>732</v>
      </c>
      <c r="I431">
        <v>6705</v>
      </c>
      <c r="J431">
        <v>0</v>
      </c>
      <c r="K431">
        <v>714</v>
      </c>
      <c r="L431">
        <v>19877</v>
      </c>
      <c r="M431">
        <v>56</v>
      </c>
      <c r="N431">
        <v>38</v>
      </c>
      <c r="O431">
        <v>64</v>
      </c>
      <c r="P431">
        <v>103</v>
      </c>
      <c r="Q431">
        <v>180</v>
      </c>
      <c r="R431">
        <v>57</v>
      </c>
    </row>
    <row r="432" spans="1:18" x14ac:dyDescent="0.35">
      <c r="A432" t="s">
        <v>129</v>
      </c>
      <c r="B432">
        <v>1999</v>
      </c>
      <c r="C432">
        <v>0</v>
      </c>
      <c r="D432">
        <v>0</v>
      </c>
      <c r="E432">
        <v>0</v>
      </c>
      <c r="F432">
        <v>14307</v>
      </c>
      <c r="G432">
        <v>1687</v>
      </c>
      <c r="H432">
        <v>848</v>
      </c>
      <c r="I432">
        <v>4539</v>
      </c>
      <c r="J432">
        <v>0</v>
      </c>
      <c r="K432">
        <v>843</v>
      </c>
      <c r="L432">
        <v>22224</v>
      </c>
      <c r="M432">
        <v>42</v>
      </c>
      <c r="N432">
        <v>61</v>
      </c>
      <c r="O432">
        <v>49</v>
      </c>
      <c r="P432">
        <v>108</v>
      </c>
      <c r="Q432">
        <v>153</v>
      </c>
      <c r="R432">
        <v>57</v>
      </c>
    </row>
    <row r="433" spans="1:18" x14ac:dyDescent="0.35">
      <c r="A433" t="s">
        <v>130</v>
      </c>
      <c r="B433">
        <v>2014</v>
      </c>
      <c r="C433">
        <v>0</v>
      </c>
      <c r="D433">
        <v>708</v>
      </c>
      <c r="E433">
        <v>10634</v>
      </c>
      <c r="F433">
        <v>40452</v>
      </c>
      <c r="G433">
        <v>10972</v>
      </c>
      <c r="H433">
        <v>3099</v>
      </c>
      <c r="I433">
        <v>10941</v>
      </c>
      <c r="J433">
        <v>413</v>
      </c>
      <c r="K433">
        <v>414</v>
      </c>
      <c r="L433">
        <v>77633</v>
      </c>
      <c r="M433">
        <v>155</v>
      </c>
      <c r="N433">
        <v>182</v>
      </c>
      <c r="O433">
        <v>207</v>
      </c>
      <c r="P433">
        <v>377</v>
      </c>
      <c r="Q433">
        <v>1210</v>
      </c>
      <c r="R433">
        <v>59</v>
      </c>
    </row>
    <row r="434" spans="1:18" x14ac:dyDescent="0.35">
      <c r="A434" t="s">
        <v>130</v>
      </c>
      <c r="B434">
        <v>2013</v>
      </c>
      <c r="C434">
        <v>0</v>
      </c>
      <c r="D434">
        <v>721</v>
      </c>
      <c r="E434">
        <v>10541</v>
      </c>
      <c r="F434">
        <v>44207</v>
      </c>
      <c r="G434">
        <v>12157</v>
      </c>
      <c r="H434">
        <v>2633</v>
      </c>
      <c r="I434">
        <v>17353</v>
      </c>
      <c r="J434">
        <v>81</v>
      </c>
      <c r="K434">
        <v>830</v>
      </c>
      <c r="L434">
        <v>88523</v>
      </c>
      <c r="M434">
        <v>193</v>
      </c>
      <c r="N434">
        <v>241</v>
      </c>
      <c r="O434">
        <v>221</v>
      </c>
      <c r="P434">
        <v>440</v>
      </c>
      <c r="Q434">
        <v>1189</v>
      </c>
      <c r="R434">
        <v>59</v>
      </c>
    </row>
    <row r="435" spans="1:18" x14ac:dyDescent="0.35">
      <c r="A435" t="s">
        <v>130</v>
      </c>
      <c r="B435">
        <v>2012</v>
      </c>
      <c r="C435">
        <v>0</v>
      </c>
      <c r="D435">
        <v>727</v>
      </c>
      <c r="E435">
        <v>9622</v>
      </c>
      <c r="F435">
        <v>56036</v>
      </c>
      <c r="G435">
        <v>12877</v>
      </c>
      <c r="H435">
        <v>1040</v>
      </c>
      <c r="I435">
        <v>23526</v>
      </c>
      <c r="J435">
        <v>532</v>
      </c>
      <c r="K435">
        <v>176</v>
      </c>
      <c r="L435">
        <v>104536</v>
      </c>
      <c r="M435">
        <v>222</v>
      </c>
      <c r="N435">
        <v>288</v>
      </c>
      <c r="O435">
        <v>241</v>
      </c>
      <c r="P435">
        <v>525</v>
      </c>
      <c r="Q435">
        <v>1320</v>
      </c>
      <c r="R435">
        <v>59</v>
      </c>
    </row>
    <row r="436" spans="1:18" x14ac:dyDescent="0.35">
      <c r="A436" t="s">
        <v>130</v>
      </c>
      <c r="B436">
        <v>2011</v>
      </c>
      <c r="C436">
        <v>0</v>
      </c>
      <c r="D436">
        <v>609</v>
      </c>
      <c r="E436">
        <v>11921</v>
      </c>
      <c r="F436">
        <v>59305</v>
      </c>
      <c r="G436">
        <v>11374</v>
      </c>
      <c r="H436">
        <v>2501</v>
      </c>
      <c r="I436">
        <v>31428</v>
      </c>
      <c r="J436">
        <v>1513</v>
      </c>
      <c r="K436">
        <v>642</v>
      </c>
      <c r="L436">
        <v>119293</v>
      </c>
      <c r="M436">
        <v>242</v>
      </c>
      <c r="N436">
        <v>329</v>
      </c>
      <c r="O436">
        <v>291</v>
      </c>
      <c r="P436">
        <v>606</v>
      </c>
      <c r="Q436">
        <v>1376</v>
      </c>
      <c r="R436">
        <v>59</v>
      </c>
    </row>
    <row r="437" spans="1:18" x14ac:dyDescent="0.35">
      <c r="A437" t="s">
        <v>130</v>
      </c>
      <c r="B437">
        <v>2010</v>
      </c>
      <c r="C437">
        <v>0</v>
      </c>
      <c r="D437">
        <v>790</v>
      </c>
      <c r="E437">
        <v>14211</v>
      </c>
      <c r="F437">
        <v>72599</v>
      </c>
      <c r="G437">
        <v>16112</v>
      </c>
      <c r="H437">
        <v>2122</v>
      </c>
      <c r="I437">
        <v>42357</v>
      </c>
      <c r="J437">
        <v>1536</v>
      </c>
      <c r="K437">
        <v>2033</v>
      </c>
      <c r="L437">
        <v>151760</v>
      </c>
      <c r="M437">
        <v>300</v>
      </c>
      <c r="N437">
        <v>367</v>
      </c>
      <c r="O437">
        <v>382</v>
      </c>
      <c r="P437">
        <v>736</v>
      </c>
      <c r="Q437">
        <v>1572</v>
      </c>
      <c r="R437">
        <v>59</v>
      </c>
    </row>
    <row r="438" spans="1:18" x14ac:dyDescent="0.35">
      <c r="A438" t="s">
        <v>130</v>
      </c>
      <c r="B438">
        <v>2009</v>
      </c>
      <c r="C438">
        <v>0</v>
      </c>
      <c r="D438">
        <v>1927</v>
      </c>
      <c r="E438">
        <v>10106</v>
      </c>
      <c r="F438">
        <v>78689</v>
      </c>
      <c r="G438">
        <v>18418</v>
      </c>
      <c r="H438">
        <v>1251</v>
      </c>
      <c r="I438">
        <v>48289</v>
      </c>
      <c r="J438">
        <v>1270</v>
      </c>
      <c r="K438">
        <v>1594</v>
      </c>
      <c r="L438">
        <v>161544</v>
      </c>
      <c r="M438">
        <v>430</v>
      </c>
      <c r="N438">
        <v>448</v>
      </c>
      <c r="O438">
        <v>440</v>
      </c>
      <c r="P438">
        <v>856</v>
      </c>
      <c r="Q438">
        <v>1798</v>
      </c>
      <c r="R438">
        <v>59</v>
      </c>
    </row>
    <row r="439" spans="1:18" x14ac:dyDescent="0.35">
      <c r="A439" t="s">
        <v>130</v>
      </c>
      <c r="B439">
        <v>2008</v>
      </c>
      <c r="C439">
        <v>0</v>
      </c>
      <c r="D439">
        <v>2251</v>
      </c>
      <c r="E439">
        <v>11537</v>
      </c>
      <c r="F439">
        <v>74136</v>
      </c>
      <c r="G439">
        <v>19013</v>
      </c>
      <c r="H439">
        <v>909</v>
      </c>
      <c r="I439">
        <v>52161</v>
      </c>
      <c r="J439">
        <v>865</v>
      </c>
      <c r="K439">
        <v>1216</v>
      </c>
      <c r="L439">
        <v>162088</v>
      </c>
      <c r="M439">
        <v>366</v>
      </c>
      <c r="N439">
        <v>410</v>
      </c>
      <c r="O439">
        <v>418</v>
      </c>
      <c r="P439">
        <v>812</v>
      </c>
      <c r="Q439">
        <v>1730</v>
      </c>
      <c r="R439">
        <v>59</v>
      </c>
    </row>
    <row r="440" spans="1:18" x14ac:dyDescent="0.35">
      <c r="A440" t="s">
        <v>130</v>
      </c>
      <c r="B440">
        <v>2007</v>
      </c>
      <c r="C440">
        <v>0</v>
      </c>
      <c r="D440">
        <v>3450</v>
      </c>
      <c r="E440">
        <v>8661</v>
      </c>
      <c r="F440">
        <v>76095</v>
      </c>
      <c r="G440">
        <v>20484</v>
      </c>
      <c r="H440">
        <v>1646</v>
      </c>
      <c r="I440">
        <v>49209</v>
      </c>
      <c r="J440">
        <v>365</v>
      </c>
      <c r="K440">
        <v>1308</v>
      </c>
      <c r="L440">
        <v>161218</v>
      </c>
      <c r="M440">
        <v>349</v>
      </c>
      <c r="N440">
        <v>349</v>
      </c>
      <c r="O440">
        <v>437</v>
      </c>
      <c r="P440">
        <v>759</v>
      </c>
      <c r="Q440">
        <v>1488</v>
      </c>
      <c r="R440">
        <v>59</v>
      </c>
    </row>
    <row r="441" spans="1:18" x14ac:dyDescent="0.35">
      <c r="A441" t="s">
        <v>130</v>
      </c>
      <c r="B441">
        <v>2006</v>
      </c>
      <c r="C441">
        <v>0</v>
      </c>
      <c r="D441">
        <v>5143</v>
      </c>
      <c r="E441">
        <v>9750</v>
      </c>
      <c r="F441">
        <v>76187</v>
      </c>
      <c r="G441">
        <v>16719</v>
      </c>
      <c r="H441">
        <v>1536</v>
      </c>
      <c r="I441">
        <v>50216</v>
      </c>
      <c r="J441">
        <v>0</v>
      </c>
      <c r="K441">
        <v>833</v>
      </c>
      <c r="L441">
        <v>160384</v>
      </c>
      <c r="M441">
        <v>276</v>
      </c>
      <c r="N441">
        <v>347</v>
      </c>
      <c r="O441">
        <v>407</v>
      </c>
      <c r="P441">
        <v>760</v>
      </c>
      <c r="Q441">
        <v>1508</v>
      </c>
      <c r="R441">
        <v>59</v>
      </c>
    </row>
    <row r="442" spans="1:18" x14ac:dyDescent="0.35">
      <c r="A442" t="s">
        <v>130</v>
      </c>
      <c r="B442">
        <v>2005</v>
      </c>
      <c r="C442">
        <v>0</v>
      </c>
      <c r="D442">
        <v>5607</v>
      </c>
      <c r="E442">
        <v>12696</v>
      </c>
      <c r="F442">
        <v>82966</v>
      </c>
      <c r="G442">
        <v>22023</v>
      </c>
      <c r="H442">
        <v>1994</v>
      </c>
      <c r="I442">
        <v>46797</v>
      </c>
      <c r="J442">
        <v>0</v>
      </c>
      <c r="K442">
        <v>1360</v>
      </c>
      <c r="L442">
        <v>173443</v>
      </c>
      <c r="M442">
        <v>95</v>
      </c>
      <c r="N442">
        <v>263</v>
      </c>
      <c r="O442">
        <v>469</v>
      </c>
      <c r="P442">
        <v>727</v>
      </c>
      <c r="Q442">
        <v>1490</v>
      </c>
      <c r="R442">
        <v>59</v>
      </c>
    </row>
    <row r="443" spans="1:18" x14ac:dyDescent="0.35">
      <c r="A443" t="s">
        <v>130</v>
      </c>
      <c r="B443">
        <v>2004</v>
      </c>
      <c r="C443">
        <v>0</v>
      </c>
      <c r="D443">
        <v>3540</v>
      </c>
      <c r="E443">
        <v>15078</v>
      </c>
      <c r="F443">
        <v>92651</v>
      </c>
      <c r="G443">
        <v>19154</v>
      </c>
      <c r="H443">
        <v>2482</v>
      </c>
      <c r="I443">
        <v>37784</v>
      </c>
      <c r="J443">
        <v>0</v>
      </c>
      <c r="K443">
        <v>1588</v>
      </c>
      <c r="L443">
        <v>172277</v>
      </c>
      <c r="M443">
        <v>211</v>
      </c>
      <c r="N443">
        <v>227</v>
      </c>
      <c r="O443">
        <v>462</v>
      </c>
      <c r="P443">
        <v>684</v>
      </c>
      <c r="Q443">
        <v>1674</v>
      </c>
      <c r="R443">
        <v>59</v>
      </c>
    </row>
    <row r="444" spans="1:18" x14ac:dyDescent="0.35">
      <c r="A444" t="s">
        <v>130</v>
      </c>
      <c r="B444">
        <v>2003</v>
      </c>
      <c r="C444">
        <v>0</v>
      </c>
      <c r="D444">
        <v>2185</v>
      </c>
      <c r="E444">
        <v>18375</v>
      </c>
      <c r="F444">
        <v>96305</v>
      </c>
      <c r="G444">
        <v>15223</v>
      </c>
      <c r="H444">
        <v>1915</v>
      </c>
      <c r="I444">
        <v>42106</v>
      </c>
      <c r="J444">
        <v>0</v>
      </c>
      <c r="K444">
        <v>856</v>
      </c>
      <c r="L444">
        <v>176965</v>
      </c>
      <c r="M444">
        <v>203</v>
      </c>
      <c r="N444">
        <v>240</v>
      </c>
      <c r="O444">
        <v>469</v>
      </c>
      <c r="P444">
        <v>699</v>
      </c>
      <c r="Q444">
        <v>1703</v>
      </c>
      <c r="R444">
        <v>59</v>
      </c>
    </row>
    <row r="445" spans="1:18" x14ac:dyDescent="0.35">
      <c r="A445" t="s">
        <v>130</v>
      </c>
      <c r="B445">
        <v>2002</v>
      </c>
      <c r="C445">
        <v>0</v>
      </c>
      <c r="D445">
        <v>1155</v>
      </c>
      <c r="E445">
        <v>19045</v>
      </c>
      <c r="F445">
        <v>110167</v>
      </c>
      <c r="G445">
        <v>12567</v>
      </c>
      <c r="H445">
        <v>494</v>
      </c>
      <c r="I445">
        <v>53807</v>
      </c>
      <c r="J445">
        <v>0</v>
      </c>
      <c r="K445">
        <v>0</v>
      </c>
      <c r="L445">
        <v>197235</v>
      </c>
      <c r="M445">
        <v>204</v>
      </c>
      <c r="N445">
        <v>250</v>
      </c>
      <c r="O445">
        <v>482</v>
      </c>
      <c r="P445">
        <v>778</v>
      </c>
      <c r="Q445">
        <v>1727</v>
      </c>
      <c r="R445">
        <v>59</v>
      </c>
    </row>
    <row r="446" spans="1:18" x14ac:dyDescent="0.35">
      <c r="A446" t="s">
        <v>130</v>
      </c>
      <c r="B446">
        <v>2001</v>
      </c>
      <c r="C446">
        <v>0</v>
      </c>
      <c r="D446">
        <v>515</v>
      </c>
      <c r="E446">
        <v>22693</v>
      </c>
      <c r="F446">
        <v>115382</v>
      </c>
      <c r="G446">
        <v>11817</v>
      </c>
      <c r="H446">
        <v>123</v>
      </c>
      <c r="I446">
        <v>55890</v>
      </c>
      <c r="J446">
        <v>0</v>
      </c>
      <c r="K446">
        <v>0</v>
      </c>
      <c r="L446">
        <v>206420</v>
      </c>
      <c r="M446">
        <v>202</v>
      </c>
      <c r="N446">
        <v>221</v>
      </c>
      <c r="O446">
        <v>561</v>
      </c>
      <c r="P446">
        <v>772</v>
      </c>
      <c r="Q446">
        <v>1761</v>
      </c>
      <c r="R446">
        <v>59</v>
      </c>
    </row>
    <row r="447" spans="1:18" x14ac:dyDescent="0.35">
      <c r="A447" t="s">
        <v>130</v>
      </c>
      <c r="B447">
        <v>2000</v>
      </c>
      <c r="C447">
        <v>0</v>
      </c>
      <c r="D447">
        <v>487</v>
      </c>
      <c r="E447">
        <v>22703</v>
      </c>
      <c r="F447">
        <v>131591</v>
      </c>
      <c r="G447">
        <v>10642</v>
      </c>
      <c r="H447">
        <v>0</v>
      </c>
      <c r="I447">
        <v>53903</v>
      </c>
      <c r="J447">
        <v>0</v>
      </c>
      <c r="K447">
        <v>0</v>
      </c>
      <c r="L447">
        <v>219326</v>
      </c>
      <c r="M447">
        <v>195</v>
      </c>
      <c r="N447">
        <v>251</v>
      </c>
      <c r="O447">
        <v>573</v>
      </c>
      <c r="P447">
        <v>832</v>
      </c>
      <c r="Q447">
        <v>1433</v>
      </c>
      <c r="R447">
        <v>59</v>
      </c>
    </row>
    <row r="448" spans="1:18" x14ac:dyDescent="0.35">
      <c r="A448" t="s">
        <v>130</v>
      </c>
      <c r="B448">
        <v>1999</v>
      </c>
      <c r="C448">
        <v>0</v>
      </c>
      <c r="D448">
        <v>510</v>
      </c>
      <c r="E448">
        <v>21630</v>
      </c>
      <c r="F448">
        <v>139287</v>
      </c>
      <c r="G448">
        <v>11353</v>
      </c>
      <c r="H448">
        <v>0</v>
      </c>
      <c r="I448">
        <v>61085</v>
      </c>
      <c r="J448">
        <v>0</v>
      </c>
      <c r="K448">
        <v>68</v>
      </c>
      <c r="L448">
        <v>233933</v>
      </c>
      <c r="M448">
        <v>247</v>
      </c>
      <c r="N448">
        <v>238</v>
      </c>
      <c r="O448">
        <v>623</v>
      </c>
      <c r="P448">
        <v>878</v>
      </c>
      <c r="Q448">
        <v>1447</v>
      </c>
      <c r="R448">
        <v>59</v>
      </c>
    </row>
    <row r="449" spans="1:18" x14ac:dyDescent="0.35">
      <c r="A449" t="s">
        <v>131</v>
      </c>
      <c r="B449">
        <v>2014</v>
      </c>
      <c r="C449">
        <v>113</v>
      </c>
      <c r="D449">
        <v>39654</v>
      </c>
      <c r="E449">
        <v>1258550</v>
      </c>
      <c r="F449">
        <v>2365308</v>
      </c>
      <c r="G449">
        <v>81257</v>
      </c>
      <c r="H449">
        <v>29239</v>
      </c>
      <c r="I449">
        <v>246781</v>
      </c>
      <c r="J449">
        <v>164</v>
      </c>
      <c r="K449">
        <v>86704</v>
      </c>
      <c r="L449">
        <v>4107770</v>
      </c>
      <c r="M449">
        <v>4307</v>
      </c>
      <c r="N449">
        <v>4944</v>
      </c>
      <c r="O449">
        <v>10866</v>
      </c>
      <c r="P449">
        <v>16551</v>
      </c>
      <c r="Q449">
        <v>20633</v>
      </c>
      <c r="R449">
        <v>61</v>
      </c>
    </row>
    <row r="450" spans="1:18" x14ac:dyDescent="0.35">
      <c r="A450" t="s">
        <v>131</v>
      </c>
      <c r="B450">
        <v>2013</v>
      </c>
      <c r="C450">
        <v>365</v>
      </c>
      <c r="D450">
        <v>36119</v>
      </c>
      <c r="E450">
        <v>1402216</v>
      </c>
      <c r="F450">
        <v>2489248</v>
      </c>
      <c r="G450">
        <v>80144</v>
      </c>
      <c r="H450">
        <v>38729</v>
      </c>
      <c r="I450">
        <v>276764</v>
      </c>
      <c r="J450">
        <v>22</v>
      </c>
      <c r="K450">
        <v>93075</v>
      </c>
      <c r="L450">
        <v>4416682</v>
      </c>
      <c r="M450">
        <v>4495</v>
      </c>
      <c r="N450">
        <v>5868</v>
      </c>
      <c r="O450">
        <v>11398</v>
      </c>
      <c r="P450">
        <v>17856</v>
      </c>
      <c r="Q450">
        <v>20340</v>
      </c>
      <c r="R450">
        <v>61</v>
      </c>
    </row>
    <row r="451" spans="1:18" x14ac:dyDescent="0.35">
      <c r="A451" t="s">
        <v>131</v>
      </c>
      <c r="B451">
        <v>2012</v>
      </c>
      <c r="C451">
        <v>456</v>
      </c>
      <c r="D451">
        <v>37939</v>
      </c>
      <c r="E451">
        <v>1603091</v>
      </c>
      <c r="F451">
        <v>2678215</v>
      </c>
      <c r="G451">
        <v>55514</v>
      </c>
      <c r="H451">
        <v>46493</v>
      </c>
      <c r="I451">
        <v>316940</v>
      </c>
      <c r="J451">
        <v>0</v>
      </c>
      <c r="K451">
        <v>101596</v>
      </c>
      <c r="L451">
        <v>4840244</v>
      </c>
      <c r="M451">
        <v>5076</v>
      </c>
      <c r="N451">
        <v>6072</v>
      </c>
      <c r="O451">
        <v>12577</v>
      </c>
      <c r="P451">
        <v>19424</v>
      </c>
      <c r="Q451">
        <v>21270</v>
      </c>
      <c r="R451">
        <v>61</v>
      </c>
    </row>
    <row r="452" spans="1:18" x14ac:dyDescent="0.35">
      <c r="A452" t="s">
        <v>131</v>
      </c>
      <c r="B452">
        <v>2011</v>
      </c>
      <c r="C452">
        <v>1648</v>
      </c>
      <c r="D452">
        <v>41728</v>
      </c>
      <c r="E452">
        <v>1701271</v>
      </c>
      <c r="F452">
        <v>2780101</v>
      </c>
      <c r="G452">
        <v>61363</v>
      </c>
      <c r="H452">
        <v>48743</v>
      </c>
      <c r="I452">
        <v>333402</v>
      </c>
      <c r="J452">
        <v>220</v>
      </c>
      <c r="K452">
        <v>107538</v>
      </c>
      <c r="L452">
        <v>5076014</v>
      </c>
      <c r="M452">
        <v>5712</v>
      </c>
      <c r="N452">
        <v>6740</v>
      </c>
      <c r="O452">
        <v>13419</v>
      </c>
      <c r="P452">
        <v>20936</v>
      </c>
      <c r="Q452">
        <v>22174</v>
      </c>
      <c r="R452">
        <v>61</v>
      </c>
    </row>
    <row r="453" spans="1:18" x14ac:dyDescent="0.35">
      <c r="A453" t="s">
        <v>131</v>
      </c>
      <c r="B453">
        <v>2010</v>
      </c>
      <c r="C453">
        <v>2713</v>
      </c>
      <c r="D453">
        <v>59802</v>
      </c>
      <c r="E453">
        <v>1887192</v>
      </c>
      <c r="F453">
        <v>2961273</v>
      </c>
      <c r="G453">
        <v>120111</v>
      </c>
      <c r="H453">
        <v>58336</v>
      </c>
      <c r="I453">
        <v>404576</v>
      </c>
      <c r="J453">
        <v>21880</v>
      </c>
      <c r="K453">
        <v>130960</v>
      </c>
      <c r="L453">
        <v>5646843</v>
      </c>
      <c r="M453">
        <v>6877</v>
      </c>
      <c r="N453">
        <v>7839</v>
      </c>
      <c r="O453">
        <v>14790</v>
      </c>
      <c r="P453">
        <v>23543</v>
      </c>
      <c r="Q453">
        <v>23417</v>
      </c>
      <c r="R453">
        <v>61</v>
      </c>
    </row>
    <row r="454" spans="1:18" x14ac:dyDescent="0.35">
      <c r="A454" t="s">
        <v>131</v>
      </c>
      <c r="B454">
        <v>2009</v>
      </c>
      <c r="C454">
        <v>2861</v>
      </c>
      <c r="D454">
        <v>59804</v>
      </c>
      <c r="E454">
        <v>1956700</v>
      </c>
      <c r="F454">
        <v>3026587</v>
      </c>
      <c r="G454">
        <v>152216</v>
      </c>
      <c r="H454">
        <v>75583</v>
      </c>
      <c r="I454">
        <v>437130</v>
      </c>
      <c r="J454">
        <v>35098</v>
      </c>
      <c r="K454">
        <v>144320</v>
      </c>
      <c r="L454">
        <v>5890299</v>
      </c>
      <c r="M454">
        <v>7021</v>
      </c>
      <c r="N454">
        <v>7581</v>
      </c>
      <c r="O454">
        <v>15602</v>
      </c>
      <c r="P454">
        <v>24276</v>
      </c>
      <c r="Q454">
        <v>24376</v>
      </c>
      <c r="R454">
        <v>61</v>
      </c>
    </row>
    <row r="455" spans="1:18" x14ac:dyDescent="0.35">
      <c r="A455" t="s">
        <v>131</v>
      </c>
      <c r="B455">
        <v>2008</v>
      </c>
      <c r="C455">
        <v>3509</v>
      </c>
      <c r="D455">
        <v>63025</v>
      </c>
      <c r="E455">
        <v>1977029</v>
      </c>
      <c r="F455">
        <v>3073944</v>
      </c>
      <c r="G455">
        <v>175841</v>
      </c>
      <c r="H455">
        <v>90477</v>
      </c>
      <c r="I455">
        <v>461078</v>
      </c>
      <c r="J455">
        <v>31569</v>
      </c>
      <c r="K455">
        <v>158010</v>
      </c>
      <c r="L455">
        <v>6034482</v>
      </c>
      <c r="M455">
        <v>7224</v>
      </c>
      <c r="N455">
        <v>7783</v>
      </c>
      <c r="O455">
        <v>16113</v>
      </c>
      <c r="P455">
        <v>24783</v>
      </c>
      <c r="Q455">
        <v>23321</v>
      </c>
      <c r="R455">
        <v>61</v>
      </c>
    </row>
    <row r="456" spans="1:18" x14ac:dyDescent="0.35">
      <c r="A456" t="s">
        <v>131</v>
      </c>
      <c r="B456">
        <v>2007</v>
      </c>
      <c r="C456">
        <v>6012</v>
      </c>
      <c r="D456">
        <v>92029</v>
      </c>
      <c r="E456">
        <v>1977571</v>
      </c>
      <c r="F456">
        <v>3098110</v>
      </c>
      <c r="G456">
        <v>191398</v>
      </c>
      <c r="H456">
        <v>97469</v>
      </c>
      <c r="I456">
        <v>511599</v>
      </c>
      <c r="J456">
        <v>13760</v>
      </c>
      <c r="K456">
        <v>161794</v>
      </c>
      <c r="L456">
        <v>6149742</v>
      </c>
      <c r="M456">
        <v>7269</v>
      </c>
      <c r="N456">
        <v>7351</v>
      </c>
      <c r="O456">
        <v>16474</v>
      </c>
      <c r="P456">
        <v>24910</v>
      </c>
      <c r="Q456">
        <v>22449</v>
      </c>
      <c r="R456">
        <v>61</v>
      </c>
    </row>
    <row r="457" spans="1:18" x14ac:dyDescent="0.35">
      <c r="A457" t="s">
        <v>131</v>
      </c>
      <c r="B457">
        <v>2006</v>
      </c>
      <c r="C457">
        <v>8136</v>
      </c>
      <c r="D457">
        <v>110275</v>
      </c>
      <c r="E457">
        <v>1818491</v>
      </c>
      <c r="F457">
        <v>3098522</v>
      </c>
      <c r="G457">
        <v>216529</v>
      </c>
      <c r="H457">
        <v>98963</v>
      </c>
      <c r="I457">
        <v>561246</v>
      </c>
      <c r="J457">
        <v>462</v>
      </c>
      <c r="K457">
        <v>151963</v>
      </c>
      <c r="L457">
        <v>6064587</v>
      </c>
      <c r="M457">
        <v>7499</v>
      </c>
      <c r="N457">
        <v>7295</v>
      </c>
      <c r="O457">
        <v>16632</v>
      </c>
      <c r="P457">
        <v>24633</v>
      </c>
      <c r="Q457">
        <v>23822</v>
      </c>
      <c r="R457">
        <v>61</v>
      </c>
    </row>
    <row r="458" spans="1:18" x14ac:dyDescent="0.35">
      <c r="A458" t="s">
        <v>131</v>
      </c>
      <c r="B458">
        <v>2005</v>
      </c>
      <c r="C458">
        <v>11739</v>
      </c>
      <c r="D458">
        <v>124312</v>
      </c>
      <c r="E458">
        <v>1832521</v>
      </c>
      <c r="F458">
        <v>3185725</v>
      </c>
      <c r="G458">
        <v>272460</v>
      </c>
      <c r="H458">
        <v>107158</v>
      </c>
      <c r="I458">
        <v>669489</v>
      </c>
      <c r="J458">
        <v>423</v>
      </c>
      <c r="K458">
        <v>135634</v>
      </c>
      <c r="L458">
        <v>6339461</v>
      </c>
      <c r="M458">
        <v>6337</v>
      </c>
      <c r="N458">
        <v>7367</v>
      </c>
      <c r="O458">
        <v>16090</v>
      </c>
      <c r="P458">
        <v>24252</v>
      </c>
      <c r="Q458">
        <v>15563</v>
      </c>
      <c r="R458">
        <v>61</v>
      </c>
    </row>
    <row r="459" spans="1:18" x14ac:dyDescent="0.35">
      <c r="A459" t="s">
        <v>131</v>
      </c>
      <c r="B459">
        <v>2004</v>
      </c>
      <c r="C459">
        <v>16658</v>
      </c>
      <c r="D459">
        <v>152302</v>
      </c>
      <c r="E459">
        <v>2206838</v>
      </c>
      <c r="F459">
        <v>3744647</v>
      </c>
      <c r="G459">
        <v>351334</v>
      </c>
      <c r="H459">
        <v>120232</v>
      </c>
      <c r="I459">
        <v>785084</v>
      </c>
      <c r="J459">
        <v>0</v>
      </c>
      <c r="K459">
        <v>126881</v>
      </c>
      <c r="L459">
        <v>7503976</v>
      </c>
      <c r="M459">
        <v>5416</v>
      </c>
      <c r="N459">
        <v>8620</v>
      </c>
      <c r="O459">
        <v>18664</v>
      </c>
      <c r="P459">
        <v>28059</v>
      </c>
      <c r="Q459">
        <v>15872</v>
      </c>
      <c r="R459">
        <v>61</v>
      </c>
    </row>
    <row r="460" spans="1:18" x14ac:dyDescent="0.35">
      <c r="A460" t="s">
        <v>131</v>
      </c>
      <c r="B460">
        <v>2003</v>
      </c>
      <c r="C460">
        <v>12825</v>
      </c>
      <c r="D460">
        <v>170429</v>
      </c>
      <c r="E460">
        <v>2654477</v>
      </c>
      <c r="F460">
        <v>4368341</v>
      </c>
      <c r="G460">
        <v>427095</v>
      </c>
      <c r="H460">
        <v>125486</v>
      </c>
      <c r="I460">
        <v>845191</v>
      </c>
      <c r="J460">
        <v>0</v>
      </c>
      <c r="K460">
        <v>100954</v>
      </c>
      <c r="L460">
        <v>8704798</v>
      </c>
      <c r="M460">
        <v>6462</v>
      </c>
      <c r="N460">
        <v>10423</v>
      </c>
      <c r="O460">
        <v>21790</v>
      </c>
      <c r="P460">
        <v>32543</v>
      </c>
      <c r="Q460">
        <v>17248</v>
      </c>
      <c r="R460">
        <v>61</v>
      </c>
    </row>
    <row r="461" spans="1:18" x14ac:dyDescent="0.35">
      <c r="A461" t="s">
        <v>131</v>
      </c>
      <c r="B461">
        <v>2002</v>
      </c>
      <c r="C461">
        <v>0</v>
      </c>
      <c r="D461">
        <v>177640</v>
      </c>
      <c r="E461">
        <v>2996287</v>
      </c>
      <c r="F461">
        <v>5119936</v>
      </c>
      <c r="G461">
        <v>443200</v>
      </c>
      <c r="H461">
        <v>141088</v>
      </c>
      <c r="I461">
        <v>853125</v>
      </c>
      <c r="J461">
        <v>0</v>
      </c>
      <c r="K461">
        <v>101913</v>
      </c>
      <c r="L461">
        <v>9833189</v>
      </c>
      <c r="M461">
        <v>7745</v>
      </c>
      <c r="N461">
        <v>11232</v>
      </c>
      <c r="O461">
        <v>25069</v>
      </c>
      <c r="P461">
        <v>36505</v>
      </c>
      <c r="Q461">
        <v>18537</v>
      </c>
      <c r="R461">
        <v>61</v>
      </c>
    </row>
    <row r="462" spans="1:18" x14ac:dyDescent="0.35">
      <c r="A462" t="s">
        <v>131</v>
      </c>
      <c r="B462">
        <v>2001</v>
      </c>
      <c r="C462">
        <v>0</v>
      </c>
      <c r="D462">
        <v>165851</v>
      </c>
      <c r="E462">
        <v>3261719</v>
      </c>
      <c r="F462">
        <v>5709665</v>
      </c>
      <c r="G462">
        <v>461072</v>
      </c>
      <c r="H462">
        <v>153467</v>
      </c>
      <c r="I462">
        <v>866304</v>
      </c>
      <c r="J462">
        <v>0</v>
      </c>
      <c r="K462">
        <v>106521</v>
      </c>
      <c r="L462">
        <v>10724599</v>
      </c>
      <c r="M462">
        <v>8449</v>
      </c>
      <c r="N462">
        <v>11649</v>
      </c>
      <c r="O462">
        <v>27975</v>
      </c>
      <c r="P462">
        <v>39992</v>
      </c>
      <c r="Q462">
        <v>19110</v>
      </c>
      <c r="R462">
        <v>61</v>
      </c>
    </row>
    <row r="463" spans="1:18" x14ac:dyDescent="0.35">
      <c r="A463" t="s">
        <v>131</v>
      </c>
      <c r="B463">
        <v>2000</v>
      </c>
      <c r="C463">
        <v>0</v>
      </c>
      <c r="D463">
        <v>165028</v>
      </c>
      <c r="E463">
        <v>3734853</v>
      </c>
      <c r="F463">
        <v>6453835</v>
      </c>
      <c r="G463">
        <v>494014</v>
      </c>
      <c r="H463">
        <v>162585</v>
      </c>
      <c r="I463">
        <v>846636</v>
      </c>
      <c r="J463">
        <v>623</v>
      </c>
      <c r="K463">
        <v>106573</v>
      </c>
      <c r="L463">
        <v>11964147</v>
      </c>
      <c r="M463">
        <v>8931</v>
      </c>
      <c r="N463">
        <v>13129</v>
      </c>
      <c r="O463">
        <v>30482</v>
      </c>
      <c r="P463">
        <v>44225</v>
      </c>
      <c r="Q463">
        <v>19414</v>
      </c>
      <c r="R463">
        <v>61</v>
      </c>
    </row>
    <row r="464" spans="1:18" x14ac:dyDescent="0.35">
      <c r="A464" t="s">
        <v>131</v>
      </c>
      <c r="B464">
        <v>1999</v>
      </c>
      <c r="C464">
        <v>0</v>
      </c>
      <c r="D464">
        <v>168634</v>
      </c>
      <c r="E464">
        <v>4190019</v>
      </c>
      <c r="F464">
        <v>7246080</v>
      </c>
      <c r="G464">
        <v>532232</v>
      </c>
      <c r="H464">
        <v>181097</v>
      </c>
      <c r="I464">
        <v>891711</v>
      </c>
      <c r="J464">
        <v>3171</v>
      </c>
      <c r="K464">
        <v>103525</v>
      </c>
      <c r="L464">
        <v>13316469</v>
      </c>
      <c r="M464">
        <v>10573</v>
      </c>
      <c r="N464">
        <v>13396</v>
      </c>
      <c r="O464">
        <v>34669</v>
      </c>
      <c r="P464">
        <v>49104</v>
      </c>
      <c r="Q464">
        <v>20015</v>
      </c>
      <c r="R464">
        <v>61</v>
      </c>
    </row>
    <row r="465" spans="1:18" x14ac:dyDescent="0.35">
      <c r="A465" t="s">
        <v>132</v>
      </c>
      <c r="B465">
        <v>2014</v>
      </c>
      <c r="C465">
        <v>214</v>
      </c>
      <c r="D465">
        <v>847</v>
      </c>
      <c r="E465">
        <v>4630</v>
      </c>
      <c r="F465">
        <v>39871</v>
      </c>
      <c r="G465">
        <v>470</v>
      </c>
      <c r="H465">
        <v>0</v>
      </c>
      <c r="I465">
        <v>15371</v>
      </c>
      <c r="J465">
        <v>53</v>
      </c>
      <c r="K465">
        <v>0</v>
      </c>
      <c r="L465">
        <v>61456</v>
      </c>
      <c r="M465">
        <v>91</v>
      </c>
      <c r="N465">
        <v>58</v>
      </c>
      <c r="O465">
        <v>172</v>
      </c>
      <c r="P465">
        <v>244</v>
      </c>
      <c r="Q465">
        <v>651</v>
      </c>
      <c r="R465">
        <v>63</v>
      </c>
    </row>
    <row r="466" spans="1:18" x14ac:dyDescent="0.35">
      <c r="A466" t="s">
        <v>132</v>
      </c>
      <c r="B466">
        <v>2013</v>
      </c>
      <c r="C466">
        <v>0</v>
      </c>
      <c r="D466">
        <v>473</v>
      </c>
      <c r="E466">
        <v>4796</v>
      </c>
      <c r="F466">
        <v>32187</v>
      </c>
      <c r="G466">
        <v>619</v>
      </c>
      <c r="H466">
        <v>55</v>
      </c>
      <c r="I466">
        <v>15094</v>
      </c>
      <c r="J466">
        <v>75</v>
      </c>
      <c r="K466">
        <v>202</v>
      </c>
      <c r="L466">
        <v>53501</v>
      </c>
      <c r="M466">
        <v>95</v>
      </c>
      <c r="N466">
        <v>84</v>
      </c>
      <c r="O466">
        <v>155</v>
      </c>
      <c r="P466">
        <v>237</v>
      </c>
      <c r="Q466">
        <v>643</v>
      </c>
      <c r="R466">
        <v>63</v>
      </c>
    </row>
    <row r="467" spans="1:18" x14ac:dyDescent="0.35">
      <c r="A467" t="s">
        <v>132</v>
      </c>
      <c r="B467">
        <v>2012</v>
      </c>
      <c r="C467">
        <v>146</v>
      </c>
      <c r="D467">
        <v>579</v>
      </c>
      <c r="E467">
        <v>5085</v>
      </c>
      <c r="F467">
        <v>40008</v>
      </c>
      <c r="G467">
        <v>353</v>
      </c>
      <c r="H467">
        <v>38</v>
      </c>
      <c r="I467">
        <v>12233</v>
      </c>
      <c r="J467">
        <v>362</v>
      </c>
      <c r="K467">
        <v>760</v>
      </c>
      <c r="L467">
        <v>59564</v>
      </c>
      <c r="M467">
        <v>91</v>
      </c>
      <c r="N467">
        <v>105</v>
      </c>
      <c r="O467">
        <v>146</v>
      </c>
      <c r="P467">
        <v>268</v>
      </c>
      <c r="Q467">
        <v>610</v>
      </c>
      <c r="R467">
        <v>63</v>
      </c>
    </row>
    <row r="468" spans="1:18" x14ac:dyDescent="0.35">
      <c r="A468" t="s">
        <v>132</v>
      </c>
      <c r="B468">
        <v>2011</v>
      </c>
      <c r="C468">
        <v>0</v>
      </c>
      <c r="D468">
        <v>550</v>
      </c>
      <c r="E468">
        <v>7352</v>
      </c>
      <c r="F468">
        <v>43013</v>
      </c>
      <c r="G468">
        <v>100</v>
      </c>
      <c r="H468">
        <v>338</v>
      </c>
      <c r="I468">
        <v>13098</v>
      </c>
      <c r="J468">
        <v>922</v>
      </c>
      <c r="K468">
        <v>387</v>
      </c>
      <c r="L468">
        <v>65760</v>
      </c>
      <c r="M468">
        <v>112</v>
      </c>
      <c r="N468">
        <v>115</v>
      </c>
      <c r="O468">
        <v>178</v>
      </c>
      <c r="P468">
        <v>291</v>
      </c>
      <c r="Q468">
        <v>592</v>
      </c>
      <c r="R468">
        <v>63</v>
      </c>
    </row>
    <row r="469" spans="1:18" x14ac:dyDescent="0.35">
      <c r="A469" t="s">
        <v>132</v>
      </c>
      <c r="B469">
        <v>2010</v>
      </c>
      <c r="C469">
        <v>442</v>
      </c>
      <c r="D469">
        <v>763</v>
      </c>
      <c r="E469">
        <v>6255</v>
      </c>
      <c r="F469">
        <v>45308</v>
      </c>
      <c r="G469">
        <v>0</v>
      </c>
      <c r="H469">
        <v>82</v>
      </c>
      <c r="I469">
        <v>13787</v>
      </c>
      <c r="J469">
        <v>504</v>
      </c>
      <c r="K469">
        <v>530</v>
      </c>
      <c r="L469">
        <v>67671</v>
      </c>
      <c r="M469">
        <v>119</v>
      </c>
      <c r="N469">
        <v>92</v>
      </c>
      <c r="O469">
        <v>194</v>
      </c>
      <c r="P469">
        <v>287</v>
      </c>
      <c r="Q469">
        <v>582</v>
      </c>
      <c r="R469">
        <v>63</v>
      </c>
    </row>
    <row r="470" spans="1:18" x14ac:dyDescent="0.35">
      <c r="A470" t="s">
        <v>132</v>
      </c>
      <c r="B470">
        <v>2009</v>
      </c>
      <c r="C470">
        <v>55</v>
      </c>
      <c r="D470">
        <v>881</v>
      </c>
      <c r="E470">
        <v>5394</v>
      </c>
      <c r="F470">
        <v>38459</v>
      </c>
      <c r="G470">
        <v>225</v>
      </c>
      <c r="H470">
        <v>874</v>
      </c>
      <c r="I470">
        <v>10898</v>
      </c>
      <c r="J470">
        <v>754</v>
      </c>
      <c r="K470">
        <v>916</v>
      </c>
      <c r="L470">
        <v>58456</v>
      </c>
      <c r="M470">
        <v>86</v>
      </c>
      <c r="N470">
        <v>81</v>
      </c>
      <c r="O470">
        <v>168</v>
      </c>
      <c r="P470">
        <v>245</v>
      </c>
      <c r="Q470">
        <v>520</v>
      </c>
      <c r="R470">
        <v>63</v>
      </c>
    </row>
    <row r="471" spans="1:18" x14ac:dyDescent="0.35">
      <c r="A471" t="s">
        <v>132</v>
      </c>
      <c r="B471">
        <v>2008</v>
      </c>
      <c r="C471">
        <v>732</v>
      </c>
      <c r="D471">
        <v>1272</v>
      </c>
      <c r="E471">
        <v>3679</v>
      </c>
      <c r="F471">
        <v>33767</v>
      </c>
      <c r="G471">
        <v>0</v>
      </c>
      <c r="H471">
        <v>16</v>
      </c>
      <c r="I471">
        <v>11381</v>
      </c>
      <c r="J471">
        <v>267</v>
      </c>
      <c r="K471">
        <v>1259</v>
      </c>
      <c r="L471">
        <v>52373</v>
      </c>
      <c r="M471">
        <v>92</v>
      </c>
      <c r="N471">
        <v>83</v>
      </c>
      <c r="O471">
        <v>158</v>
      </c>
      <c r="P471">
        <v>236</v>
      </c>
      <c r="Q471">
        <v>483</v>
      </c>
      <c r="R471">
        <v>63</v>
      </c>
    </row>
    <row r="472" spans="1:18" x14ac:dyDescent="0.35">
      <c r="A472" t="s">
        <v>132</v>
      </c>
      <c r="B472">
        <v>2007</v>
      </c>
      <c r="C472">
        <v>1424</v>
      </c>
      <c r="D472">
        <v>1350</v>
      </c>
      <c r="E472">
        <v>3893</v>
      </c>
      <c r="F472">
        <v>36454</v>
      </c>
      <c r="G472">
        <v>279</v>
      </c>
      <c r="H472">
        <v>518</v>
      </c>
      <c r="I472">
        <v>12456</v>
      </c>
      <c r="J472">
        <v>0</v>
      </c>
      <c r="K472">
        <v>729</v>
      </c>
      <c r="L472">
        <v>57103</v>
      </c>
      <c r="M472">
        <v>82</v>
      </c>
      <c r="N472">
        <v>99</v>
      </c>
      <c r="O472">
        <v>141</v>
      </c>
      <c r="P472">
        <v>251</v>
      </c>
      <c r="Q472">
        <v>490</v>
      </c>
      <c r="R472">
        <v>63</v>
      </c>
    </row>
    <row r="473" spans="1:18" x14ac:dyDescent="0.35">
      <c r="A473" t="s">
        <v>132</v>
      </c>
      <c r="B473">
        <v>2006</v>
      </c>
      <c r="C473">
        <v>246</v>
      </c>
      <c r="D473">
        <v>578</v>
      </c>
      <c r="E473">
        <v>5371</v>
      </c>
      <c r="F473">
        <v>35903</v>
      </c>
      <c r="G473">
        <v>727</v>
      </c>
      <c r="H473">
        <v>295</v>
      </c>
      <c r="I473">
        <v>16317</v>
      </c>
      <c r="J473">
        <v>0</v>
      </c>
      <c r="K473">
        <v>1217</v>
      </c>
      <c r="L473">
        <v>60654</v>
      </c>
      <c r="M473">
        <v>100</v>
      </c>
      <c r="N473">
        <v>95</v>
      </c>
      <c r="O473">
        <v>167</v>
      </c>
      <c r="P473">
        <v>271</v>
      </c>
      <c r="Q473">
        <v>446</v>
      </c>
      <c r="R473">
        <v>63</v>
      </c>
    </row>
    <row r="474" spans="1:18" x14ac:dyDescent="0.35">
      <c r="A474" t="s">
        <v>132</v>
      </c>
      <c r="B474">
        <v>2005</v>
      </c>
      <c r="C474">
        <v>68</v>
      </c>
      <c r="D474">
        <v>1078</v>
      </c>
      <c r="E474">
        <v>4573</v>
      </c>
      <c r="F474">
        <v>44876</v>
      </c>
      <c r="G474">
        <v>1591</v>
      </c>
      <c r="H474">
        <v>570</v>
      </c>
      <c r="I474">
        <v>16523</v>
      </c>
      <c r="J474">
        <v>0</v>
      </c>
      <c r="K474">
        <v>729</v>
      </c>
      <c r="L474">
        <v>70008</v>
      </c>
      <c r="M474">
        <v>261</v>
      </c>
      <c r="N474">
        <v>143</v>
      </c>
      <c r="O474">
        <v>168</v>
      </c>
      <c r="P474">
        <v>314</v>
      </c>
      <c r="Q474">
        <v>494</v>
      </c>
      <c r="R474">
        <v>63</v>
      </c>
    </row>
    <row r="475" spans="1:18" x14ac:dyDescent="0.35">
      <c r="A475" t="s">
        <v>132</v>
      </c>
      <c r="B475">
        <v>2004</v>
      </c>
      <c r="C475">
        <v>92</v>
      </c>
      <c r="D475">
        <v>738</v>
      </c>
      <c r="E475">
        <v>1260</v>
      </c>
      <c r="F475">
        <v>53318</v>
      </c>
      <c r="G475">
        <v>2866</v>
      </c>
      <c r="H475">
        <v>826</v>
      </c>
      <c r="I475">
        <v>19596</v>
      </c>
      <c r="J475">
        <v>0</v>
      </c>
      <c r="K475">
        <v>239</v>
      </c>
      <c r="L475">
        <v>78935</v>
      </c>
      <c r="M475">
        <v>129</v>
      </c>
      <c r="N475">
        <v>133</v>
      </c>
      <c r="O475">
        <v>218</v>
      </c>
      <c r="P475">
        <v>338</v>
      </c>
      <c r="Q475">
        <v>550</v>
      </c>
      <c r="R475">
        <v>63</v>
      </c>
    </row>
    <row r="476" spans="1:18" x14ac:dyDescent="0.35">
      <c r="A476" t="s">
        <v>132</v>
      </c>
      <c r="B476">
        <v>2003</v>
      </c>
      <c r="C476">
        <v>34</v>
      </c>
      <c r="D476">
        <v>1121</v>
      </c>
      <c r="E476">
        <v>498</v>
      </c>
      <c r="F476">
        <v>52322</v>
      </c>
      <c r="G476">
        <v>859</v>
      </c>
      <c r="H476">
        <v>240</v>
      </c>
      <c r="I476">
        <v>22592</v>
      </c>
      <c r="J476">
        <v>0</v>
      </c>
      <c r="K476">
        <v>279</v>
      </c>
      <c r="L476">
        <v>77945</v>
      </c>
      <c r="M476">
        <v>102</v>
      </c>
      <c r="N476">
        <v>122</v>
      </c>
      <c r="O476">
        <v>209</v>
      </c>
      <c r="P476">
        <v>325</v>
      </c>
      <c r="Q476">
        <v>401</v>
      </c>
      <c r="R476">
        <v>63</v>
      </c>
    </row>
    <row r="477" spans="1:18" x14ac:dyDescent="0.35">
      <c r="A477" t="s">
        <v>132</v>
      </c>
      <c r="B477">
        <v>2002</v>
      </c>
      <c r="C477">
        <v>0</v>
      </c>
      <c r="D477">
        <v>502</v>
      </c>
      <c r="E477">
        <v>2338</v>
      </c>
      <c r="F477">
        <v>58002</v>
      </c>
      <c r="G477">
        <v>1088</v>
      </c>
      <c r="H477">
        <v>824</v>
      </c>
      <c r="I477">
        <v>23336</v>
      </c>
      <c r="J477">
        <v>0</v>
      </c>
      <c r="K477">
        <v>1081</v>
      </c>
      <c r="L477">
        <v>87171</v>
      </c>
      <c r="M477">
        <v>97</v>
      </c>
      <c r="N477">
        <v>143</v>
      </c>
      <c r="O477">
        <v>216</v>
      </c>
      <c r="P477">
        <v>361</v>
      </c>
      <c r="Q477">
        <v>473</v>
      </c>
      <c r="R477">
        <v>63</v>
      </c>
    </row>
    <row r="478" spans="1:18" x14ac:dyDescent="0.35">
      <c r="A478" t="s">
        <v>132</v>
      </c>
      <c r="B478">
        <v>2001</v>
      </c>
      <c r="C478">
        <v>0</v>
      </c>
      <c r="D478">
        <v>490</v>
      </c>
      <c r="E478">
        <v>2906</v>
      </c>
      <c r="F478">
        <v>61280</v>
      </c>
      <c r="G478">
        <v>147</v>
      </c>
      <c r="H478">
        <v>482</v>
      </c>
      <c r="I478">
        <v>27596</v>
      </c>
      <c r="J478">
        <v>0</v>
      </c>
      <c r="K478">
        <v>1227</v>
      </c>
      <c r="L478">
        <v>94128</v>
      </c>
      <c r="M478">
        <v>166</v>
      </c>
      <c r="N478">
        <v>143</v>
      </c>
      <c r="O478">
        <v>256</v>
      </c>
      <c r="P478">
        <v>412</v>
      </c>
      <c r="Q478">
        <v>459</v>
      </c>
      <c r="R478">
        <v>63</v>
      </c>
    </row>
    <row r="479" spans="1:18" x14ac:dyDescent="0.35">
      <c r="A479" t="s">
        <v>132</v>
      </c>
      <c r="B479">
        <v>2000</v>
      </c>
      <c r="C479">
        <v>0</v>
      </c>
      <c r="D479">
        <v>2069</v>
      </c>
      <c r="E479">
        <v>2834</v>
      </c>
      <c r="F479">
        <v>58896</v>
      </c>
      <c r="G479">
        <v>107</v>
      </c>
      <c r="H479">
        <v>430</v>
      </c>
      <c r="I479">
        <v>26213</v>
      </c>
      <c r="J479">
        <v>97</v>
      </c>
      <c r="K479">
        <v>832</v>
      </c>
      <c r="L479">
        <v>91478</v>
      </c>
      <c r="M479">
        <v>158</v>
      </c>
      <c r="N479">
        <v>201</v>
      </c>
      <c r="O479">
        <v>241</v>
      </c>
      <c r="P479">
        <v>425</v>
      </c>
      <c r="Q479">
        <v>415</v>
      </c>
      <c r="R479">
        <v>63</v>
      </c>
    </row>
    <row r="480" spans="1:18" x14ac:dyDescent="0.35">
      <c r="A480" t="s">
        <v>132</v>
      </c>
      <c r="B480">
        <v>1999</v>
      </c>
      <c r="C480">
        <v>0</v>
      </c>
      <c r="D480">
        <v>2695</v>
      </c>
      <c r="E480">
        <v>2815</v>
      </c>
      <c r="F480">
        <v>70155</v>
      </c>
      <c r="G480">
        <v>1309</v>
      </c>
      <c r="H480">
        <v>301</v>
      </c>
      <c r="I480">
        <v>27410</v>
      </c>
      <c r="J480">
        <v>365</v>
      </c>
      <c r="K480">
        <v>606</v>
      </c>
      <c r="L480">
        <v>105656</v>
      </c>
      <c r="M480">
        <v>126</v>
      </c>
      <c r="N480">
        <v>167</v>
      </c>
      <c r="O480">
        <v>264</v>
      </c>
      <c r="P480">
        <v>443</v>
      </c>
      <c r="Q480">
        <v>494</v>
      </c>
      <c r="R480">
        <v>63</v>
      </c>
    </row>
    <row r="481" spans="1:18" x14ac:dyDescent="0.35">
      <c r="A481" t="s">
        <v>133</v>
      </c>
      <c r="B481">
        <v>2014</v>
      </c>
      <c r="C481">
        <v>53</v>
      </c>
      <c r="D481">
        <v>1680</v>
      </c>
      <c r="E481">
        <v>11809</v>
      </c>
      <c r="F481">
        <v>50751</v>
      </c>
      <c r="G481">
        <v>957</v>
      </c>
      <c r="H481">
        <v>169</v>
      </c>
      <c r="I481">
        <v>24944</v>
      </c>
      <c r="J481">
        <v>82</v>
      </c>
      <c r="K481">
        <v>867</v>
      </c>
      <c r="L481">
        <v>91312</v>
      </c>
      <c r="M481">
        <v>239</v>
      </c>
      <c r="N481">
        <v>232</v>
      </c>
      <c r="O481">
        <v>253</v>
      </c>
      <c r="P481">
        <v>459</v>
      </c>
      <c r="Q481">
        <v>889</v>
      </c>
      <c r="R481">
        <v>65</v>
      </c>
    </row>
    <row r="482" spans="1:18" x14ac:dyDescent="0.35">
      <c r="A482" t="s">
        <v>133</v>
      </c>
      <c r="B482">
        <v>2013</v>
      </c>
      <c r="C482">
        <v>0</v>
      </c>
      <c r="D482">
        <v>1411</v>
      </c>
      <c r="E482">
        <v>12850</v>
      </c>
      <c r="F482">
        <v>40996</v>
      </c>
      <c r="G482">
        <v>1372</v>
      </c>
      <c r="H482">
        <v>170</v>
      </c>
      <c r="I482">
        <v>26315</v>
      </c>
      <c r="J482">
        <v>491</v>
      </c>
      <c r="K482">
        <v>1063</v>
      </c>
      <c r="L482">
        <v>84668</v>
      </c>
      <c r="M482">
        <v>220</v>
      </c>
      <c r="N482">
        <v>174</v>
      </c>
      <c r="O482">
        <v>248</v>
      </c>
      <c r="P482">
        <v>429</v>
      </c>
      <c r="Q482">
        <v>1050</v>
      </c>
      <c r="R482">
        <v>65</v>
      </c>
    </row>
    <row r="483" spans="1:18" x14ac:dyDescent="0.35">
      <c r="A483" t="s">
        <v>133</v>
      </c>
      <c r="B483">
        <v>2012</v>
      </c>
      <c r="C483">
        <v>0</v>
      </c>
      <c r="D483">
        <v>1838</v>
      </c>
      <c r="E483">
        <v>14068</v>
      </c>
      <c r="F483">
        <v>41893</v>
      </c>
      <c r="G483">
        <v>2892</v>
      </c>
      <c r="H483">
        <v>48</v>
      </c>
      <c r="I483">
        <v>22240</v>
      </c>
      <c r="J483">
        <v>893</v>
      </c>
      <c r="K483">
        <v>1900</v>
      </c>
      <c r="L483">
        <v>85772</v>
      </c>
      <c r="M483">
        <v>168</v>
      </c>
      <c r="N483">
        <v>168</v>
      </c>
      <c r="O483">
        <v>220</v>
      </c>
      <c r="P483">
        <v>398</v>
      </c>
      <c r="Q483">
        <v>1016</v>
      </c>
      <c r="R483">
        <v>65</v>
      </c>
    </row>
    <row r="484" spans="1:18" x14ac:dyDescent="0.35">
      <c r="A484" t="s">
        <v>133</v>
      </c>
      <c r="B484">
        <v>2011</v>
      </c>
      <c r="C484">
        <v>0</v>
      </c>
      <c r="D484">
        <v>2539</v>
      </c>
      <c r="E484">
        <v>9804</v>
      </c>
      <c r="F484">
        <v>53701</v>
      </c>
      <c r="G484">
        <v>4776</v>
      </c>
      <c r="H484">
        <v>195</v>
      </c>
      <c r="I484">
        <v>26511</v>
      </c>
      <c r="J484">
        <v>1299</v>
      </c>
      <c r="K484">
        <v>1669</v>
      </c>
      <c r="L484">
        <v>100494</v>
      </c>
      <c r="M484">
        <v>165</v>
      </c>
      <c r="N484">
        <v>211</v>
      </c>
      <c r="O484">
        <v>247</v>
      </c>
      <c r="P484">
        <v>455</v>
      </c>
      <c r="Q484">
        <v>966</v>
      </c>
      <c r="R484">
        <v>65</v>
      </c>
    </row>
    <row r="485" spans="1:18" x14ac:dyDescent="0.35">
      <c r="A485" t="s">
        <v>133</v>
      </c>
      <c r="B485">
        <v>2010</v>
      </c>
      <c r="C485">
        <v>0</v>
      </c>
      <c r="D485">
        <v>3759</v>
      </c>
      <c r="E485">
        <v>11315</v>
      </c>
      <c r="F485">
        <v>69094</v>
      </c>
      <c r="G485">
        <v>5341</v>
      </c>
      <c r="H485">
        <v>308</v>
      </c>
      <c r="I485">
        <v>32176</v>
      </c>
      <c r="J485">
        <v>1199</v>
      </c>
      <c r="K485">
        <v>745</v>
      </c>
      <c r="L485">
        <v>123937</v>
      </c>
      <c r="M485">
        <v>231</v>
      </c>
      <c r="N485">
        <v>253</v>
      </c>
      <c r="O485">
        <v>303</v>
      </c>
      <c r="P485">
        <v>559</v>
      </c>
      <c r="Q485">
        <v>1006</v>
      </c>
      <c r="R485">
        <v>65</v>
      </c>
    </row>
    <row r="486" spans="1:18" x14ac:dyDescent="0.35">
      <c r="A486" t="s">
        <v>133</v>
      </c>
      <c r="B486">
        <v>2009</v>
      </c>
      <c r="C486">
        <v>0</v>
      </c>
      <c r="D486">
        <v>2775</v>
      </c>
      <c r="E486">
        <v>13534</v>
      </c>
      <c r="F486">
        <v>72299</v>
      </c>
      <c r="G486">
        <v>7330</v>
      </c>
      <c r="H486">
        <v>828</v>
      </c>
      <c r="I486">
        <v>30089</v>
      </c>
      <c r="J486">
        <v>1208</v>
      </c>
      <c r="K486">
        <v>458</v>
      </c>
      <c r="L486">
        <v>128521</v>
      </c>
      <c r="M486">
        <v>255</v>
      </c>
      <c r="N486">
        <v>302</v>
      </c>
      <c r="O486">
        <v>331</v>
      </c>
      <c r="P486">
        <v>627</v>
      </c>
      <c r="Q486">
        <v>855</v>
      </c>
      <c r="R486">
        <v>65</v>
      </c>
    </row>
    <row r="487" spans="1:18" x14ac:dyDescent="0.35">
      <c r="A487" t="s">
        <v>133</v>
      </c>
      <c r="B487">
        <v>2008</v>
      </c>
      <c r="C487">
        <v>327</v>
      </c>
      <c r="D487">
        <v>3443</v>
      </c>
      <c r="E487">
        <v>16932</v>
      </c>
      <c r="F487">
        <v>82493</v>
      </c>
      <c r="G487">
        <v>8404</v>
      </c>
      <c r="H487">
        <v>1239</v>
      </c>
      <c r="I487">
        <v>42161</v>
      </c>
      <c r="J487">
        <v>351</v>
      </c>
      <c r="K487">
        <v>880</v>
      </c>
      <c r="L487">
        <v>156230</v>
      </c>
      <c r="M487">
        <v>345</v>
      </c>
      <c r="N487">
        <v>400</v>
      </c>
      <c r="O487">
        <v>378</v>
      </c>
      <c r="P487">
        <v>769</v>
      </c>
      <c r="Q487">
        <v>1078</v>
      </c>
      <c r="R487">
        <v>65</v>
      </c>
    </row>
    <row r="488" spans="1:18" x14ac:dyDescent="0.35">
      <c r="A488" t="s">
        <v>133</v>
      </c>
      <c r="B488">
        <v>2007</v>
      </c>
      <c r="C488">
        <v>967</v>
      </c>
      <c r="D488">
        <v>1800</v>
      </c>
      <c r="E488">
        <v>19613</v>
      </c>
      <c r="F488">
        <v>83020</v>
      </c>
      <c r="G488">
        <v>9626</v>
      </c>
      <c r="H488">
        <v>1156</v>
      </c>
      <c r="I488">
        <v>39856</v>
      </c>
      <c r="J488">
        <v>104</v>
      </c>
      <c r="K488">
        <v>1938</v>
      </c>
      <c r="L488">
        <v>158080</v>
      </c>
      <c r="M488">
        <v>310</v>
      </c>
      <c r="N488">
        <v>280</v>
      </c>
      <c r="O488">
        <v>439</v>
      </c>
      <c r="P488">
        <v>707</v>
      </c>
      <c r="Q488">
        <v>1018</v>
      </c>
      <c r="R488">
        <v>65</v>
      </c>
    </row>
    <row r="489" spans="1:18" x14ac:dyDescent="0.35">
      <c r="A489" t="s">
        <v>133</v>
      </c>
      <c r="B489">
        <v>2006</v>
      </c>
      <c r="C489">
        <v>294</v>
      </c>
      <c r="D489">
        <v>2551</v>
      </c>
      <c r="E489">
        <v>17633</v>
      </c>
      <c r="F489">
        <v>74939</v>
      </c>
      <c r="G489">
        <v>7796</v>
      </c>
      <c r="H489">
        <v>971</v>
      </c>
      <c r="I489">
        <v>35738</v>
      </c>
      <c r="J489">
        <v>0</v>
      </c>
      <c r="K489">
        <v>2250</v>
      </c>
      <c r="L489">
        <v>142172</v>
      </c>
      <c r="M489">
        <v>285</v>
      </c>
      <c r="N489">
        <v>282</v>
      </c>
      <c r="O489">
        <v>402</v>
      </c>
      <c r="P489">
        <v>676</v>
      </c>
      <c r="Q489">
        <v>1064</v>
      </c>
      <c r="R489">
        <v>65</v>
      </c>
    </row>
    <row r="490" spans="1:18" x14ac:dyDescent="0.35">
      <c r="A490" t="s">
        <v>133</v>
      </c>
      <c r="B490">
        <v>2005</v>
      </c>
      <c r="C490">
        <v>150</v>
      </c>
      <c r="D490">
        <v>3991</v>
      </c>
      <c r="E490">
        <v>12062</v>
      </c>
      <c r="F490">
        <v>76734</v>
      </c>
      <c r="G490">
        <v>9022</v>
      </c>
      <c r="H490">
        <v>554</v>
      </c>
      <c r="I490">
        <v>39992</v>
      </c>
      <c r="J490">
        <v>0</v>
      </c>
      <c r="K490">
        <v>1881</v>
      </c>
      <c r="L490">
        <v>144386</v>
      </c>
      <c r="M490">
        <v>314</v>
      </c>
      <c r="N490">
        <v>289</v>
      </c>
      <c r="O490">
        <v>398</v>
      </c>
      <c r="P490">
        <v>681</v>
      </c>
      <c r="Q490">
        <v>897</v>
      </c>
      <c r="R490">
        <v>65</v>
      </c>
    </row>
    <row r="491" spans="1:18" x14ac:dyDescent="0.35">
      <c r="A491" t="s">
        <v>133</v>
      </c>
      <c r="B491">
        <v>2004</v>
      </c>
      <c r="C491">
        <v>0</v>
      </c>
      <c r="D491">
        <v>5929</v>
      </c>
      <c r="E491">
        <v>13896</v>
      </c>
      <c r="F491">
        <v>86712</v>
      </c>
      <c r="G491">
        <v>10919</v>
      </c>
      <c r="H491">
        <v>306</v>
      </c>
      <c r="I491">
        <v>42094</v>
      </c>
      <c r="J491">
        <v>0</v>
      </c>
      <c r="K491">
        <v>2720</v>
      </c>
      <c r="L491">
        <v>162576</v>
      </c>
      <c r="M491">
        <v>304</v>
      </c>
      <c r="N491">
        <v>301</v>
      </c>
      <c r="O491">
        <v>434</v>
      </c>
      <c r="P491">
        <v>727</v>
      </c>
      <c r="Q491">
        <v>866</v>
      </c>
      <c r="R491">
        <v>65</v>
      </c>
    </row>
    <row r="492" spans="1:18" x14ac:dyDescent="0.35">
      <c r="A492" t="s">
        <v>133</v>
      </c>
      <c r="B492">
        <v>2003</v>
      </c>
      <c r="C492">
        <v>0</v>
      </c>
      <c r="D492">
        <v>6883</v>
      </c>
      <c r="E492">
        <v>10464</v>
      </c>
      <c r="F492">
        <v>87411</v>
      </c>
      <c r="G492">
        <v>9844</v>
      </c>
      <c r="H492">
        <v>0</v>
      </c>
      <c r="I492">
        <v>43741</v>
      </c>
      <c r="J492">
        <v>0</v>
      </c>
      <c r="K492">
        <v>2608</v>
      </c>
      <c r="L492">
        <v>160951</v>
      </c>
      <c r="M492">
        <v>321</v>
      </c>
      <c r="N492">
        <v>315</v>
      </c>
      <c r="O492">
        <v>428</v>
      </c>
      <c r="P492">
        <v>740</v>
      </c>
      <c r="Q492">
        <v>781</v>
      </c>
      <c r="R492">
        <v>65</v>
      </c>
    </row>
    <row r="493" spans="1:18" x14ac:dyDescent="0.35">
      <c r="A493" t="s">
        <v>133</v>
      </c>
      <c r="B493">
        <v>2002</v>
      </c>
      <c r="C493">
        <v>0</v>
      </c>
      <c r="D493">
        <v>5824</v>
      </c>
      <c r="E493">
        <v>7156</v>
      </c>
      <c r="F493">
        <v>82250</v>
      </c>
      <c r="G493">
        <v>12316</v>
      </c>
      <c r="H493">
        <v>45</v>
      </c>
      <c r="I493">
        <v>41513</v>
      </c>
      <c r="J493">
        <v>0</v>
      </c>
      <c r="K493">
        <v>1913</v>
      </c>
      <c r="L493">
        <v>151017</v>
      </c>
      <c r="M493">
        <v>272</v>
      </c>
      <c r="N493">
        <v>274</v>
      </c>
      <c r="O493">
        <v>413</v>
      </c>
      <c r="P493">
        <v>674</v>
      </c>
      <c r="Q493">
        <v>869</v>
      </c>
      <c r="R493">
        <v>65</v>
      </c>
    </row>
    <row r="494" spans="1:18" x14ac:dyDescent="0.35">
      <c r="A494" t="s">
        <v>133</v>
      </c>
      <c r="B494">
        <v>2001</v>
      </c>
      <c r="C494">
        <v>0</v>
      </c>
      <c r="D494">
        <v>5466</v>
      </c>
      <c r="E494">
        <v>7130</v>
      </c>
      <c r="F494">
        <v>88312</v>
      </c>
      <c r="G494">
        <v>13422</v>
      </c>
      <c r="H494">
        <v>684</v>
      </c>
      <c r="I494">
        <v>30607</v>
      </c>
      <c r="J494">
        <v>0</v>
      </c>
      <c r="K494">
        <v>3194</v>
      </c>
      <c r="L494">
        <v>148815</v>
      </c>
      <c r="M494">
        <v>285</v>
      </c>
      <c r="N494">
        <v>261</v>
      </c>
      <c r="O494">
        <v>408</v>
      </c>
      <c r="P494">
        <v>656</v>
      </c>
      <c r="Q494">
        <v>858</v>
      </c>
      <c r="R494">
        <v>65</v>
      </c>
    </row>
    <row r="495" spans="1:18" x14ac:dyDescent="0.35">
      <c r="A495" t="s">
        <v>133</v>
      </c>
      <c r="B495">
        <v>2000</v>
      </c>
      <c r="C495">
        <v>0</v>
      </c>
      <c r="D495">
        <v>2576</v>
      </c>
      <c r="E495">
        <v>7966</v>
      </c>
      <c r="F495">
        <v>90102</v>
      </c>
      <c r="G495">
        <v>13073</v>
      </c>
      <c r="H495">
        <v>596</v>
      </c>
      <c r="I495">
        <v>27230</v>
      </c>
      <c r="J495">
        <v>0</v>
      </c>
      <c r="K495">
        <v>2858</v>
      </c>
      <c r="L495">
        <v>144401</v>
      </c>
      <c r="M495">
        <v>233</v>
      </c>
      <c r="N495">
        <v>259</v>
      </c>
      <c r="O495">
        <v>376</v>
      </c>
      <c r="P495">
        <v>641</v>
      </c>
      <c r="Q495">
        <v>826</v>
      </c>
      <c r="R495">
        <v>65</v>
      </c>
    </row>
    <row r="496" spans="1:18" x14ac:dyDescent="0.35">
      <c r="A496" t="s">
        <v>133</v>
      </c>
      <c r="B496">
        <v>1999</v>
      </c>
      <c r="C496">
        <v>0</v>
      </c>
      <c r="D496">
        <v>1728</v>
      </c>
      <c r="E496">
        <v>7767</v>
      </c>
      <c r="F496">
        <v>103964</v>
      </c>
      <c r="G496">
        <v>12353</v>
      </c>
      <c r="H496">
        <v>730</v>
      </c>
      <c r="I496">
        <v>30981</v>
      </c>
      <c r="J496">
        <v>0</v>
      </c>
      <c r="K496">
        <v>2029</v>
      </c>
      <c r="L496">
        <v>159552</v>
      </c>
      <c r="M496">
        <v>221</v>
      </c>
      <c r="N496">
        <v>244</v>
      </c>
      <c r="O496">
        <v>420</v>
      </c>
      <c r="P496">
        <v>644</v>
      </c>
      <c r="Q496">
        <v>695</v>
      </c>
      <c r="R496">
        <v>65</v>
      </c>
    </row>
    <row r="497" spans="1:18" x14ac:dyDescent="0.35">
      <c r="A497" t="s">
        <v>134</v>
      </c>
      <c r="B497">
        <v>2014</v>
      </c>
      <c r="C497">
        <v>0</v>
      </c>
      <c r="D497">
        <v>5534</v>
      </c>
      <c r="E497">
        <v>5892</v>
      </c>
      <c r="F497">
        <v>83305</v>
      </c>
      <c r="G497">
        <v>465</v>
      </c>
      <c r="H497">
        <v>237</v>
      </c>
      <c r="I497">
        <v>26800</v>
      </c>
      <c r="J497">
        <v>4506</v>
      </c>
      <c r="K497">
        <v>416</v>
      </c>
      <c r="L497">
        <v>127155</v>
      </c>
      <c r="M497">
        <v>290</v>
      </c>
      <c r="N497">
        <v>253</v>
      </c>
      <c r="O497">
        <v>357</v>
      </c>
      <c r="P497">
        <v>599</v>
      </c>
      <c r="Q497">
        <v>1094</v>
      </c>
      <c r="R497">
        <v>67</v>
      </c>
    </row>
    <row r="498" spans="1:18" x14ac:dyDescent="0.35">
      <c r="A498" t="s">
        <v>134</v>
      </c>
      <c r="B498">
        <v>2013</v>
      </c>
      <c r="C498">
        <v>206</v>
      </c>
      <c r="D498">
        <v>5150</v>
      </c>
      <c r="E498">
        <v>4818</v>
      </c>
      <c r="F498">
        <v>72462</v>
      </c>
      <c r="G498">
        <v>827</v>
      </c>
      <c r="H498">
        <v>118</v>
      </c>
      <c r="I498">
        <v>24750</v>
      </c>
      <c r="J498">
        <v>4033</v>
      </c>
      <c r="K498">
        <v>466</v>
      </c>
      <c r="L498">
        <v>112830</v>
      </c>
      <c r="M498">
        <v>228</v>
      </c>
      <c r="N498">
        <v>208</v>
      </c>
      <c r="O498">
        <v>314</v>
      </c>
      <c r="P498">
        <v>522</v>
      </c>
      <c r="Q498">
        <v>1090</v>
      </c>
      <c r="R498">
        <v>67</v>
      </c>
    </row>
    <row r="499" spans="1:18" x14ac:dyDescent="0.35">
      <c r="A499" t="s">
        <v>134</v>
      </c>
      <c r="B499">
        <v>2012</v>
      </c>
      <c r="C499">
        <v>100</v>
      </c>
      <c r="D499">
        <v>5884</v>
      </c>
      <c r="E499">
        <v>3805</v>
      </c>
      <c r="F499">
        <v>66723</v>
      </c>
      <c r="G499">
        <v>1314</v>
      </c>
      <c r="H499">
        <v>366</v>
      </c>
      <c r="I499">
        <v>20772</v>
      </c>
      <c r="J499">
        <v>3462</v>
      </c>
      <c r="K499">
        <v>376</v>
      </c>
      <c r="L499">
        <v>102802</v>
      </c>
      <c r="M499">
        <v>181</v>
      </c>
      <c r="N499">
        <v>175</v>
      </c>
      <c r="O499">
        <v>288</v>
      </c>
      <c r="P499">
        <v>440</v>
      </c>
      <c r="Q499">
        <v>1013</v>
      </c>
      <c r="R499">
        <v>67</v>
      </c>
    </row>
    <row r="500" spans="1:18" x14ac:dyDescent="0.35">
      <c r="A500" t="s">
        <v>134</v>
      </c>
      <c r="B500">
        <v>2011</v>
      </c>
      <c r="C500">
        <v>0</v>
      </c>
      <c r="D500">
        <v>7243</v>
      </c>
      <c r="E500">
        <v>3794</v>
      </c>
      <c r="F500">
        <v>74494</v>
      </c>
      <c r="G500">
        <v>1639</v>
      </c>
      <c r="H500">
        <v>312</v>
      </c>
      <c r="I500">
        <v>19314</v>
      </c>
      <c r="J500">
        <v>2293</v>
      </c>
      <c r="K500">
        <v>978</v>
      </c>
      <c r="L500">
        <v>110067</v>
      </c>
      <c r="M500">
        <v>151</v>
      </c>
      <c r="N500">
        <v>201</v>
      </c>
      <c r="O500">
        <v>265</v>
      </c>
      <c r="P500">
        <v>470</v>
      </c>
      <c r="Q500">
        <v>1124</v>
      </c>
      <c r="R500">
        <v>67</v>
      </c>
    </row>
    <row r="501" spans="1:18" x14ac:dyDescent="0.35">
      <c r="A501" t="s">
        <v>134</v>
      </c>
      <c r="B501">
        <v>2010</v>
      </c>
      <c r="C501">
        <v>322</v>
      </c>
      <c r="D501">
        <v>6633</v>
      </c>
      <c r="E501">
        <v>4152</v>
      </c>
      <c r="F501">
        <v>91954</v>
      </c>
      <c r="G501">
        <v>1663</v>
      </c>
      <c r="H501">
        <v>365</v>
      </c>
      <c r="I501">
        <v>23856</v>
      </c>
      <c r="J501">
        <v>2397</v>
      </c>
      <c r="K501">
        <v>1303</v>
      </c>
      <c r="L501">
        <v>132645</v>
      </c>
      <c r="M501">
        <v>176</v>
      </c>
      <c r="N501">
        <v>223</v>
      </c>
      <c r="O501">
        <v>327</v>
      </c>
      <c r="P501">
        <v>556</v>
      </c>
      <c r="Q501">
        <v>1047</v>
      </c>
      <c r="R501">
        <v>67</v>
      </c>
    </row>
    <row r="502" spans="1:18" x14ac:dyDescent="0.35">
      <c r="A502" t="s">
        <v>134</v>
      </c>
      <c r="B502">
        <v>2009</v>
      </c>
      <c r="C502">
        <v>350</v>
      </c>
      <c r="D502">
        <v>7379</v>
      </c>
      <c r="E502">
        <v>2344</v>
      </c>
      <c r="F502">
        <v>100373</v>
      </c>
      <c r="G502">
        <v>1630</v>
      </c>
      <c r="H502">
        <v>490</v>
      </c>
      <c r="I502">
        <v>26056</v>
      </c>
      <c r="J502">
        <v>645</v>
      </c>
      <c r="K502">
        <v>2170</v>
      </c>
      <c r="L502">
        <v>141437</v>
      </c>
      <c r="M502">
        <v>226</v>
      </c>
      <c r="N502">
        <v>233</v>
      </c>
      <c r="O502">
        <v>376</v>
      </c>
      <c r="P502">
        <v>617</v>
      </c>
      <c r="Q502">
        <v>1047</v>
      </c>
      <c r="R502">
        <v>67</v>
      </c>
    </row>
    <row r="503" spans="1:18" x14ac:dyDescent="0.35">
      <c r="A503" t="s">
        <v>134</v>
      </c>
      <c r="B503">
        <v>2008</v>
      </c>
      <c r="C503">
        <v>0</v>
      </c>
      <c r="D503">
        <v>7843</v>
      </c>
      <c r="E503">
        <v>3658</v>
      </c>
      <c r="F503">
        <v>101294</v>
      </c>
      <c r="G503">
        <v>1210</v>
      </c>
      <c r="H503">
        <v>1124</v>
      </c>
      <c r="I503">
        <v>33679</v>
      </c>
      <c r="J503">
        <v>372</v>
      </c>
      <c r="K503">
        <v>2773</v>
      </c>
      <c r="L503">
        <v>151953</v>
      </c>
      <c r="M503">
        <v>237</v>
      </c>
      <c r="N503">
        <v>276</v>
      </c>
      <c r="O503">
        <v>395</v>
      </c>
      <c r="P503">
        <v>656</v>
      </c>
      <c r="Q503">
        <v>1221</v>
      </c>
      <c r="R503">
        <v>67</v>
      </c>
    </row>
    <row r="504" spans="1:18" x14ac:dyDescent="0.35">
      <c r="A504" t="s">
        <v>134</v>
      </c>
      <c r="B504">
        <v>2007</v>
      </c>
      <c r="C504">
        <v>21</v>
      </c>
      <c r="D504">
        <v>9988</v>
      </c>
      <c r="E504">
        <v>1618</v>
      </c>
      <c r="F504">
        <v>108788</v>
      </c>
      <c r="G504">
        <v>1615</v>
      </c>
      <c r="H504">
        <v>1243</v>
      </c>
      <c r="I504">
        <v>33279</v>
      </c>
      <c r="J504">
        <v>253</v>
      </c>
      <c r="K504">
        <v>2469</v>
      </c>
      <c r="L504">
        <v>159274</v>
      </c>
      <c r="M504">
        <v>222</v>
      </c>
      <c r="N504">
        <v>250</v>
      </c>
      <c r="O504">
        <v>418</v>
      </c>
      <c r="P504">
        <v>668</v>
      </c>
      <c r="Q504">
        <v>1369</v>
      </c>
      <c r="R504">
        <v>67</v>
      </c>
    </row>
    <row r="505" spans="1:18" x14ac:dyDescent="0.35">
      <c r="A505" t="s">
        <v>134</v>
      </c>
      <c r="B505">
        <v>2006</v>
      </c>
      <c r="C505">
        <v>47</v>
      </c>
      <c r="D505">
        <v>9692</v>
      </c>
      <c r="E505">
        <v>1492</v>
      </c>
      <c r="F505">
        <v>119466</v>
      </c>
      <c r="G505">
        <v>2840</v>
      </c>
      <c r="H505">
        <v>3010</v>
      </c>
      <c r="I505">
        <v>32452</v>
      </c>
      <c r="J505">
        <v>0</v>
      </c>
      <c r="K505">
        <v>3103</v>
      </c>
      <c r="L505">
        <v>172102</v>
      </c>
      <c r="M505">
        <v>219</v>
      </c>
      <c r="N505">
        <v>269</v>
      </c>
      <c r="O505">
        <v>444</v>
      </c>
      <c r="P505">
        <v>706</v>
      </c>
      <c r="Q505">
        <v>1232</v>
      </c>
      <c r="R505">
        <v>67</v>
      </c>
    </row>
    <row r="506" spans="1:18" x14ac:dyDescent="0.35">
      <c r="A506" t="s">
        <v>134</v>
      </c>
      <c r="B506">
        <v>2005</v>
      </c>
      <c r="C506">
        <v>0</v>
      </c>
      <c r="D506">
        <v>9117</v>
      </c>
      <c r="E506">
        <v>1836</v>
      </c>
      <c r="F506">
        <v>132001</v>
      </c>
      <c r="G506">
        <v>3161</v>
      </c>
      <c r="H506">
        <v>2070</v>
      </c>
      <c r="I506">
        <v>37246</v>
      </c>
      <c r="J506">
        <v>0</v>
      </c>
      <c r="K506">
        <v>2884</v>
      </c>
      <c r="L506">
        <v>188315</v>
      </c>
      <c r="M506">
        <v>48</v>
      </c>
      <c r="N506">
        <v>314</v>
      </c>
      <c r="O506">
        <v>490</v>
      </c>
      <c r="P506">
        <v>796</v>
      </c>
      <c r="Q506">
        <v>1431</v>
      </c>
      <c r="R506">
        <v>67</v>
      </c>
    </row>
    <row r="507" spans="1:18" x14ac:dyDescent="0.35">
      <c r="A507" t="s">
        <v>134</v>
      </c>
      <c r="B507">
        <v>2004</v>
      </c>
      <c r="C507">
        <v>0</v>
      </c>
      <c r="D507">
        <v>8403</v>
      </c>
      <c r="E507">
        <v>2589</v>
      </c>
      <c r="F507">
        <v>131585</v>
      </c>
      <c r="G507">
        <v>1485</v>
      </c>
      <c r="H507">
        <v>2036</v>
      </c>
      <c r="I507">
        <v>27981</v>
      </c>
      <c r="J507">
        <v>0</v>
      </c>
      <c r="K507">
        <v>3686</v>
      </c>
      <c r="L507">
        <v>177765</v>
      </c>
      <c r="M507">
        <v>318</v>
      </c>
      <c r="N507">
        <v>311</v>
      </c>
      <c r="O507">
        <v>474</v>
      </c>
      <c r="P507">
        <v>782</v>
      </c>
      <c r="Q507">
        <v>1307</v>
      </c>
      <c r="R507">
        <v>67</v>
      </c>
    </row>
    <row r="508" spans="1:18" x14ac:dyDescent="0.35">
      <c r="A508" t="s">
        <v>134</v>
      </c>
      <c r="B508">
        <v>2003</v>
      </c>
      <c r="C508">
        <v>11</v>
      </c>
      <c r="D508">
        <v>7654</v>
      </c>
      <c r="E508">
        <v>3247</v>
      </c>
      <c r="F508">
        <v>131024</v>
      </c>
      <c r="G508">
        <v>2551</v>
      </c>
      <c r="H508">
        <v>1384</v>
      </c>
      <c r="I508">
        <v>27635</v>
      </c>
      <c r="J508">
        <v>0</v>
      </c>
      <c r="K508">
        <v>3996</v>
      </c>
      <c r="L508">
        <v>177502</v>
      </c>
      <c r="M508">
        <v>280</v>
      </c>
      <c r="N508">
        <v>306</v>
      </c>
      <c r="O508">
        <v>463</v>
      </c>
      <c r="P508">
        <v>760</v>
      </c>
      <c r="Q508">
        <v>1377</v>
      </c>
      <c r="R508">
        <v>67</v>
      </c>
    </row>
    <row r="509" spans="1:18" x14ac:dyDescent="0.35">
      <c r="A509" t="s">
        <v>134</v>
      </c>
      <c r="B509">
        <v>2002</v>
      </c>
      <c r="C509">
        <v>0</v>
      </c>
      <c r="D509">
        <v>6310</v>
      </c>
      <c r="E509">
        <v>1661</v>
      </c>
      <c r="F509">
        <v>132923</v>
      </c>
      <c r="G509">
        <v>3543</v>
      </c>
      <c r="H509">
        <v>980</v>
      </c>
      <c r="I509">
        <v>26298</v>
      </c>
      <c r="J509">
        <v>0</v>
      </c>
      <c r="K509">
        <v>3642</v>
      </c>
      <c r="L509">
        <v>175357</v>
      </c>
      <c r="M509">
        <v>308</v>
      </c>
      <c r="N509">
        <v>310</v>
      </c>
      <c r="O509">
        <v>483</v>
      </c>
      <c r="P509">
        <v>785</v>
      </c>
      <c r="Q509">
        <v>1449</v>
      </c>
      <c r="R509">
        <v>67</v>
      </c>
    </row>
    <row r="510" spans="1:18" x14ac:dyDescent="0.35">
      <c r="A510" t="s">
        <v>134</v>
      </c>
      <c r="B510">
        <v>2001</v>
      </c>
      <c r="C510">
        <v>0</v>
      </c>
      <c r="D510">
        <v>5613</v>
      </c>
      <c r="E510">
        <v>2672</v>
      </c>
      <c r="F510">
        <v>133752</v>
      </c>
      <c r="G510">
        <v>2726</v>
      </c>
      <c r="H510">
        <v>85</v>
      </c>
      <c r="I510">
        <v>31207</v>
      </c>
      <c r="J510">
        <v>0</v>
      </c>
      <c r="K510">
        <v>3932</v>
      </c>
      <c r="L510">
        <v>179987</v>
      </c>
      <c r="M510">
        <v>323</v>
      </c>
      <c r="N510">
        <v>354</v>
      </c>
      <c r="O510">
        <v>474</v>
      </c>
      <c r="P510">
        <v>827</v>
      </c>
      <c r="Q510">
        <v>1482</v>
      </c>
      <c r="R510">
        <v>67</v>
      </c>
    </row>
    <row r="511" spans="1:18" x14ac:dyDescent="0.35">
      <c r="A511" t="s">
        <v>134</v>
      </c>
      <c r="B511">
        <v>2000</v>
      </c>
      <c r="C511">
        <v>0</v>
      </c>
      <c r="D511">
        <v>6689</v>
      </c>
      <c r="E511">
        <v>2629</v>
      </c>
      <c r="F511">
        <v>138062</v>
      </c>
      <c r="G511">
        <v>4259</v>
      </c>
      <c r="H511">
        <v>286</v>
      </c>
      <c r="I511">
        <v>34467</v>
      </c>
      <c r="J511">
        <v>0</v>
      </c>
      <c r="K511">
        <v>7255</v>
      </c>
      <c r="L511">
        <v>193647</v>
      </c>
      <c r="M511">
        <v>374</v>
      </c>
      <c r="N511">
        <v>391</v>
      </c>
      <c r="O511">
        <v>507</v>
      </c>
      <c r="P511">
        <v>880</v>
      </c>
      <c r="Q511">
        <v>1378</v>
      </c>
      <c r="R511">
        <v>67</v>
      </c>
    </row>
    <row r="512" spans="1:18" x14ac:dyDescent="0.35">
      <c r="A512" t="s">
        <v>134</v>
      </c>
      <c r="B512">
        <v>1999</v>
      </c>
      <c r="C512">
        <v>0</v>
      </c>
      <c r="D512">
        <v>5406</v>
      </c>
      <c r="E512">
        <v>5021</v>
      </c>
      <c r="F512">
        <v>150757</v>
      </c>
      <c r="G512">
        <v>5150</v>
      </c>
      <c r="H512">
        <v>944</v>
      </c>
      <c r="I512">
        <v>31700</v>
      </c>
      <c r="J512">
        <v>0</v>
      </c>
      <c r="K512">
        <v>7567</v>
      </c>
      <c r="L512">
        <v>206545</v>
      </c>
      <c r="M512">
        <v>309</v>
      </c>
      <c r="N512">
        <v>401</v>
      </c>
      <c r="O512">
        <v>508</v>
      </c>
      <c r="P512">
        <v>915</v>
      </c>
      <c r="Q512">
        <v>1223</v>
      </c>
      <c r="R512">
        <v>67</v>
      </c>
    </row>
    <row r="513" spans="1:18" x14ac:dyDescent="0.35">
      <c r="A513" t="s">
        <v>135</v>
      </c>
      <c r="B513">
        <v>2014</v>
      </c>
      <c r="C513">
        <v>0</v>
      </c>
      <c r="D513">
        <v>0</v>
      </c>
      <c r="E513">
        <v>2325</v>
      </c>
      <c r="F513">
        <v>20574</v>
      </c>
      <c r="G513">
        <v>847</v>
      </c>
      <c r="H513">
        <v>0</v>
      </c>
      <c r="I513">
        <v>3115</v>
      </c>
      <c r="J513">
        <v>659</v>
      </c>
      <c r="K513">
        <v>0</v>
      </c>
      <c r="L513">
        <v>27520</v>
      </c>
      <c r="M513">
        <v>64</v>
      </c>
      <c r="N513">
        <v>30</v>
      </c>
      <c r="O513">
        <v>87</v>
      </c>
      <c r="P513">
        <v>117</v>
      </c>
      <c r="Q513">
        <v>300</v>
      </c>
      <c r="R513">
        <v>69</v>
      </c>
    </row>
    <row r="514" spans="1:18" x14ac:dyDescent="0.35">
      <c r="A514" t="s">
        <v>135</v>
      </c>
      <c r="B514">
        <v>2013</v>
      </c>
      <c r="C514">
        <v>0</v>
      </c>
      <c r="D514">
        <v>0</v>
      </c>
      <c r="E514">
        <v>2177</v>
      </c>
      <c r="F514">
        <v>12619</v>
      </c>
      <c r="G514">
        <v>223</v>
      </c>
      <c r="H514">
        <v>0</v>
      </c>
      <c r="I514">
        <v>2579</v>
      </c>
      <c r="J514">
        <v>565</v>
      </c>
      <c r="K514">
        <v>295</v>
      </c>
      <c r="L514">
        <v>18458</v>
      </c>
      <c r="M514">
        <v>39</v>
      </c>
      <c r="N514">
        <v>25</v>
      </c>
      <c r="O514">
        <v>55</v>
      </c>
      <c r="P514">
        <v>86</v>
      </c>
      <c r="Q514">
        <v>320</v>
      </c>
      <c r="R514">
        <v>69</v>
      </c>
    </row>
    <row r="515" spans="1:18" x14ac:dyDescent="0.35">
      <c r="A515" t="s">
        <v>135</v>
      </c>
      <c r="B515">
        <v>2012</v>
      </c>
      <c r="C515">
        <v>0</v>
      </c>
      <c r="D515">
        <v>0</v>
      </c>
      <c r="E515">
        <v>1056</v>
      </c>
      <c r="F515">
        <v>13986</v>
      </c>
      <c r="G515">
        <v>651</v>
      </c>
      <c r="H515">
        <v>0</v>
      </c>
      <c r="I515">
        <v>3775</v>
      </c>
      <c r="J515">
        <v>0</v>
      </c>
      <c r="K515">
        <v>84</v>
      </c>
      <c r="L515">
        <v>19552</v>
      </c>
      <c r="M515">
        <v>41</v>
      </c>
      <c r="N515">
        <v>61</v>
      </c>
      <c r="O515">
        <v>43</v>
      </c>
      <c r="P515">
        <v>102</v>
      </c>
      <c r="Q515">
        <v>318</v>
      </c>
      <c r="R515">
        <v>69</v>
      </c>
    </row>
    <row r="516" spans="1:18" x14ac:dyDescent="0.35">
      <c r="A516" t="s">
        <v>135</v>
      </c>
      <c r="B516">
        <v>2011</v>
      </c>
      <c r="C516">
        <v>0</v>
      </c>
      <c r="D516">
        <v>0</v>
      </c>
      <c r="E516">
        <v>1138</v>
      </c>
      <c r="F516">
        <v>15150</v>
      </c>
      <c r="G516">
        <v>2112</v>
      </c>
      <c r="H516">
        <v>328</v>
      </c>
      <c r="I516">
        <v>4209</v>
      </c>
      <c r="J516">
        <v>0</v>
      </c>
      <c r="K516">
        <v>283</v>
      </c>
      <c r="L516">
        <v>23220</v>
      </c>
      <c r="M516">
        <v>42</v>
      </c>
      <c r="N516">
        <v>29</v>
      </c>
      <c r="O516">
        <v>63</v>
      </c>
      <c r="P516">
        <v>96</v>
      </c>
      <c r="Q516">
        <v>315</v>
      </c>
      <c r="R516">
        <v>69</v>
      </c>
    </row>
    <row r="517" spans="1:18" x14ac:dyDescent="0.35">
      <c r="A517" t="s">
        <v>135</v>
      </c>
      <c r="B517">
        <v>2010</v>
      </c>
      <c r="C517">
        <v>0</v>
      </c>
      <c r="D517">
        <v>0</v>
      </c>
      <c r="E517">
        <v>1025</v>
      </c>
      <c r="F517">
        <v>13813</v>
      </c>
      <c r="G517">
        <v>1002</v>
      </c>
      <c r="H517">
        <v>167</v>
      </c>
      <c r="I517">
        <v>4695</v>
      </c>
      <c r="J517">
        <v>0</v>
      </c>
      <c r="K517">
        <v>333</v>
      </c>
      <c r="L517">
        <v>21035</v>
      </c>
      <c r="M517">
        <v>36</v>
      </c>
      <c r="N517">
        <v>38</v>
      </c>
      <c r="O517">
        <v>53</v>
      </c>
      <c r="P517">
        <v>91</v>
      </c>
      <c r="Q517">
        <v>372</v>
      </c>
      <c r="R517">
        <v>69</v>
      </c>
    </row>
    <row r="518" spans="1:18" x14ac:dyDescent="0.35">
      <c r="A518" t="s">
        <v>135</v>
      </c>
      <c r="B518">
        <v>2009</v>
      </c>
      <c r="C518">
        <v>0</v>
      </c>
      <c r="D518">
        <v>0</v>
      </c>
      <c r="E518">
        <v>1280</v>
      </c>
      <c r="F518">
        <v>12395</v>
      </c>
      <c r="G518">
        <v>235</v>
      </c>
      <c r="H518">
        <v>332</v>
      </c>
      <c r="I518">
        <v>5273</v>
      </c>
      <c r="J518">
        <v>0</v>
      </c>
      <c r="K518">
        <v>168</v>
      </c>
      <c r="L518">
        <v>19683</v>
      </c>
      <c r="M518">
        <v>34</v>
      </c>
      <c r="N518">
        <v>38</v>
      </c>
      <c r="O518">
        <v>56</v>
      </c>
      <c r="P518">
        <v>87</v>
      </c>
      <c r="Q518">
        <v>355</v>
      </c>
      <c r="R518">
        <v>69</v>
      </c>
    </row>
    <row r="519" spans="1:18" x14ac:dyDescent="0.35">
      <c r="A519" t="s">
        <v>135</v>
      </c>
      <c r="B519">
        <v>2008</v>
      </c>
      <c r="C519">
        <v>0</v>
      </c>
      <c r="D519">
        <v>0</v>
      </c>
      <c r="E519">
        <v>2750</v>
      </c>
      <c r="F519">
        <v>14010</v>
      </c>
      <c r="G519">
        <v>402</v>
      </c>
      <c r="H519">
        <v>0</v>
      </c>
      <c r="I519">
        <v>4105</v>
      </c>
      <c r="J519">
        <v>220</v>
      </c>
      <c r="K519">
        <v>239</v>
      </c>
      <c r="L519">
        <v>21726</v>
      </c>
      <c r="M519">
        <v>31</v>
      </c>
      <c r="N519">
        <v>37</v>
      </c>
      <c r="O519">
        <v>54</v>
      </c>
      <c r="P519">
        <v>93</v>
      </c>
      <c r="Q519">
        <v>345</v>
      </c>
      <c r="R519">
        <v>69</v>
      </c>
    </row>
    <row r="520" spans="1:18" x14ac:dyDescent="0.35">
      <c r="A520" t="s">
        <v>135</v>
      </c>
      <c r="B520">
        <v>2007</v>
      </c>
      <c r="C520">
        <v>0</v>
      </c>
      <c r="D520">
        <v>0</v>
      </c>
      <c r="E520">
        <v>1361</v>
      </c>
      <c r="F520">
        <v>16993</v>
      </c>
      <c r="G520">
        <v>1189</v>
      </c>
      <c r="H520">
        <v>0</v>
      </c>
      <c r="I520">
        <v>4638</v>
      </c>
      <c r="J520">
        <v>176</v>
      </c>
      <c r="K520">
        <v>252</v>
      </c>
      <c r="L520">
        <v>24609</v>
      </c>
      <c r="M520">
        <v>54</v>
      </c>
      <c r="N520">
        <v>62</v>
      </c>
      <c r="O520">
        <v>63</v>
      </c>
      <c r="P520">
        <v>121</v>
      </c>
      <c r="Q520">
        <v>322</v>
      </c>
      <c r="R520">
        <v>69</v>
      </c>
    </row>
    <row r="521" spans="1:18" x14ac:dyDescent="0.35">
      <c r="A521" t="s">
        <v>135</v>
      </c>
      <c r="B521">
        <v>2006</v>
      </c>
      <c r="C521">
        <v>0</v>
      </c>
      <c r="D521">
        <v>0</v>
      </c>
      <c r="E521">
        <v>112</v>
      </c>
      <c r="F521">
        <v>19244</v>
      </c>
      <c r="G521">
        <v>1105</v>
      </c>
      <c r="H521">
        <v>0</v>
      </c>
      <c r="I521">
        <v>2984</v>
      </c>
      <c r="J521">
        <v>0</v>
      </c>
      <c r="K521">
        <v>234</v>
      </c>
      <c r="L521">
        <v>23679</v>
      </c>
      <c r="M521">
        <v>43</v>
      </c>
      <c r="N521">
        <v>35</v>
      </c>
      <c r="O521">
        <v>70</v>
      </c>
      <c r="P521">
        <v>107</v>
      </c>
      <c r="Q521">
        <v>337</v>
      </c>
      <c r="R521">
        <v>69</v>
      </c>
    </row>
    <row r="522" spans="1:18" x14ac:dyDescent="0.35">
      <c r="A522" t="s">
        <v>135</v>
      </c>
      <c r="B522">
        <v>2005</v>
      </c>
      <c r="C522">
        <v>0</v>
      </c>
      <c r="D522">
        <v>0</v>
      </c>
      <c r="E522">
        <v>0</v>
      </c>
      <c r="F522">
        <v>22075</v>
      </c>
      <c r="G522">
        <v>197</v>
      </c>
      <c r="H522">
        <v>0</v>
      </c>
      <c r="I522">
        <v>2806</v>
      </c>
      <c r="J522">
        <v>0</v>
      </c>
      <c r="K522">
        <v>207</v>
      </c>
      <c r="L522">
        <v>25285</v>
      </c>
      <c r="M522">
        <v>193</v>
      </c>
      <c r="N522">
        <v>54</v>
      </c>
      <c r="O522">
        <v>61</v>
      </c>
      <c r="P522">
        <v>113</v>
      </c>
      <c r="Q522">
        <v>338</v>
      </c>
      <c r="R522">
        <v>69</v>
      </c>
    </row>
    <row r="523" spans="1:18" x14ac:dyDescent="0.35">
      <c r="A523" t="s">
        <v>135</v>
      </c>
      <c r="B523">
        <v>2004</v>
      </c>
      <c r="C523">
        <v>0</v>
      </c>
      <c r="D523">
        <v>0</v>
      </c>
      <c r="E523">
        <v>0</v>
      </c>
      <c r="F523">
        <v>18897</v>
      </c>
      <c r="G523">
        <v>664</v>
      </c>
      <c r="H523">
        <v>0</v>
      </c>
      <c r="I523">
        <v>2595</v>
      </c>
      <c r="J523">
        <v>0</v>
      </c>
      <c r="K523">
        <v>507</v>
      </c>
      <c r="L523">
        <v>22663</v>
      </c>
      <c r="M523">
        <v>55</v>
      </c>
      <c r="N523">
        <v>50</v>
      </c>
      <c r="O523">
        <v>65</v>
      </c>
      <c r="P523">
        <v>117</v>
      </c>
      <c r="Q523">
        <v>392</v>
      </c>
      <c r="R523">
        <v>69</v>
      </c>
    </row>
    <row r="524" spans="1:18" x14ac:dyDescent="0.35">
      <c r="A524" t="s">
        <v>135</v>
      </c>
      <c r="B524">
        <v>2003</v>
      </c>
      <c r="C524">
        <v>0</v>
      </c>
      <c r="D524">
        <v>0</v>
      </c>
      <c r="E524">
        <v>0</v>
      </c>
      <c r="F524">
        <v>19666</v>
      </c>
      <c r="G524">
        <v>741</v>
      </c>
      <c r="H524">
        <v>0</v>
      </c>
      <c r="I524">
        <v>3346</v>
      </c>
      <c r="J524">
        <v>0</v>
      </c>
      <c r="K524">
        <v>618</v>
      </c>
      <c r="L524">
        <v>24371</v>
      </c>
      <c r="M524">
        <v>52</v>
      </c>
      <c r="N524">
        <v>59</v>
      </c>
      <c r="O524">
        <v>62</v>
      </c>
      <c r="P524">
        <v>118</v>
      </c>
      <c r="Q524">
        <v>397</v>
      </c>
      <c r="R524">
        <v>69</v>
      </c>
    </row>
    <row r="525" spans="1:18" x14ac:dyDescent="0.35">
      <c r="A525" t="s">
        <v>135</v>
      </c>
      <c r="B525">
        <v>2002</v>
      </c>
      <c r="C525">
        <v>0</v>
      </c>
      <c r="D525">
        <v>7</v>
      </c>
      <c r="E525">
        <v>0</v>
      </c>
      <c r="F525">
        <v>17305</v>
      </c>
      <c r="G525">
        <v>1119</v>
      </c>
      <c r="H525">
        <v>22</v>
      </c>
      <c r="I525">
        <v>4343</v>
      </c>
      <c r="J525">
        <v>0</v>
      </c>
      <c r="K525">
        <v>705</v>
      </c>
      <c r="L525">
        <v>23501</v>
      </c>
      <c r="M525">
        <v>55</v>
      </c>
      <c r="N525">
        <v>47</v>
      </c>
      <c r="O525">
        <v>68</v>
      </c>
      <c r="P525">
        <v>117</v>
      </c>
      <c r="Q525">
        <v>352</v>
      </c>
      <c r="R525">
        <v>69</v>
      </c>
    </row>
    <row r="526" spans="1:18" x14ac:dyDescent="0.35">
      <c r="A526" t="s">
        <v>135</v>
      </c>
      <c r="B526">
        <v>2001</v>
      </c>
      <c r="C526">
        <v>0</v>
      </c>
      <c r="D526">
        <v>0</v>
      </c>
      <c r="E526">
        <v>0</v>
      </c>
      <c r="F526">
        <v>12731</v>
      </c>
      <c r="G526">
        <v>2031</v>
      </c>
      <c r="H526">
        <v>25</v>
      </c>
      <c r="I526">
        <v>6573</v>
      </c>
      <c r="J526">
        <v>0</v>
      </c>
      <c r="K526">
        <v>649</v>
      </c>
      <c r="L526">
        <v>22009</v>
      </c>
      <c r="M526">
        <v>54</v>
      </c>
      <c r="N526">
        <v>47</v>
      </c>
      <c r="O526">
        <v>61</v>
      </c>
      <c r="P526">
        <v>106</v>
      </c>
      <c r="Q526">
        <v>381</v>
      </c>
      <c r="R526">
        <v>69</v>
      </c>
    </row>
    <row r="527" spans="1:18" x14ac:dyDescent="0.35">
      <c r="A527" t="s">
        <v>135</v>
      </c>
      <c r="B527">
        <v>2000</v>
      </c>
      <c r="C527">
        <v>0</v>
      </c>
      <c r="D527">
        <v>0</v>
      </c>
      <c r="E527">
        <v>53</v>
      </c>
      <c r="F527">
        <v>12153</v>
      </c>
      <c r="G527">
        <v>2028</v>
      </c>
      <c r="H527">
        <v>540</v>
      </c>
      <c r="I527">
        <v>6337</v>
      </c>
      <c r="J527">
        <v>0</v>
      </c>
      <c r="K527">
        <v>552</v>
      </c>
      <c r="L527">
        <v>21663</v>
      </c>
      <c r="M527">
        <v>52</v>
      </c>
      <c r="N527">
        <v>58</v>
      </c>
      <c r="O527">
        <v>53</v>
      </c>
      <c r="P527">
        <v>110</v>
      </c>
      <c r="Q527">
        <v>336</v>
      </c>
      <c r="R527">
        <v>69</v>
      </c>
    </row>
    <row r="528" spans="1:18" x14ac:dyDescent="0.35">
      <c r="A528" t="s">
        <v>135</v>
      </c>
      <c r="B528">
        <v>1999</v>
      </c>
      <c r="C528">
        <v>0</v>
      </c>
      <c r="D528">
        <v>153</v>
      </c>
      <c r="E528">
        <v>0</v>
      </c>
      <c r="F528">
        <v>13283</v>
      </c>
      <c r="G528">
        <v>2961</v>
      </c>
      <c r="H528">
        <v>299</v>
      </c>
      <c r="I528">
        <v>5073</v>
      </c>
      <c r="J528">
        <v>0</v>
      </c>
      <c r="K528">
        <v>1069</v>
      </c>
      <c r="L528">
        <v>22838</v>
      </c>
      <c r="M528">
        <v>44</v>
      </c>
      <c r="N528">
        <v>57</v>
      </c>
      <c r="O528">
        <v>58</v>
      </c>
      <c r="P528">
        <v>103</v>
      </c>
      <c r="Q528">
        <v>281</v>
      </c>
      <c r="R528">
        <v>69</v>
      </c>
    </row>
    <row r="529" spans="1:18" x14ac:dyDescent="0.35">
      <c r="A529" t="s">
        <v>136</v>
      </c>
      <c r="B529">
        <v>2014</v>
      </c>
      <c r="C529">
        <v>0</v>
      </c>
      <c r="D529">
        <v>2900</v>
      </c>
      <c r="E529">
        <v>21299</v>
      </c>
      <c r="F529">
        <v>70084</v>
      </c>
      <c r="G529">
        <v>4701</v>
      </c>
      <c r="H529">
        <v>2813</v>
      </c>
      <c r="I529">
        <v>16486</v>
      </c>
      <c r="J529">
        <v>390</v>
      </c>
      <c r="K529">
        <v>7103</v>
      </c>
      <c r="L529">
        <v>125776</v>
      </c>
      <c r="M529">
        <v>199</v>
      </c>
      <c r="N529">
        <v>213</v>
      </c>
      <c r="O529">
        <v>334</v>
      </c>
      <c r="P529">
        <v>554</v>
      </c>
      <c r="Q529">
        <v>569</v>
      </c>
      <c r="R529">
        <v>71</v>
      </c>
    </row>
    <row r="530" spans="1:18" x14ac:dyDescent="0.35">
      <c r="A530" t="s">
        <v>136</v>
      </c>
      <c r="B530">
        <v>2013</v>
      </c>
      <c r="C530">
        <v>0</v>
      </c>
      <c r="D530">
        <v>4105</v>
      </c>
      <c r="E530">
        <v>24129</v>
      </c>
      <c r="F530">
        <v>68705</v>
      </c>
      <c r="G530">
        <v>5942</v>
      </c>
      <c r="H530">
        <v>1993</v>
      </c>
      <c r="I530">
        <v>19490</v>
      </c>
      <c r="J530">
        <v>811</v>
      </c>
      <c r="K530">
        <v>8390</v>
      </c>
      <c r="L530">
        <v>133565</v>
      </c>
      <c r="M530">
        <v>214</v>
      </c>
      <c r="N530">
        <v>196</v>
      </c>
      <c r="O530">
        <v>353</v>
      </c>
      <c r="P530">
        <v>567</v>
      </c>
      <c r="Q530">
        <v>569</v>
      </c>
      <c r="R530">
        <v>71</v>
      </c>
    </row>
    <row r="531" spans="1:18" x14ac:dyDescent="0.35">
      <c r="A531" t="s">
        <v>136</v>
      </c>
      <c r="B531">
        <v>2012</v>
      </c>
      <c r="C531">
        <v>0</v>
      </c>
      <c r="D531">
        <v>3249</v>
      </c>
      <c r="E531">
        <v>24688</v>
      </c>
      <c r="F531">
        <v>66343</v>
      </c>
      <c r="G531">
        <v>6503</v>
      </c>
      <c r="H531">
        <v>2305</v>
      </c>
      <c r="I531">
        <v>21514</v>
      </c>
      <c r="J531">
        <v>179</v>
      </c>
      <c r="K531">
        <v>5470</v>
      </c>
      <c r="L531">
        <v>130251</v>
      </c>
      <c r="M531">
        <v>207</v>
      </c>
      <c r="N531">
        <v>232</v>
      </c>
      <c r="O531">
        <v>346</v>
      </c>
      <c r="P531">
        <v>572</v>
      </c>
      <c r="Q531">
        <v>536</v>
      </c>
      <c r="R531">
        <v>71</v>
      </c>
    </row>
    <row r="532" spans="1:18" x14ac:dyDescent="0.35">
      <c r="A532" t="s">
        <v>136</v>
      </c>
      <c r="B532">
        <v>2011</v>
      </c>
      <c r="C532">
        <v>0</v>
      </c>
      <c r="D532">
        <v>2969</v>
      </c>
      <c r="E532">
        <v>28864</v>
      </c>
      <c r="F532">
        <v>66538</v>
      </c>
      <c r="G532">
        <v>5791</v>
      </c>
      <c r="H532">
        <v>2020</v>
      </c>
      <c r="I532">
        <v>20839</v>
      </c>
      <c r="J532">
        <v>332</v>
      </c>
      <c r="K532">
        <v>6979</v>
      </c>
      <c r="L532">
        <v>134332</v>
      </c>
      <c r="M532">
        <v>219</v>
      </c>
      <c r="N532">
        <v>263</v>
      </c>
      <c r="O532">
        <v>349</v>
      </c>
      <c r="P532">
        <v>608</v>
      </c>
      <c r="Q532">
        <v>540</v>
      </c>
      <c r="R532">
        <v>71</v>
      </c>
    </row>
    <row r="533" spans="1:18" x14ac:dyDescent="0.35">
      <c r="A533" t="s">
        <v>136</v>
      </c>
      <c r="B533">
        <v>2010</v>
      </c>
      <c r="C533">
        <v>0</v>
      </c>
      <c r="D533">
        <v>4703</v>
      </c>
      <c r="E533">
        <v>37857</v>
      </c>
      <c r="F533">
        <v>64158</v>
      </c>
      <c r="G533">
        <v>6500</v>
      </c>
      <c r="H533">
        <v>1590</v>
      </c>
      <c r="I533">
        <v>19574</v>
      </c>
      <c r="J533">
        <v>250</v>
      </c>
      <c r="K533">
        <v>7870</v>
      </c>
      <c r="L533">
        <v>142502</v>
      </c>
      <c r="M533">
        <v>216</v>
      </c>
      <c r="N533">
        <v>223</v>
      </c>
      <c r="O533">
        <v>392</v>
      </c>
      <c r="P533">
        <v>616</v>
      </c>
      <c r="Q533">
        <v>604</v>
      </c>
      <c r="R533">
        <v>71</v>
      </c>
    </row>
    <row r="534" spans="1:18" x14ac:dyDescent="0.35">
      <c r="A534" t="s">
        <v>136</v>
      </c>
      <c r="B534">
        <v>2009</v>
      </c>
      <c r="C534">
        <v>0</v>
      </c>
      <c r="D534">
        <v>4300</v>
      </c>
      <c r="E534">
        <v>34620</v>
      </c>
      <c r="F534">
        <v>66608</v>
      </c>
      <c r="G534">
        <v>8268</v>
      </c>
      <c r="H534">
        <v>1113</v>
      </c>
      <c r="I534">
        <v>22077</v>
      </c>
      <c r="J534">
        <v>80</v>
      </c>
      <c r="K534">
        <v>11767</v>
      </c>
      <c r="L534">
        <v>148833</v>
      </c>
      <c r="M534">
        <v>181</v>
      </c>
      <c r="N534">
        <v>216</v>
      </c>
      <c r="O534">
        <v>391</v>
      </c>
      <c r="P534">
        <v>624</v>
      </c>
      <c r="Q534">
        <v>498</v>
      </c>
      <c r="R534">
        <v>71</v>
      </c>
    </row>
    <row r="535" spans="1:18" x14ac:dyDescent="0.35">
      <c r="A535" t="s">
        <v>136</v>
      </c>
      <c r="B535">
        <v>2008</v>
      </c>
      <c r="C535">
        <v>0</v>
      </c>
      <c r="D535">
        <v>3632</v>
      </c>
      <c r="E535">
        <v>29121</v>
      </c>
      <c r="F535">
        <v>76337</v>
      </c>
      <c r="G535">
        <v>7652</v>
      </c>
      <c r="H535">
        <v>1427</v>
      </c>
      <c r="I535">
        <v>26986</v>
      </c>
      <c r="J535">
        <v>0</v>
      </c>
      <c r="K535">
        <v>14848</v>
      </c>
      <c r="L535">
        <v>160003</v>
      </c>
      <c r="M535">
        <v>197</v>
      </c>
      <c r="N535">
        <v>231</v>
      </c>
      <c r="O535">
        <v>428</v>
      </c>
      <c r="P535">
        <v>663</v>
      </c>
      <c r="Q535">
        <v>676</v>
      </c>
      <c r="R535">
        <v>71</v>
      </c>
    </row>
    <row r="536" spans="1:18" x14ac:dyDescent="0.35">
      <c r="A536" t="s">
        <v>136</v>
      </c>
      <c r="B536">
        <v>2007</v>
      </c>
      <c r="C536">
        <v>0</v>
      </c>
      <c r="D536">
        <v>3648</v>
      </c>
      <c r="E536">
        <v>20550</v>
      </c>
      <c r="F536">
        <v>90789</v>
      </c>
      <c r="G536">
        <v>6654</v>
      </c>
      <c r="H536">
        <v>1659</v>
      </c>
      <c r="I536">
        <v>24901</v>
      </c>
      <c r="J536">
        <v>0</v>
      </c>
      <c r="K536">
        <v>12929</v>
      </c>
      <c r="L536">
        <v>161130</v>
      </c>
      <c r="M536">
        <v>216</v>
      </c>
      <c r="N536">
        <v>211</v>
      </c>
      <c r="O536">
        <v>455</v>
      </c>
      <c r="P536">
        <v>670</v>
      </c>
      <c r="Q536">
        <v>705</v>
      </c>
      <c r="R536">
        <v>71</v>
      </c>
    </row>
    <row r="537" spans="1:18" x14ac:dyDescent="0.35">
      <c r="A537" t="s">
        <v>136</v>
      </c>
      <c r="B537">
        <v>2006</v>
      </c>
      <c r="C537">
        <v>0</v>
      </c>
      <c r="D537">
        <v>3876</v>
      </c>
      <c r="E537">
        <v>19323</v>
      </c>
      <c r="F537">
        <v>88211</v>
      </c>
      <c r="G537">
        <v>8522</v>
      </c>
      <c r="H537">
        <v>2976</v>
      </c>
      <c r="I537">
        <v>24924</v>
      </c>
      <c r="J537">
        <v>0</v>
      </c>
      <c r="K537">
        <v>14041</v>
      </c>
      <c r="L537">
        <v>161873</v>
      </c>
      <c r="M537">
        <v>222</v>
      </c>
      <c r="N537">
        <v>214</v>
      </c>
      <c r="O537">
        <v>444</v>
      </c>
      <c r="P537">
        <v>662</v>
      </c>
      <c r="Q537">
        <v>660</v>
      </c>
      <c r="R537">
        <v>71</v>
      </c>
    </row>
    <row r="538" spans="1:18" x14ac:dyDescent="0.35">
      <c r="A538" t="s">
        <v>136</v>
      </c>
      <c r="B538">
        <v>2005</v>
      </c>
      <c r="C538">
        <v>10</v>
      </c>
      <c r="D538">
        <v>2915</v>
      </c>
      <c r="E538">
        <v>22971</v>
      </c>
      <c r="F538">
        <v>90182</v>
      </c>
      <c r="G538">
        <v>10753</v>
      </c>
      <c r="H538">
        <v>3285</v>
      </c>
      <c r="I538">
        <v>29165</v>
      </c>
      <c r="J538">
        <v>0</v>
      </c>
      <c r="K538">
        <v>9264</v>
      </c>
      <c r="L538">
        <v>168545</v>
      </c>
      <c r="M538">
        <v>61</v>
      </c>
      <c r="N538">
        <v>271</v>
      </c>
      <c r="O538">
        <v>437</v>
      </c>
      <c r="P538">
        <v>687</v>
      </c>
      <c r="Q538">
        <v>641</v>
      </c>
      <c r="R538">
        <v>71</v>
      </c>
    </row>
    <row r="539" spans="1:18" x14ac:dyDescent="0.35">
      <c r="A539" t="s">
        <v>136</v>
      </c>
      <c r="B539">
        <v>2004</v>
      </c>
      <c r="C539">
        <v>357</v>
      </c>
      <c r="D539">
        <v>1950</v>
      </c>
      <c r="E539">
        <v>24102</v>
      </c>
      <c r="F539">
        <v>89317</v>
      </c>
      <c r="G539">
        <v>13529</v>
      </c>
      <c r="H539">
        <v>4006</v>
      </c>
      <c r="I539">
        <v>34655</v>
      </c>
      <c r="J539">
        <v>0</v>
      </c>
      <c r="K539">
        <v>8465</v>
      </c>
      <c r="L539">
        <v>176381</v>
      </c>
      <c r="M539">
        <v>259</v>
      </c>
      <c r="N539">
        <v>265</v>
      </c>
      <c r="O539">
        <v>480</v>
      </c>
      <c r="P539">
        <v>758</v>
      </c>
      <c r="Q539">
        <v>788</v>
      </c>
      <c r="R539">
        <v>71</v>
      </c>
    </row>
    <row r="540" spans="1:18" x14ac:dyDescent="0.35">
      <c r="A540" t="s">
        <v>136</v>
      </c>
      <c r="B540">
        <v>2003</v>
      </c>
      <c r="C540">
        <v>509</v>
      </c>
      <c r="D540">
        <v>1742</v>
      </c>
      <c r="E540">
        <v>25918</v>
      </c>
      <c r="F540">
        <v>96932</v>
      </c>
      <c r="G540">
        <v>15446</v>
      </c>
      <c r="H540">
        <v>4337</v>
      </c>
      <c r="I540">
        <v>36742</v>
      </c>
      <c r="J540">
        <v>0</v>
      </c>
      <c r="K540">
        <v>4400</v>
      </c>
      <c r="L540">
        <v>186026</v>
      </c>
      <c r="M540">
        <v>257</v>
      </c>
      <c r="N540">
        <v>272</v>
      </c>
      <c r="O540">
        <v>496</v>
      </c>
      <c r="P540">
        <v>765</v>
      </c>
      <c r="Q540">
        <v>775</v>
      </c>
      <c r="R540">
        <v>71</v>
      </c>
    </row>
    <row r="541" spans="1:18" x14ac:dyDescent="0.35">
      <c r="A541" t="s">
        <v>136</v>
      </c>
      <c r="B541">
        <v>2002</v>
      </c>
      <c r="C541">
        <v>0</v>
      </c>
      <c r="D541">
        <v>1528</v>
      </c>
      <c r="E541">
        <v>20765</v>
      </c>
      <c r="F541">
        <v>103024</v>
      </c>
      <c r="G541">
        <v>13711</v>
      </c>
      <c r="H541">
        <v>4647</v>
      </c>
      <c r="I541">
        <v>34340</v>
      </c>
      <c r="J541">
        <v>0</v>
      </c>
      <c r="K541">
        <v>2302</v>
      </c>
      <c r="L541">
        <v>180317</v>
      </c>
      <c r="M541">
        <v>272</v>
      </c>
      <c r="N541">
        <v>289</v>
      </c>
      <c r="O541">
        <v>501</v>
      </c>
      <c r="P541">
        <v>783</v>
      </c>
      <c r="Q541">
        <v>762</v>
      </c>
      <c r="R541">
        <v>71</v>
      </c>
    </row>
    <row r="542" spans="1:18" x14ac:dyDescent="0.35">
      <c r="A542" t="s">
        <v>136</v>
      </c>
      <c r="B542">
        <v>2001</v>
      </c>
      <c r="C542">
        <v>0</v>
      </c>
      <c r="D542">
        <v>1249</v>
      </c>
      <c r="E542">
        <v>18150</v>
      </c>
      <c r="F542">
        <v>109961</v>
      </c>
      <c r="G542">
        <v>12290</v>
      </c>
      <c r="H542">
        <v>3879</v>
      </c>
      <c r="I542">
        <v>31729</v>
      </c>
      <c r="J542">
        <v>0</v>
      </c>
      <c r="K542">
        <v>4003</v>
      </c>
      <c r="L542">
        <v>181261</v>
      </c>
      <c r="M542">
        <v>291</v>
      </c>
      <c r="N542">
        <v>300</v>
      </c>
      <c r="O542">
        <v>497</v>
      </c>
      <c r="P542">
        <v>805</v>
      </c>
      <c r="Q542">
        <v>728</v>
      </c>
      <c r="R542">
        <v>71</v>
      </c>
    </row>
    <row r="543" spans="1:18" x14ac:dyDescent="0.35">
      <c r="A543" t="s">
        <v>136</v>
      </c>
      <c r="B543">
        <v>2000</v>
      </c>
      <c r="C543">
        <v>334</v>
      </c>
      <c r="D543">
        <v>1337</v>
      </c>
      <c r="E543">
        <v>19971</v>
      </c>
      <c r="F543">
        <v>103586</v>
      </c>
      <c r="G543">
        <v>10479</v>
      </c>
      <c r="H543">
        <v>4200</v>
      </c>
      <c r="I543">
        <v>31866</v>
      </c>
      <c r="J543">
        <v>0</v>
      </c>
      <c r="K543">
        <v>4832</v>
      </c>
      <c r="L543">
        <v>176605</v>
      </c>
      <c r="M543">
        <v>278</v>
      </c>
      <c r="N543">
        <v>274</v>
      </c>
      <c r="O543">
        <v>494</v>
      </c>
      <c r="P543">
        <v>765</v>
      </c>
      <c r="Q543">
        <v>699</v>
      </c>
      <c r="R543">
        <v>71</v>
      </c>
    </row>
    <row r="544" spans="1:18" x14ac:dyDescent="0.35">
      <c r="A544" t="s">
        <v>136</v>
      </c>
      <c r="B544">
        <v>1999</v>
      </c>
      <c r="C544">
        <v>932</v>
      </c>
      <c r="D544">
        <v>1198</v>
      </c>
      <c r="E544">
        <v>26360</v>
      </c>
      <c r="F544">
        <v>99974</v>
      </c>
      <c r="G544">
        <v>10181</v>
      </c>
      <c r="H544">
        <v>3759</v>
      </c>
      <c r="I544">
        <v>32709</v>
      </c>
      <c r="J544">
        <v>0</v>
      </c>
      <c r="K544">
        <v>3672</v>
      </c>
      <c r="L544">
        <v>178785</v>
      </c>
      <c r="M544">
        <v>277</v>
      </c>
      <c r="N544">
        <v>278</v>
      </c>
      <c r="O544">
        <v>472</v>
      </c>
      <c r="P544">
        <v>764</v>
      </c>
      <c r="Q544">
        <v>724</v>
      </c>
      <c r="R544">
        <v>71</v>
      </c>
    </row>
    <row r="545" spans="1:18" x14ac:dyDescent="0.35">
      <c r="A545" t="s">
        <v>137</v>
      </c>
      <c r="B545">
        <v>2014</v>
      </c>
      <c r="C545">
        <v>0</v>
      </c>
      <c r="D545">
        <v>0</v>
      </c>
      <c r="E545">
        <v>0</v>
      </c>
      <c r="F545">
        <v>11505</v>
      </c>
      <c r="G545">
        <v>0</v>
      </c>
      <c r="H545">
        <v>0</v>
      </c>
      <c r="I545">
        <v>1046</v>
      </c>
      <c r="J545">
        <v>0</v>
      </c>
      <c r="K545">
        <v>0</v>
      </c>
      <c r="L545">
        <v>12551</v>
      </c>
      <c r="M545">
        <v>28</v>
      </c>
      <c r="N545">
        <v>28</v>
      </c>
      <c r="O545">
        <v>34</v>
      </c>
      <c r="P545">
        <v>61</v>
      </c>
      <c r="Q545">
        <v>146</v>
      </c>
      <c r="R545">
        <v>73</v>
      </c>
    </row>
    <row r="546" spans="1:18" x14ac:dyDescent="0.35">
      <c r="A546" t="s">
        <v>137</v>
      </c>
      <c r="B546">
        <v>2013</v>
      </c>
      <c r="C546">
        <v>0</v>
      </c>
      <c r="D546">
        <v>0</v>
      </c>
      <c r="E546">
        <v>118</v>
      </c>
      <c r="F546">
        <v>11596</v>
      </c>
      <c r="G546">
        <v>0</v>
      </c>
      <c r="H546">
        <v>0</v>
      </c>
      <c r="I546">
        <v>879</v>
      </c>
      <c r="J546">
        <v>0</v>
      </c>
      <c r="K546">
        <v>0</v>
      </c>
      <c r="L546">
        <v>12593</v>
      </c>
      <c r="M546">
        <v>31</v>
      </c>
      <c r="N546">
        <v>30</v>
      </c>
      <c r="O546">
        <v>34</v>
      </c>
      <c r="P546">
        <v>65</v>
      </c>
      <c r="Q546">
        <v>141</v>
      </c>
      <c r="R546">
        <v>73</v>
      </c>
    </row>
    <row r="547" spans="1:18" x14ac:dyDescent="0.35">
      <c r="A547" t="s">
        <v>137</v>
      </c>
      <c r="B547">
        <v>2012</v>
      </c>
      <c r="C547">
        <v>0</v>
      </c>
      <c r="D547">
        <v>0</v>
      </c>
      <c r="E547">
        <v>366</v>
      </c>
      <c r="F547">
        <v>10362</v>
      </c>
      <c r="G547">
        <v>208</v>
      </c>
      <c r="H547">
        <v>0</v>
      </c>
      <c r="I547">
        <v>1320</v>
      </c>
      <c r="J547">
        <v>0</v>
      </c>
      <c r="K547">
        <v>0</v>
      </c>
      <c r="L547">
        <v>12256</v>
      </c>
      <c r="M547">
        <v>37</v>
      </c>
      <c r="N547">
        <v>32</v>
      </c>
      <c r="O547">
        <v>36</v>
      </c>
      <c r="P547">
        <v>61</v>
      </c>
      <c r="Q547">
        <v>147</v>
      </c>
      <c r="R547">
        <v>73</v>
      </c>
    </row>
    <row r="548" spans="1:18" x14ac:dyDescent="0.35">
      <c r="A548" t="s">
        <v>137</v>
      </c>
      <c r="B548">
        <v>2011</v>
      </c>
      <c r="C548">
        <v>0</v>
      </c>
      <c r="D548">
        <v>0</v>
      </c>
      <c r="E548">
        <v>313</v>
      </c>
      <c r="F548">
        <v>7334</v>
      </c>
      <c r="G548">
        <v>75</v>
      </c>
      <c r="H548">
        <v>0</v>
      </c>
      <c r="I548">
        <v>751</v>
      </c>
      <c r="J548">
        <v>0</v>
      </c>
      <c r="K548">
        <v>0</v>
      </c>
      <c r="L548">
        <v>8473</v>
      </c>
      <c r="M548">
        <v>26</v>
      </c>
      <c r="N548">
        <v>26</v>
      </c>
      <c r="O548">
        <v>24</v>
      </c>
      <c r="P548">
        <v>43</v>
      </c>
      <c r="Q548">
        <v>167</v>
      </c>
      <c r="R548">
        <v>73</v>
      </c>
    </row>
    <row r="549" spans="1:18" x14ac:dyDescent="0.35">
      <c r="A549" t="s">
        <v>137</v>
      </c>
      <c r="B549">
        <v>2010</v>
      </c>
      <c r="C549">
        <v>0</v>
      </c>
      <c r="D549">
        <v>0</v>
      </c>
      <c r="E549">
        <v>0</v>
      </c>
      <c r="F549">
        <v>7308</v>
      </c>
      <c r="G549">
        <v>0</v>
      </c>
      <c r="H549">
        <v>0</v>
      </c>
      <c r="I549">
        <v>1151</v>
      </c>
      <c r="J549">
        <v>0</v>
      </c>
      <c r="K549">
        <v>0</v>
      </c>
      <c r="L549">
        <v>8459</v>
      </c>
      <c r="M549">
        <v>20</v>
      </c>
      <c r="N549">
        <v>18</v>
      </c>
      <c r="O549">
        <v>19</v>
      </c>
      <c r="P549">
        <v>44</v>
      </c>
      <c r="Q549">
        <v>197</v>
      </c>
      <c r="R549">
        <v>73</v>
      </c>
    </row>
    <row r="550" spans="1:18" x14ac:dyDescent="0.35">
      <c r="A550" t="s">
        <v>137</v>
      </c>
      <c r="B550">
        <v>2009</v>
      </c>
      <c r="C550">
        <v>0</v>
      </c>
      <c r="D550">
        <v>0</v>
      </c>
      <c r="E550">
        <v>0</v>
      </c>
      <c r="F550">
        <v>6764</v>
      </c>
      <c r="G550">
        <v>0</v>
      </c>
      <c r="H550">
        <v>0</v>
      </c>
      <c r="I550">
        <v>1386</v>
      </c>
      <c r="J550">
        <v>0</v>
      </c>
      <c r="K550">
        <v>0</v>
      </c>
      <c r="L550">
        <v>8150</v>
      </c>
      <c r="M550">
        <v>29</v>
      </c>
      <c r="N550">
        <v>28</v>
      </c>
      <c r="O550">
        <v>24</v>
      </c>
      <c r="P550">
        <v>54</v>
      </c>
      <c r="Q550">
        <v>188</v>
      </c>
      <c r="R550">
        <v>73</v>
      </c>
    </row>
    <row r="551" spans="1:18" x14ac:dyDescent="0.35">
      <c r="A551" t="s">
        <v>137</v>
      </c>
      <c r="B551">
        <v>2008</v>
      </c>
      <c r="C551">
        <v>0</v>
      </c>
      <c r="D551">
        <v>0</v>
      </c>
      <c r="E551">
        <v>448</v>
      </c>
      <c r="F551">
        <v>7159</v>
      </c>
      <c r="G551">
        <v>0</v>
      </c>
      <c r="H551">
        <v>0</v>
      </c>
      <c r="I551">
        <v>1186</v>
      </c>
      <c r="J551">
        <v>0</v>
      </c>
      <c r="K551">
        <v>0</v>
      </c>
      <c r="L551">
        <v>8793</v>
      </c>
      <c r="M551">
        <v>33</v>
      </c>
      <c r="N551">
        <v>29</v>
      </c>
      <c r="O551">
        <v>25</v>
      </c>
      <c r="P551">
        <v>54</v>
      </c>
      <c r="Q551">
        <v>147</v>
      </c>
      <c r="R551">
        <v>73</v>
      </c>
    </row>
    <row r="552" spans="1:18" x14ac:dyDescent="0.35">
      <c r="A552" t="s">
        <v>137</v>
      </c>
      <c r="B552">
        <v>2007</v>
      </c>
      <c r="C552">
        <v>0</v>
      </c>
      <c r="D552">
        <v>0</v>
      </c>
      <c r="E552">
        <v>344</v>
      </c>
      <c r="F552">
        <v>7619</v>
      </c>
      <c r="G552">
        <v>246</v>
      </c>
      <c r="H552">
        <v>0</v>
      </c>
      <c r="I552">
        <v>1413</v>
      </c>
      <c r="J552">
        <v>0</v>
      </c>
      <c r="K552">
        <v>0</v>
      </c>
      <c r="L552">
        <v>9622</v>
      </c>
      <c r="M552">
        <v>41</v>
      </c>
      <c r="N552">
        <v>52</v>
      </c>
      <c r="O552">
        <v>22</v>
      </c>
      <c r="P552">
        <v>73</v>
      </c>
      <c r="Q552">
        <v>163</v>
      </c>
      <c r="R552">
        <v>73</v>
      </c>
    </row>
    <row r="553" spans="1:18" x14ac:dyDescent="0.35">
      <c r="A553" t="s">
        <v>137</v>
      </c>
      <c r="B553">
        <v>2006</v>
      </c>
      <c r="C553">
        <v>0</v>
      </c>
      <c r="D553">
        <v>0</v>
      </c>
      <c r="E553">
        <v>901</v>
      </c>
      <c r="F553">
        <v>10571</v>
      </c>
      <c r="G553">
        <v>375</v>
      </c>
      <c r="H553">
        <v>0</v>
      </c>
      <c r="I553">
        <v>2323</v>
      </c>
      <c r="J553">
        <v>0</v>
      </c>
      <c r="K553">
        <v>0</v>
      </c>
      <c r="L553">
        <v>14170</v>
      </c>
      <c r="M553">
        <v>30</v>
      </c>
      <c r="N553">
        <v>49</v>
      </c>
      <c r="O553">
        <v>33</v>
      </c>
      <c r="P553">
        <v>80</v>
      </c>
      <c r="Q553">
        <v>155</v>
      </c>
      <c r="R553">
        <v>73</v>
      </c>
    </row>
    <row r="554" spans="1:18" x14ac:dyDescent="0.35">
      <c r="A554" t="s">
        <v>137</v>
      </c>
      <c r="B554">
        <v>2005</v>
      </c>
      <c r="C554">
        <v>0</v>
      </c>
      <c r="D554">
        <v>0</v>
      </c>
      <c r="E554">
        <v>998</v>
      </c>
      <c r="F554">
        <v>14215</v>
      </c>
      <c r="G554">
        <v>20</v>
      </c>
      <c r="H554">
        <v>0</v>
      </c>
      <c r="I554">
        <v>3025</v>
      </c>
      <c r="J554">
        <v>0</v>
      </c>
      <c r="K554">
        <v>0</v>
      </c>
      <c r="L554">
        <v>18258</v>
      </c>
      <c r="M554">
        <v>98</v>
      </c>
      <c r="N554">
        <v>59</v>
      </c>
      <c r="O554">
        <v>48</v>
      </c>
      <c r="P554">
        <v>110</v>
      </c>
      <c r="Q554">
        <v>124</v>
      </c>
      <c r="R554">
        <v>73</v>
      </c>
    </row>
    <row r="555" spans="1:18" x14ac:dyDescent="0.35">
      <c r="A555" t="s">
        <v>137</v>
      </c>
      <c r="B555">
        <v>2004</v>
      </c>
      <c r="C555">
        <v>0</v>
      </c>
      <c r="D555">
        <v>71</v>
      </c>
      <c r="E555">
        <v>184</v>
      </c>
      <c r="F555">
        <v>11925</v>
      </c>
      <c r="G555">
        <v>126</v>
      </c>
      <c r="H555">
        <v>0</v>
      </c>
      <c r="I555">
        <v>1329</v>
      </c>
      <c r="J555">
        <v>0</v>
      </c>
      <c r="K555">
        <v>0</v>
      </c>
      <c r="L555">
        <v>13635</v>
      </c>
      <c r="M555">
        <v>51</v>
      </c>
      <c r="N555">
        <v>45</v>
      </c>
      <c r="O555">
        <v>42</v>
      </c>
      <c r="P555">
        <v>78</v>
      </c>
      <c r="Q555">
        <v>117</v>
      </c>
      <c r="R555">
        <v>73</v>
      </c>
    </row>
    <row r="556" spans="1:18" x14ac:dyDescent="0.35">
      <c r="A556" t="s">
        <v>137</v>
      </c>
      <c r="B556">
        <v>2003</v>
      </c>
      <c r="C556">
        <v>0</v>
      </c>
      <c r="D556">
        <v>190</v>
      </c>
      <c r="E556">
        <v>0</v>
      </c>
      <c r="F556">
        <v>11207</v>
      </c>
      <c r="G556">
        <v>0</v>
      </c>
      <c r="H556">
        <v>0</v>
      </c>
      <c r="I556">
        <v>659</v>
      </c>
      <c r="J556">
        <v>0</v>
      </c>
      <c r="K556">
        <v>0</v>
      </c>
      <c r="L556">
        <v>12056</v>
      </c>
      <c r="M556">
        <v>36</v>
      </c>
      <c r="N556">
        <v>44</v>
      </c>
      <c r="O556">
        <v>29</v>
      </c>
      <c r="P556">
        <v>72</v>
      </c>
      <c r="Q556">
        <v>113</v>
      </c>
      <c r="R556">
        <v>73</v>
      </c>
    </row>
    <row r="557" spans="1:18" x14ac:dyDescent="0.35">
      <c r="A557" t="s">
        <v>137</v>
      </c>
      <c r="B557">
        <v>2002</v>
      </c>
      <c r="C557">
        <v>0</v>
      </c>
      <c r="D557">
        <v>0</v>
      </c>
      <c r="E557">
        <v>350</v>
      </c>
      <c r="F557">
        <v>11485</v>
      </c>
      <c r="G557">
        <v>0</v>
      </c>
      <c r="H557">
        <v>0</v>
      </c>
      <c r="I557">
        <v>241</v>
      </c>
      <c r="J557">
        <v>0</v>
      </c>
      <c r="K557">
        <v>0</v>
      </c>
      <c r="L557">
        <v>12076</v>
      </c>
      <c r="M557">
        <v>41</v>
      </c>
      <c r="N557">
        <v>44</v>
      </c>
      <c r="O557">
        <v>32</v>
      </c>
      <c r="P557">
        <v>75</v>
      </c>
      <c r="Q557">
        <v>103</v>
      </c>
      <c r="R557">
        <v>73</v>
      </c>
    </row>
    <row r="558" spans="1:18" x14ac:dyDescent="0.35">
      <c r="A558" t="s">
        <v>137</v>
      </c>
      <c r="B558">
        <v>2001</v>
      </c>
      <c r="C558">
        <v>0</v>
      </c>
      <c r="D558">
        <v>0</v>
      </c>
      <c r="E558">
        <v>631</v>
      </c>
      <c r="F558">
        <v>11968</v>
      </c>
      <c r="G558">
        <v>0</v>
      </c>
      <c r="H558">
        <v>150</v>
      </c>
      <c r="I558">
        <v>406</v>
      </c>
      <c r="J558">
        <v>0</v>
      </c>
      <c r="K558">
        <v>0</v>
      </c>
      <c r="L558">
        <v>13155</v>
      </c>
      <c r="M558">
        <v>48</v>
      </c>
      <c r="N558">
        <v>41</v>
      </c>
      <c r="O558">
        <v>39</v>
      </c>
      <c r="P558">
        <v>79</v>
      </c>
      <c r="Q558">
        <v>120</v>
      </c>
      <c r="R558">
        <v>73</v>
      </c>
    </row>
    <row r="559" spans="1:18" x14ac:dyDescent="0.35">
      <c r="A559" t="s">
        <v>137</v>
      </c>
      <c r="B559">
        <v>2000</v>
      </c>
      <c r="C559">
        <v>0</v>
      </c>
      <c r="D559">
        <v>0</v>
      </c>
      <c r="E559">
        <v>545</v>
      </c>
      <c r="F559">
        <v>8862</v>
      </c>
      <c r="G559">
        <v>0</v>
      </c>
      <c r="H559">
        <v>54</v>
      </c>
      <c r="I559">
        <v>742</v>
      </c>
      <c r="J559">
        <v>0</v>
      </c>
      <c r="K559">
        <v>0</v>
      </c>
      <c r="L559">
        <v>10203</v>
      </c>
      <c r="M559">
        <v>40</v>
      </c>
      <c r="N559">
        <v>34</v>
      </c>
      <c r="O559">
        <v>33</v>
      </c>
      <c r="P559">
        <v>68</v>
      </c>
      <c r="Q559">
        <v>97</v>
      </c>
      <c r="R559">
        <v>73</v>
      </c>
    </row>
    <row r="560" spans="1:18" x14ac:dyDescent="0.35">
      <c r="A560" t="s">
        <v>137</v>
      </c>
      <c r="B560">
        <v>1999</v>
      </c>
      <c r="C560">
        <v>0</v>
      </c>
      <c r="D560">
        <v>0</v>
      </c>
      <c r="E560">
        <v>77</v>
      </c>
      <c r="F560">
        <v>8042</v>
      </c>
      <c r="G560">
        <v>0</v>
      </c>
      <c r="H560">
        <v>60</v>
      </c>
      <c r="I560">
        <v>2258</v>
      </c>
      <c r="J560">
        <v>0</v>
      </c>
      <c r="K560">
        <v>0</v>
      </c>
      <c r="L560">
        <v>10437</v>
      </c>
      <c r="M560">
        <v>24</v>
      </c>
      <c r="N560">
        <v>35</v>
      </c>
      <c r="O560">
        <v>28</v>
      </c>
      <c r="P560">
        <v>58</v>
      </c>
      <c r="Q560">
        <v>96</v>
      </c>
      <c r="R560">
        <v>73</v>
      </c>
    </row>
    <row r="561" spans="1:18" x14ac:dyDescent="0.35">
      <c r="A561" t="s">
        <v>138</v>
      </c>
      <c r="B561">
        <v>2014</v>
      </c>
      <c r="C561">
        <v>0</v>
      </c>
      <c r="D561">
        <v>503</v>
      </c>
      <c r="E561">
        <v>2953</v>
      </c>
      <c r="F561">
        <v>7616</v>
      </c>
      <c r="G561">
        <v>287</v>
      </c>
      <c r="H561">
        <v>0</v>
      </c>
      <c r="I561">
        <v>831</v>
      </c>
      <c r="J561">
        <v>48</v>
      </c>
      <c r="K561">
        <v>196</v>
      </c>
      <c r="L561">
        <v>12434</v>
      </c>
      <c r="M561">
        <v>25</v>
      </c>
      <c r="N561">
        <v>23</v>
      </c>
      <c r="O561">
        <v>31</v>
      </c>
      <c r="P561">
        <v>57</v>
      </c>
      <c r="Q561">
        <v>608</v>
      </c>
      <c r="R561">
        <v>75</v>
      </c>
    </row>
    <row r="562" spans="1:18" x14ac:dyDescent="0.35">
      <c r="A562" t="s">
        <v>138</v>
      </c>
      <c r="B562">
        <v>2013</v>
      </c>
      <c r="C562">
        <v>0</v>
      </c>
      <c r="D562">
        <v>279</v>
      </c>
      <c r="E562">
        <v>3270</v>
      </c>
      <c r="F562">
        <v>9081</v>
      </c>
      <c r="G562">
        <v>371</v>
      </c>
      <c r="H562">
        <v>149</v>
      </c>
      <c r="I562">
        <v>2281</v>
      </c>
      <c r="J562">
        <v>15</v>
      </c>
      <c r="K562">
        <v>154</v>
      </c>
      <c r="L562">
        <v>15600</v>
      </c>
      <c r="M562">
        <v>27</v>
      </c>
      <c r="N562">
        <v>50</v>
      </c>
      <c r="O562">
        <v>34</v>
      </c>
      <c r="P562">
        <v>87</v>
      </c>
      <c r="Q562">
        <v>575</v>
      </c>
      <c r="R562">
        <v>75</v>
      </c>
    </row>
    <row r="563" spans="1:18" x14ac:dyDescent="0.35">
      <c r="A563" t="s">
        <v>138</v>
      </c>
      <c r="B563">
        <v>2012</v>
      </c>
      <c r="C563">
        <v>0</v>
      </c>
      <c r="D563">
        <v>947</v>
      </c>
      <c r="E563">
        <v>3873</v>
      </c>
      <c r="F563">
        <v>9216</v>
      </c>
      <c r="G563">
        <v>366</v>
      </c>
      <c r="H563">
        <v>0</v>
      </c>
      <c r="I563">
        <v>2141</v>
      </c>
      <c r="J563">
        <v>0</v>
      </c>
      <c r="K563">
        <v>234</v>
      </c>
      <c r="L563">
        <v>16777</v>
      </c>
      <c r="M563">
        <v>48</v>
      </c>
      <c r="N563">
        <v>35</v>
      </c>
      <c r="O563">
        <v>59</v>
      </c>
      <c r="P563">
        <v>87</v>
      </c>
      <c r="Q563">
        <v>667</v>
      </c>
      <c r="R563">
        <v>75</v>
      </c>
    </row>
    <row r="564" spans="1:18" x14ac:dyDescent="0.35">
      <c r="A564" t="s">
        <v>138</v>
      </c>
      <c r="B564">
        <v>2011</v>
      </c>
      <c r="C564">
        <v>0</v>
      </c>
      <c r="D564">
        <v>873</v>
      </c>
      <c r="E564">
        <v>2041</v>
      </c>
      <c r="F564">
        <v>13268</v>
      </c>
      <c r="G564">
        <v>248</v>
      </c>
      <c r="H564">
        <v>117</v>
      </c>
      <c r="I564">
        <v>1718</v>
      </c>
      <c r="J564">
        <v>0</v>
      </c>
      <c r="K564">
        <v>0</v>
      </c>
      <c r="L564">
        <v>18265</v>
      </c>
      <c r="M564">
        <v>41</v>
      </c>
      <c r="N564">
        <v>54</v>
      </c>
      <c r="O564">
        <v>38</v>
      </c>
      <c r="P564">
        <v>90</v>
      </c>
      <c r="Q564">
        <v>742</v>
      </c>
      <c r="R564">
        <v>75</v>
      </c>
    </row>
    <row r="565" spans="1:18" x14ac:dyDescent="0.35">
      <c r="A565" t="s">
        <v>138</v>
      </c>
      <c r="B565">
        <v>2010</v>
      </c>
      <c r="C565">
        <v>0</v>
      </c>
      <c r="D565">
        <v>923</v>
      </c>
      <c r="E565">
        <v>1997</v>
      </c>
      <c r="F565">
        <v>22188</v>
      </c>
      <c r="G565">
        <v>0</v>
      </c>
      <c r="H565">
        <v>455</v>
      </c>
      <c r="I565">
        <v>4111</v>
      </c>
      <c r="J565">
        <v>0</v>
      </c>
      <c r="K565">
        <v>0</v>
      </c>
      <c r="L565">
        <v>29674</v>
      </c>
      <c r="M565">
        <v>61</v>
      </c>
      <c r="N565">
        <v>116</v>
      </c>
      <c r="O565">
        <v>52</v>
      </c>
      <c r="P565">
        <v>162</v>
      </c>
      <c r="Q565">
        <v>742</v>
      </c>
      <c r="R565">
        <v>75</v>
      </c>
    </row>
    <row r="566" spans="1:18" x14ac:dyDescent="0.35">
      <c r="A566" t="s">
        <v>138</v>
      </c>
      <c r="B566">
        <v>2009</v>
      </c>
      <c r="C566">
        <v>0</v>
      </c>
      <c r="D566">
        <v>1459</v>
      </c>
      <c r="E566">
        <v>1400</v>
      </c>
      <c r="F566">
        <v>28995</v>
      </c>
      <c r="G566">
        <v>243</v>
      </c>
      <c r="H566">
        <v>656</v>
      </c>
      <c r="I566">
        <v>11956</v>
      </c>
      <c r="J566">
        <v>0</v>
      </c>
      <c r="K566">
        <v>0</v>
      </c>
      <c r="L566">
        <v>44709</v>
      </c>
      <c r="M566">
        <v>56</v>
      </c>
      <c r="N566">
        <v>100</v>
      </c>
      <c r="O566">
        <v>100</v>
      </c>
      <c r="P566">
        <v>204</v>
      </c>
      <c r="Q566">
        <v>536</v>
      </c>
      <c r="R566">
        <v>75</v>
      </c>
    </row>
    <row r="567" spans="1:18" x14ac:dyDescent="0.35">
      <c r="A567" t="s">
        <v>138</v>
      </c>
      <c r="B567">
        <v>2008</v>
      </c>
      <c r="C567">
        <v>0</v>
      </c>
      <c r="D567">
        <v>3212</v>
      </c>
      <c r="E567">
        <v>425</v>
      </c>
      <c r="F567">
        <v>36194</v>
      </c>
      <c r="G567">
        <v>1170</v>
      </c>
      <c r="H567">
        <v>269</v>
      </c>
      <c r="I567">
        <v>19046</v>
      </c>
      <c r="J567">
        <v>0</v>
      </c>
      <c r="K567">
        <v>0</v>
      </c>
      <c r="L567">
        <v>60316</v>
      </c>
      <c r="M567">
        <v>95</v>
      </c>
      <c r="N567">
        <v>126</v>
      </c>
      <c r="O567">
        <v>152</v>
      </c>
      <c r="P567">
        <v>264</v>
      </c>
      <c r="Q567">
        <v>491</v>
      </c>
      <c r="R567">
        <v>75</v>
      </c>
    </row>
    <row r="568" spans="1:18" x14ac:dyDescent="0.35">
      <c r="A568" t="s">
        <v>138</v>
      </c>
      <c r="B568">
        <v>2007</v>
      </c>
      <c r="C568">
        <v>0</v>
      </c>
      <c r="D568">
        <v>3261</v>
      </c>
      <c r="E568">
        <v>36</v>
      </c>
      <c r="F568">
        <v>39641</v>
      </c>
      <c r="G568">
        <v>692</v>
      </c>
      <c r="H568">
        <v>0</v>
      </c>
      <c r="I568">
        <v>22891</v>
      </c>
      <c r="J568">
        <v>0</v>
      </c>
      <c r="K568">
        <v>74</v>
      </c>
      <c r="L568">
        <v>66595</v>
      </c>
      <c r="M568">
        <v>94</v>
      </c>
      <c r="N568">
        <v>104</v>
      </c>
      <c r="O568">
        <v>173</v>
      </c>
      <c r="P568">
        <v>279</v>
      </c>
      <c r="Q568">
        <v>440</v>
      </c>
      <c r="R568">
        <v>75</v>
      </c>
    </row>
    <row r="569" spans="1:18" x14ac:dyDescent="0.35">
      <c r="A569" t="s">
        <v>138</v>
      </c>
      <c r="B569">
        <v>2006</v>
      </c>
      <c r="C569">
        <v>0</v>
      </c>
      <c r="D569">
        <v>2355</v>
      </c>
      <c r="E569">
        <v>0</v>
      </c>
      <c r="F569">
        <v>39267</v>
      </c>
      <c r="G569">
        <v>478</v>
      </c>
      <c r="H569">
        <v>0</v>
      </c>
      <c r="I569">
        <v>20066</v>
      </c>
      <c r="J569">
        <v>0</v>
      </c>
      <c r="K569">
        <v>198</v>
      </c>
      <c r="L569">
        <v>62364</v>
      </c>
      <c r="M569">
        <v>111</v>
      </c>
      <c r="N569">
        <v>91</v>
      </c>
      <c r="O569">
        <v>183</v>
      </c>
      <c r="P569">
        <v>267</v>
      </c>
      <c r="Q569">
        <v>466</v>
      </c>
      <c r="R569">
        <v>75</v>
      </c>
    </row>
    <row r="570" spans="1:18" x14ac:dyDescent="0.35">
      <c r="A570" t="s">
        <v>138</v>
      </c>
      <c r="B570">
        <v>2005</v>
      </c>
      <c r="C570">
        <v>0</v>
      </c>
      <c r="D570">
        <v>2267</v>
      </c>
      <c r="E570">
        <v>0</v>
      </c>
      <c r="F570">
        <v>40428</v>
      </c>
      <c r="G570">
        <v>1227</v>
      </c>
      <c r="H570">
        <v>0</v>
      </c>
      <c r="I570">
        <v>14869</v>
      </c>
      <c r="J570">
        <v>0</v>
      </c>
      <c r="K570">
        <v>65</v>
      </c>
      <c r="L570">
        <v>58856</v>
      </c>
      <c r="M570">
        <v>32</v>
      </c>
      <c r="N570">
        <v>89</v>
      </c>
      <c r="O570">
        <v>158</v>
      </c>
      <c r="P570">
        <v>247</v>
      </c>
      <c r="Q570">
        <v>487</v>
      </c>
      <c r="R570">
        <v>75</v>
      </c>
    </row>
    <row r="571" spans="1:18" x14ac:dyDescent="0.35">
      <c r="A571" t="s">
        <v>138</v>
      </c>
      <c r="B571">
        <v>2004</v>
      </c>
      <c r="C571">
        <v>0</v>
      </c>
      <c r="D571">
        <v>1156</v>
      </c>
      <c r="E571">
        <v>465</v>
      </c>
      <c r="F571">
        <v>35288</v>
      </c>
      <c r="G571">
        <v>1602</v>
      </c>
      <c r="H571">
        <v>0</v>
      </c>
      <c r="I571">
        <v>14532</v>
      </c>
      <c r="J571">
        <v>0</v>
      </c>
      <c r="K571">
        <v>867</v>
      </c>
      <c r="L571">
        <v>53910</v>
      </c>
      <c r="M571">
        <v>101</v>
      </c>
      <c r="N571">
        <v>88</v>
      </c>
      <c r="O571">
        <v>150</v>
      </c>
      <c r="P571">
        <v>231</v>
      </c>
      <c r="Q571">
        <v>412</v>
      </c>
      <c r="R571">
        <v>75</v>
      </c>
    </row>
    <row r="572" spans="1:18" x14ac:dyDescent="0.35">
      <c r="A572" t="s">
        <v>138</v>
      </c>
      <c r="B572">
        <v>2003</v>
      </c>
      <c r="C572">
        <v>0</v>
      </c>
      <c r="D572">
        <v>2003</v>
      </c>
      <c r="E572">
        <v>170</v>
      </c>
      <c r="F572">
        <v>31748</v>
      </c>
      <c r="G572">
        <v>4895</v>
      </c>
      <c r="H572">
        <v>0</v>
      </c>
      <c r="I572">
        <v>24079</v>
      </c>
      <c r="J572">
        <v>0</v>
      </c>
      <c r="K572">
        <v>435</v>
      </c>
      <c r="L572">
        <v>63330</v>
      </c>
      <c r="M572">
        <v>65</v>
      </c>
      <c r="N572">
        <v>126</v>
      </c>
      <c r="O572">
        <v>135</v>
      </c>
      <c r="P572">
        <v>268</v>
      </c>
      <c r="Q572">
        <v>423</v>
      </c>
      <c r="R572">
        <v>75</v>
      </c>
    </row>
    <row r="573" spans="1:18" x14ac:dyDescent="0.35">
      <c r="A573" t="s">
        <v>138</v>
      </c>
      <c r="B573">
        <v>2002</v>
      </c>
      <c r="C573">
        <v>0</v>
      </c>
      <c r="D573">
        <v>2675</v>
      </c>
      <c r="E573">
        <v>0</v>
      </c>
      <c r="F573">
        <v>37224</v>
      </c>
      <c r="G573">
        <v>4077</v>
      </c>
      <c r="H573">
        <v>454</v>
      </c>
      <c r="I573">
        <v>26905</v>
      </c>
      <c r="J573">
        <v>0</v>
      </c>
      <c r="K573">
        <v>616</v>
      </c>
      <c r="L573">
        <v>71951</v>
      </c>
      <c r="M573">
        <v>138</v>
      </c>
      <c r="N573">
        <v>130</v>
      </c>
      <c r="O573">
        <v>203</v>
      </c>
      <c r="P573">
        <v>326</v>
      </c>
      <c r="Q573">
        <v>560</v>
      </c>
      <c r="R573">
        <v>75</v>
      </c>
    </row>
    <row r="574" spans="1:18" x14ac:dyDescent="0.35">
      <c r="A574" t="s">
        <v>138</v>
      </c>
      <c r="B574">
        <v>2001</v>
      </c>
      <c r="C574">
        <v>0</v>
      </c>
      <c r="D574">
        <v>2326</v>
      </c>
      <c r="E574">
        <v>0</v>
      </c>
      <c r="F574">
        <v>40147</v>
      </c>
      <c r="G574">
        <v>3245</v>
      </c>
      <c r="H574">
        <v>249</v>
      </c>
      <c r="I574">
        <v>33874</v>
      </c>
      <c r="J574">
        <v>0</v>
      </c>
      <c r="K574">
        <v>695</v>
      </c>
      <c r="L574">
        <v>80536</v>
      </c>
      <c r="M574">
        <v>126</v>
      </c>
      <c r="N574">
        <v>166</v>
      </c>
      <c r="O574">
        <v>190</v>
      </c>
      <c r="P574">
        <v>344</v>
      </c>
      <c r="Q574">
        <v>495</v>
      </c>
      <c r="R574">
        <v>75</v>
      </c>
    </row>
    <row r="575" spans="1:18" x14ac:dyDescent="0.35">
      <c r="A575" t="s">
        <v>138</v>
      </c>
      <c r="B575">
        <v>2000</v>
      </c>
      <c r="C575">
        <v>0</v>
      </c>
      <c r="D575">
        <v>1782</v>
      </c>
      <c r="E575">
        <v>0</v>
      </c>
      <c r="F575">
        <v>38379</v>
      </c>
      <c r="G575">
        <v>832</v>
      </c>
      <c r="H575">
        <v>0</v>
      </c>
      <c r="I575">
        <v>40979</v>
      </c>
      <c r="J575">
        <v>0</v>
      </c>
      <c r="K575">
        <v>41</v>
      </c>
      <c r="L575">
        <v>82013</v>
      </c>
      <c r="M575">
        <v>140</v>
      </c>
      <c r="N575">
        <v>157</v>
      </c>
      <c r="O575">
        <v>220</v>
      </c>
      <c r="P575">
        <v>376</v>
      </c>
      <c r="Q575">
        <v>501</v>
      </c>
      <c r="R575">
        <v>75</v>
      </c>
    </row>
    <row r="576" spans="1:18" x14ac:dyDescent="0.35">
      <c r="A576" t="s">
        <v>138</v>
      </c>
      <c r="B576">
        <v>1999</v>
      </c>
      <c r="C576">
        <v>0</v>
      </c>
      <c r="D576">
        <v>1184</v>
      </c>
      <c r="E576">
        <v>0</v>
      </c>
      <c r="F576">
        <v>41852</v>
      </c>
      <c r="G576">
        <v>102</v>
      </c>
      <c r="H576">
        <v>35</v>
      </c>
      <c r="I576">
        <v>45392</v>
      </c>
      <c r="J576">
        <v>0</v>
      </c>
      <c r="K576">
        <v>296</v>
      </c>
      <c r="L576">
        <v>88861</v>
      </c>
      <c r="M576">
        <v>143</v>
      </c>
      <c r="N576">
        <v>137</v>
      </c>
      <c r="O576">
        <v>238</v>
      </c>
      <c r="P576">
        <v>372</v>
      </c>
      <c r="Q576">
        <v>496</v>
      </c>
      <c r="R576">
        <v>75</v>
      </c>
    </row>
    <row r="577" spans="1:18" x14ac:dyDescent="0.35">
      <c r="A577" t="s">
        <v>139</v>
      </c>
      <c r="B577">
        <v>2014</v>
      </c>
      <c r="C577">
        <v>0</v>
      </c>
      <c r="D577">
        <v>0</v>
      </c>
      <c r="E577">
        <v>0</v>
      </c>
      <c r="F577">
        <v>10203</v>
      </c>
      <c r="G577">
        <v>392</v>
      </c>
      <c r="H577">
        <v>0</v>
      </c>
      <c r="I577">
        <v>2574</v>
      </c>
      <c r="J577">
        <v>0</v>
      </c>
      <c r="K577">
        <v>58</v>
      </c>
      <c r="L577">
        <v>13227</v>
      </c>
      <c r="M577">
        <v>11</v>
      </c>
      <c r="N577">
        <v>18</v>
      </c>
      <c r="O577">
        <v>37</v>
      </c>
      <c r="P577">
        <v>56</v>
      </c>
      <c r="Q577">
        <v>151</v>
      </c>
      <c r="R577">
        <v>77</v>
      </c>
    </row>
    <row r="578" spans="1:18" x14ac:dyDescent="0.35">
      <c r="A578" t="s">
        <v>139</v>
      </c>
      <c r="B578">
        <v>2013</v>
      </c>
      <c r="C578">
        <v>0</v>
      </c>
      <c r="D578">
        <v>0</v>
      </c>
      <c r="E578">
        <v>0</v>
      </c>
      <c r="F578">
        <v>14092</v>
      </c>
      <c r="G578">
        <v>0</v>
      </c>
      <c r="H578">
        <v>89</v>
      </c>
      <c r="I578">
        <v>1679</v>
      </c>
      <c r="J578">
        <v>0</v>
      </c>
      <c r="K578">
        <v>75</v>
      </c>
      <c r="L578">
        <v>15935</v>
      </c>
      <c r="M578">
        <v>16</v>
      </c>
      <c r="N578">
        <v>21</v>
      </c>
      <c r="O578">
        <v>40</v>
      </c>
      <c r="P578">
        <v>62</v>
      </c>
      <c r="Q578">
        <v>150</v>
      </c>
      <c r="R578">
        <v>77</v>
      </c>
    </row>
    <row r="579" spans="1:18" x14ac:dyDescent="0.35">
      <c r="A579" t="s">
        <v>139</v>
      </c>
      <c r="B579">
        <v>2012</v>
      </c>
      <c r="C579">
        <v>0</v>
      </c>
      <c r="D579">
        <v>32</v>
      </c>
      <c r="E579">
        <v>0</v>
      </c>
      <c r="F579">
        <v>14907</v>
      </c>
      <c r="G579">
        <v>1</v>
      </c>
      <c r="H579">
        <v>0</v>
      </c>
      <c r="I579">
        <v>818</v>
      </c>
      <c r="J579">
        <v>0</v>
      </c>
      <c r="K579">
        <v>11</v>
      </c>
      <c r="L579">
        <v>15769</v>
      </c>
      <c r="M579">
        <v>33</v>
      </c>
      <c r="N579">
        <v>32</v>
      </c>
      <c r="O579">
        <v>44</v>
      </c>
      <c r="P579">
        <v>77</v>
      </c>
      <c r="Q579">
        <v>165</v>
      </c>
      <c r="R579">
        <v>77</v>
      </c>
    </row>
    <row r="580" spans="1:18" x14ac:dyDescent="0.35">
      <c r="A580" t="s">
        <v>139</v>
      </c>
      <c r="B580">
        <v>2011</v>
      </c>
      <c r="C580">
        <v>0</v>
      </c>
      <c r="D580">
        <v>499</v>
      </c>
      <c r="E580">
        <v>0</v>
      </c>
      <c r="F580">
        <v>13901</v>
      </c>
      <c r="G580">
        <v>251</v>
      </c>
      <c r="H580">
        <v>0</v>
      </c>
      <c r="I580">
        <v>385</v>
      </c>
      <c r="J580">
        <v>34</v>
      </c>
      <c r="K580">
        <v>12</v>
      </c>
      <c r="L580">
        <v>15082</v>
      </c>
      <c r="M580">
        <v>25</v>
      </c>
      <c r="N580">
        <v>19</v>
      </c>
      <c r="O580">
        <v>44</v>
      </c>
      <c r="P580">
        <v>62</v>
      </c>
      <c r="Q580">
        <v>130</v>
      </c>
      <c r="R580">
        <v>77</v>
      </c>
    </row>
    <row r="581" spans="1:18" x14ac:dyDescent="0.35">
      <c r="A581" t="s">
        <v>139</v>
      </c>
      <c r="B581">
        <v>2010</v>
      </c>
      <c r="C581">
        <v>0</v>
      </c>
      <c r="D581">
        <v>276</v>
      </c>
      <c r="E581">
        <v>0</v>
      </c>
      <c r="F581">
        <v>13226</v>
      </c>
      <c r="G581">
        <v>517</v>
      </c>
      <c r="H581">
        <v>386</v>
      </c>
      <c r="I581">
        <v>2275</v>
      </c>
      <c r="J581">
        <v>0</v>
      </c>
      <c r="K581">
        <v>347</v>
      </c>
      <c r="L581">
        <v>17027</v>
      </c>
      <c r="M581">
        <v>22</v>
      </c>
      <c r="N581">
        <v>31</v>
      </c>
      <c r="O581">
        <v>40</v>
      </c>
      <c r="P581">
        <v>71</v>
      </c>
      <c r="Q581">
        <v>132</v>
      </c>
      <c r="R581">
        <v>77</v>
      </c>
    </row>
    <row r="582" spans="1:18" x14ac:dyDescent="0.35">
      <c r="A582" t="s">
        <v>139</v>
      </c>
      <c r="B582">
        <v>2009</v>
      </c>
      <c r="C582">
        <v>0</v>
      </c>
      <c r="D582">
        <v>0</v>
      </c>
      <c r="E582">
        <v>0</v>
      </c>
      <c r="F582">
        <v>14337</v>
      </c>
      <c r="G582">
        <v>219</v>
      </c>
      <c r="H582">
        <v>730</v>
      </c>
      <c r="I582">
        <v>3760</v>
      </c>
      <c r="J582">
        <v>0</v>
      </c>
      <c r="K582">
        <v>425</v>
      </c>
      <c r="L582">
        <v>19471</v>
      </c>
      <c r="M582">
        <v>26</v>
      </c>
      <c r="N582">
        <v>33</v>
      </c>
      <c r="O582">
        <v>49</v>
      </c>
      <c r="P582">
        <v>80</v>
      </c>
      <c r="Q582">
        <v>111</v>
      </c>
      <c r="R582">
        <v>77</v>
      </c>
    </row>
    <row r="583" spans="1:18" x14ac:dyDescent="0.35">
      <c r="A583" t="s">
        <v>139</v>
      </c>
      <c r="B583">
        <v>2008</v>
      </c>
      <c r="C583">
        <v>0</v>
      </c>
      <c r="D583">
        <v>99</v>
      </c>
      <c r="E583">
        <v>77</v>
      </c>
      <c r="F583">
        <v>13186</v>
      </c>
      <c r="G583">
        <v>1609</v>
      </c>
      <c r="H583">
        <v>732</v>
      </c>
      <c r="I583">
        <v>2858</v>
      </c>
      <c r="J583">
        <v>0</v>
      </c>
      <c r="K583">
        <v>1135</v>
      </c>
      <c r="L583">
        <v>19696</v>
      </c>
      <c r="M583">
        <v>34</v>
      </c>
      <c r="N583">
        <v>34</v>
      </c>
      <c r="O583">
        <v>55</v>
      </c>
      <c r="P583">
        <v>84</v>
      </c>
      <c r="Q583">
        <v>112</v>
      </c>
      <c r="R583">
        <v>77</v>
      </c>
    </row>
    <row r="584" spans="1:18" x14ac:dyDescent="0.35">
      <c r="A584" t="s">
        <v>139</v>
      </c>
      <c r="B584">
        <v>2007</v>
      </c>
      <c r="C584">
        <v>0</v>
      </c>
      <c r="D584">
        <v>365</v>
      </c>
      <c r="E584">
        <v>0</v>
      </c>
      <c r="F584">
        <v>12363</v>
      </c>
      <c r="G584">
        <v>952</v>
      </c>
      <c r="H584">
        <v>972</v>
      </c>
      <c r="I584">
        <v>2883</v>
      </c>
      <c r="J584">
        <v>0</v>
      </c>
      <c r="K584">
        <v>1588</v>
      </c>
      <c r="L584">
        <v>19123</v>
      </c>
      <c r="M584">
        <v>41</v>
      </c>
      <c r="N584">
        <v>39</v>
      </c>
      <c r="O584">
        <v>51</v>
      </c>
      <c r="P584">
        <v>92</v>
      </c>
      <c r="Q584">
        <v>94</v>
      </c>
      <c r="R584">
        <v>77</v>
      </c>
    </row>
    <row r="585" spans="1:18" x14ac:dyDescent="0.35">
      <c r="A585" t="s">
        <v>139</v>
      </c>
      <c r="B585">
        <v>2006</v>
      </c>
      <c r="C585">
        <v>0</v>
      </c>
      <c r="D585">
        <v>533</v>
      </c>
      <c r="E585">
        <v>446</v>
      </c>
      <c r="F585">
        <v>11233</v>
      </c>
      <c r="G585">
        <v>206</v>
      </c>
      <c r="H585">
        <v>450</v>
      </c>
      <c r="I585">
        <v>3742</v>
      </c>
      <c r="J585">
        <v>0</v>
      </c>
      <c r="K585">
        <v>2990</v>
      </c>
      <c r="L585">
        <v>19600</v>
      </c>
      <c r="M585">
        <v>37</v>
      </c>
      <c r="N585">
        <v>44</v>
      </c>
      <c r="O585">
        <v>52</v>
      </c>
      <c r="P585">
        <v>92</v>
      </c>
      <c r="Q585">
        <v>122</v>
      </c>
      <c r="R585">
        <v>77</v>
      </c>
    </row>
    <row r="586" spans="1:18" x14ac:dyDescent="0.35">
      <c r="A586" t="s">
        <v>139</v>
      </c>
      <c r="B586">
        <v>2005</v>
      </c>
      <c r="C586">
        <v>0</v>
      </c>
      <c r="D586">
        <v>831</v>
      </c>
      <c r="E586">
        <v>714</v>
      </c>
      <c r="F586">
        <v>14017</v>
      </c>
      <c r="G586">
        <v>256</v>
      </c>
      <c r="H586">
        <v>253</v>
      </c>
      <c r="I586">
        <v>4471</v>
      </c>
      <c r="J586">
        <v>0</v>
      </c>
      <c r="K586">
        <v>2564</v>
      </c>
      <c r="L586">
        <v>23106</v>
      </c>
      <c r="M586">
        <v>20</v>
      </c>
      <c r="N586">
        <v>42</v>
      </c>
      <c r="O586">
        <v>57</v>
      </c>
      <c r="P586">
        <v>98</v>
      </c>
      <c r="Q586">
        <v>118</v>
      </c>
      <c r="R586">
        <v>77</v>
      </c>
    </row>
    <row r="587" spans="1:18" x14ac:dyDescent="0.35">
      <c r="A587" t="s">
        <v>139</v>
      </c>
      <c r="B587">
        <v>2004</v>
      </c>
      <c r="C587">
        <v>0</v>
      </c>
      <c r="D587">
        <v>366</v>
      </c>
      <c r="E587">
        <v>0</v>
      </c>
      <c r="F587">
        <v>16810</v>
      </c>
      <c r="G587">
        <v>412</v>
      </c>
      <c r="H587">
        <v>247</v>
      </c>
      <c r="I587">
        <v>5917</v>
      </c>
      <c r="J587">
        <v>0</v>
      </c>
      <c r="K587">
        <v>2066</v>
      </c>
      <c r="L587">
        <v>25818</v>
      </c>
      <c r="M587">
        <v>38</v>
      </c>
      <c r="N587">
        <v>61</v>
      </c>
      <c r="O587">
        <v>63</v>
      </c>
      <c r="P587">
        <v>121</v>
      </c>
      <c r="Q587">
        <v>140</v>
      </c>
      <c r="R587">
        <v>77</v>
      </c>
    </row>
    <row r="588" spans="1:18" x14ac:dyDescent="0.35">
      <c r="A588" t="s">
        <v>139</v>
      </c>
      <c r="B588">
        <v>2003</v>
      </c>
      <c r="C588">
        <v>0</v>
      </c>
      <c r="D588">
        <v>365</v>
      </c>
      <c r="E588">
        <v>0</v>
      </c>
      <c r="F588">
        <v>12990</v>
      </c>
      <c r="G588">
        <v>499</v>
      </c>
      <c r="H588">
        <v>0</v>
      </c>
      <c r="I588">
        <v>15607</v>
      </c>
      <c r="J588">
        <v>0</v>
      </c>
      <c r="K588">
        <v>491</v>
      </c>
      <c r="L588">
        <v>29952</v>
      </c>
      <c r="M588">
        <v>53</v>
      </c>
      <c r="N588">
        <v>45</v>
      </c>
      <c r="O588">
        <v>86</v>
      </c>
      <c r="P588">
        <v>128</v>
      </c>
      <c r="Q588">
        <v>158</v>
      </c>
      <c r="R588">
        <v>77</v>
      </c>
    </row>
    <row r="589" spans="1:18" x14ac:dyDescent="0.35">
      <c r="A589" t="s">
        <v>139</v>
      </c>
      <c r="B589">
        <v>2002</v>
      </c>
      <c r="C589">
        <v>0</v>
      </c>
      <c r="D589">
        <v>365</v>
      </c>
      <c r="E589">
        <v>0</v>
      </c>
      <c r="F589">
        <v>11325</v>
      </c>
      <c r="G589">
        <v>1222</v>
      </c>
      <c r="H589">
        <v>0</v>
      </c>
      <c r="I589">
        <v>17758</v>
      </c>
      <c r="J589">
        <v>0</v>
      </c>
      <c r="K589">
        <v>446</v>
      </c>
      <c r="L589">
        <v>31116</v>
      </c>
      <c r="M589">
        <v>53</v>
      </c>
      <c r="N589">
        <v>66</v>
      </c>
      <c r="O589">
        <v>78</v>
      </c>
      <c r="P589">
        <v>135</v>
      </c>
      <c r="Q589">
        <v>200</v>
      </c>
      <c r="R589">
        <v>77</v>
      </c>
    </row>
    <row r="590" spans="1:18" x14ac:dyDescent="0.35">
      <c r="A590" t="s">
        <v>139</v>
      </c>
      <c r="B590">
        <v>2001</v>
      </c>
      <c r="C590">
        <v>0</v>
      </c>
      <c r="D590">
        <v>0</v>
      </c>
      <c r="E590">
        <v>0</v>
      </c>
      <c r="F590">
        <v>13457</v>
      </c>
      <c r="G590">
        <v>378</v>
      </c>
      <c r="H590">
        <v>35</v>
      </c>
      <c r="I590">
        <v>16421</v>
      </c>
      <c r="J590">
        <v>0</v>
      </c>
      <c r="K590">
        <v>652</v>
      </c>
      <c r="L590">
        <v>30943</v>
      </c>
      <c r="M590">
        <v>33</v>
      </c>
      <c r="N590">
        <v>40</v>
      </c>
      <c r="O590">
        <v>86</v>
      </c>
      <c r="P590">
        <v>126</v>
      </c>
      <c r="Q590">
        <v>236</v>
      </c>
      <c r="R590">
        <v>77</v>
      </c>
    </row>
    <row r="591" spans="1:18" x14ac:dyDescent="0.35">
      <c r="A591" t="s">
        <v>139</v>
      </c>
      <c r="B591">
        <v>2000</v>
      </c>
      <c r="C591">
        <v>0</v>
      </c>
      <c r="D591">
        <v>0</v>
      </c>
      <c r="E591">
        <v>321</v>
      </c>
      <c r="F591">
        <v>14067</v>
      </c>
      <c r="G591">
        <v>214</v>
      </c>
      <c r="H591">
        <v>259</v>
      </c>
      <c r="I591">
        <v>15518</v>
      </c>
      <c r="J591">
        <v>0</v>
      </c>
      <c r="K591">
        <v>657</v>
      </c>
      <c r="L591">
        <v>31036</v>
      </c>
      <c r="M591">
        <v>49</v>
      </c>
      <c r="N591">
        <v>45</v>
      </c>
      <c r="O591">
        <v>92</v>
      </c>
      <c r="P591">
        <v>130</v>
      </c>
      <c r="Q591">
        <v>223</v>
      </c>
      <c r="R591">
        <v>77</v>
      </c>
    </row>
    <row r="592" spans="1:18" x14ac:dyDescent="0.35">
      <c r="A592" t="s">
        <v>139</v>
      </c>
      <c r="B592">
        <v>1999</v>
      </c>
      <c r="C592">
        <v>0</v>
      </c>
      <c r="D592">
        <v>0</v>
      </c>
      <c r="E592">
        <v>11</v>
      </c>
      <c r="F592">
        <v>15136</v>
      </c>
      <c r="G592">
        <v>166</v>
      </c>
      <c r="H592">
        <v>723</v>
      </c>
      <c r="I592">
        <v>12323</v>
      </c>
      <c r="J592">
        <v>0</v>
      </c>
      <c r="K592">
        <v>752</v>
      </c>
      <c r="L592">
        <v>29111</v>
      </c>
      <c r="M592">
        <v>61</v>
      </c>
      <c r="N592">
        <v>67</v>
      </c>
      <c r="O592">
        <v>79</v>
      </c>
      <c r="P592">
        <v>137</v>
      </c>
      <c r="Q592">
        <v>245</v>
      </c>
      <c r="R592">
        <v>77</v>
      </c>
    </row>
    <row r="593" spans="1:18" x14ac:dyDescent="0.35">
      <c r="A593" t="s">
        <v>140</v>
      </c>
      <c r="B593">
        <v>2014</v>
      </c>
      <c r="C593">
        <v>0</v>
      </c>
      <c r="D593">
        <v>177</v>
      </c>
      <c r="E593">
        <v>87</v>
      </c>
      <c r="F593">
        <v>4095</v>
      </c>
      <c r="G593">
        <v>0</v>
      </c>
      <c r="H593">
        <v>139</v>
      </c>
      <c r="I593">
        <v>1739</v>
      </c>
      <c r="J593">
        <v>365</v>
      </c>
      <c r="K593">
        <v>176</v>
      </c>
      <c r="L593">
        <v>6778</v>
      </c>
      <c r="M593">
        <v>15</v>
      </c>
      <c r="N593">
        <v>14</v>
      </c>
      <c r="O593">
        <v>19</v>
      </c>
      <c r="P593">
        <v>32</v>
      </c>
      <c r="Q593">
        <v>85</v>
      </c>
      <c r="R593">
        <v>79</v>
      </c>
    </row>
    <row r="594" spans="1:18" x14ac:dyDescent="0.35">
      <c r="A594" t="s">
        <v>140</v>
      </c>
      <c r="B594">
        <v>2013</v>
      </c>
      <c r="C594">
        <v>0</v>
      </c>
      <c r="D594">
        <v>264</v>
      </c>
      <c r="E594">
        <v>500</v>
      </c>
      <c r="F594">
        <v>3571</v>
      </c>
      <c r="G594">
        <v>94</v>
      </c>
      <c r="H594">
        <v>0</v>
      </c>
      <c r="I594">
        <v>1953</v>
      </c>
      <c r="J594">
        <v>365</v>
      </c>
      <c r="K594">
        <v>0</v>
      </c>
      <c r="L594">
        <v>6747</v>
      </c>
      <c r="M594">
        <v>16</v>
      </c>
      <c r="N594">
        <v>17</v>
      </c>
      <c r="O594">
        <v>17</v>
      </c>
      <c r="P594">
        <v>36</v>
      </c>
      <c r="Q594">
        <v>114</v>
      </c>
      <c r="R594">
        <v>79</v>
      </c>
    </row>
    <row r="595" spans="1:18" x14ac:dyDescent="0.35">
      <c r="A595" t="s">
        <v>140</v>
      </c>
      <c r="B595">
        <v>2012</v>
      </c>
      <c r="C595">
        <v>0</v>
      </c>
      <c r="D595">
        <v>0</v>
      </c>
      <c r="E595">
        <v>421</v>
      </c>
      <c r="F595">
        <v>3084</v>
      </c>
      <c r="G595">
        <v>312</v>
      </c>
      <c r="H595">
        <v>0</v>
      </c>
      <c r="I595">
        <v>1972</v>
      </c>
      <c r="J595">
        <v>298</v>
      </c>
      <c r="K595">
        <v>0</v>
      </c>
      <c r="L595">
        <v>6087</v>
      </c>
      <c r="M595">
        <v>14</v>
      </c>
      <c r="N595">
        <v>11</v>
      </c>
      <c r="O595">
        <v>19</v>
      </c>
      <c r="P595">
        <v>30</v>
      </c>
      <c r="Q595">
        <v>111</v>
      </c>
      <c r="R595">
        <v>79</v>
      </c>
    </row>
    <row r="596" spans="1:18" x14ac:dyDescent="0.35">
      <c r="A596" t="s">
        <v>140</v>
      </c>
      <c r="B596">
        <v>2011</v>
      </c>
      <c r="C596">
        <v>0</v>
      </c>
      <c r="D596">
        <v>0</v>
      </c>
      <c r="E596">
        <v>1002</v>
      </c>
      <c r="F596">
        <v>3303</v>
      </c>
      <c r="G596">
        <v>332</v>
      </c>
      <c r="H596">
        <v>0</v>
      </c>
      <c r="I596">
        <v>2363</v>
      </c>
      <c r="J596">
        <v>553</v>
      </c>
      <c r="K596">
        <v>0</v>
      </c>
      <c r="L596">
        <v>7553</v>
      </c>
      <c r="M596">
        <v>6</v>
      </c>
      <c r="N596">
        <v>11</v>
      </c>
      <c r="O596">
        <v>17</v>
      </c>
      <c r="P596">
        <v>28</v>
      </c>
      <c r="Q596">
        <v>122</v>
      </c>
      <c r="R596">
        <v>79</v>
      </c>
    </row>
    <row r="597" spans="1:18" x14ac:dyDescent="0.35">
      <c r="A597" t="s">
        <v>140</v>
      </c>
      <c r="B597">
        <v>2010</v>
      </c>
      <c r="C597">
        <v>0</v>
      </c>
      <c r="D597">
        <v>0</v>
      </c>
      <c r="E597">
        <v>1593</v>
      </c>
      <c r="F597">
        <v>4007</v>
      </c>
      <c r="G597">
        <v>188</v>
      </c>
      <c r="H597">
        <v>0</v>
      </c>
      <c r="I597">
        <v>1517</v>
      </c>
      <c r="J597">
        <v>365</v>
      </c>
      <c r="K597">
        <v>152</v>
      </c>
      <c r="L597">
        <v>7822</v>
      </c>
      <c r="M597">
        <v>7</v>
      </c>
      <c r="N597">
        <v>14</v>
      </c>
      <c r="O597">
        <v>23</v>
      </c>
      <c r="P597">
        <v>37</v>
      </c>
      <c r="Q597">
        <v>123</v>
      </c>
      <c r="R597">
        <v>79</v>
      </c>
    </row>
    <row r="598" spans="1:18" x14ac:dyDescent="0.35">
      <c r="A598" t="s">
        <v>140</v>
      </c>
      <c r="B598">
        <v>2009</v>
      </c>
      <c r="C598">
        <v>0</v>
      </c>
      <c r="D598">
        <v>0</v>
      </c>
      <c r="E598">
        <v>3286</v>
      </c>
      <c r="F598">
        <v>4542</v>
      </c>
      <c r="G598">
        <v>776</v>
      </c>
      <c r="H598">
        <v>0</v>
      </c>
      <c r="I598">
        <v>1207</v>
      </c>
      <c r="J598">
        <v>32</v>
      </c>
      <c r="K598">
        <v>573</v>
      </c>
      <c r="L598">
        <v>10416</v>
      </c>
      <c r="M598">
        <v>11</v>
      </c>
      <c r="N598">
        <v>17</v>
      </c>
      <c r="O598">
        <v>29</v>
      </c>
      <c r="P598">
        <v>46</v>
      </c>
      <c r="Q598">
        <v>113</v>
      </c>
      <c r="R598">
        <v>79</v>
      </c>
    </row>
    <row r="599" spans="1:18" x14ac:dyDescent="0.35">
      <c r="A599" t="s">
        <v>140</v>
      </c>
      <c r="B599">
        <v>2008</v>
      </c>
      <c r="C599">
        <v>0</v>
      </c>
      <c r="D599">
        <v>0</v>
      </c>
      <c r="E599">
        <v>2313</v>
      </c>
      <c r="F599">
        <v>3880</v>
      </c>
      <c r="G599">
        <v>1275</v>
      </c>
      <c r="H599">
        <v>0</v>
      </c>
      <c r="I599">
        <v>2687</v>
      </c>
      <c r="J599">
        <v>0</v>
      </c>
      <c r="K599">
        <v>599</v>
      </c>
      <c r="L599">
        <v>10754</v>
      </c>
      <c r="M599">
        <v>22</v>
      </c>
      <c r="N599">
        <v>18</v>
      </c>
      <c r="O599">
        <v>34</v>
      </c>
      <c r="P599">
        <v>54</v>
      </c>
      <c r="Q599">
        <v>115</v>
      </c>
      <c r="R599">
        <v>79</v>
      </c>
    </row>
    <row r="600" spans="1:18" x14ac:dyDescent="0.35">
      <c r="A600" t="s">
        <v>140</v>
      </c>
      <c r="B600">
        <v>2007</v>
      </c>
      <c r="C600">
        <v>0</v>
      </c>
      <c r="D600">
        <v>0</v>
      </c>
      <c r="E600">
        <v>1974</v>
      </c>
      <c r="F600">
        <v>4140</v>
      </c>
      <c r="G600">
        <v>961</v>
      </c>
      <c r="H600">
        <v>218</v>
      </c>
      <c r="I600">
        <v>3105</v>
      </c>
      <c r="J600">
        <v>0</v>
      </c>
      <c r="K600">
        <v>730</v>
      </c>
      <c r="L600">
        <v>11128</v>
      </c>
      <c r="M600">
        <v>22</v>
      </c>
      <c r="N600">
        <v>21</v>
      </c>
      <c r="O600">
        <v>30</v>
      </c>
      <c r="P600">
        <v>50</v>
      </c>
      <c r="Q600">
        <v>128</v>
      </c>
      <c r="R600">
        <v>79</v>
      </c>
    </row>
    <row r="601" spans="1:18" x14ac:dyDescent="0.35">
      <c r="A601" t="s">
        <v>140</v>
      </c>
      <c r="B601">
        <v>2006</v>
      </c>
      <c r="C601">
        <v>0</v>
      </c>
      <c r="D601">
        <v>0</v>
      </c>
      <c r="E601">
        <v>760</v>
      </c>
      <c r="F601">
        <v>5261</v>
      </c>
      <c r="G601">
        <v>732</v>
      </c>
      <c r="H601">
        <v>105</v>
      </c>
      <c r="I601">
        <v>2274</v>
      </c>
      <c r="J601">
        <v>0</v>
      </c>
      <c r="K601">
        <v>1062</v>
      </c>
      <c r="L601">
        <v>10194</v>
      </c>
      <c r="M601">
        <v>16</v>
      </c>
      <c r="N601">
        <v>21</v>
      </c>
      <c r="O601">
        <v>28</v>
      </c>
      <c r="P601">
        <v>48</v>
      </c>
      <c r="Q601">
        <v>134</v>
      </c>
      <c r="R601">
        <v>79</v>
      </c>
    </row>
    <row r="602" spans="1:18" x14ac:dyDescent="0.35">
      <c r="A602" t="s">
        <v>140</v>
      </c>
      <c r="B602">
        <v>2005</v>
      </c>
      <c r="C602">
        <v>0</v>
      </c>
      <c r="D602">
        <v>188</v>
      </c>
      <c r="E602">
        <v>727</v>
      </c>
      <c r="F602">
        <v>6293</v>
      </c>
      <c r="G602">
        <v>730</v>
      </c>
      <c r="H602">
        <v>177</v>
      </c>
      <c r="I602">
        <v>1935</v>
      </c>
      <c r="J602">
        <v>0</v>
      </c>
      <c r="K602">
        <v>1017</v>
      </c>
      <c r="L602">
        <v>11067</v>
      </c>
      <c r="M602">
        <v>143</v>
      </c>
      <c r="N602">
        <v>19</v>
      </c>
      <c r="O602">
        <v>31</v>
      </c>
      <c r="P602">
        <v>52</v>
      </c>
      <c r="Q602">
        <v>150</v>
      </c>
      <c r="R602">
        <v>79</v>
      </c>
    </row>
    <row r="603" spans="1:18" x14ac:dyDescent="0.35">
      <c r="A603" t="s">
        <v>140</v>
      </c>
      <c r="B603">
        <v>2004</v>
      </c>
      <c r="C603">
        <v>0</v>
      </c>
      <c r="D603">
        <v>235</v>
      </c>
      <c r="E603">
        <v>640</v>
      </c>
      <c r="F603">
        <v>5919</v>
      </c>
      <c r="G603">
        <v>488</v>
      </c>
      <c r="H603">
        <v>0</v>
      </c>
      <c r="I603">
        <v>2880</v>
      </c>
      <c r="J603">
        <v>0</v>
      </c>
      <c r="K603">
        <v>141</v>
      </c>
      <c r="L603">
        <v>10303</v>
      </c>
      <c r="M603">
        <v>20</v>
      </c>
      <c r="N603">
        <v>12</v>
      </c>
      <c r="O603">
        <v>33</v>
      </c>
      <c r="P603">
        <v>44</v>
      </c>
      <c r="Q603">
        <v>162</v>
      </c>
      <c r="R603">
        <v>79</v>
      </c>
    </row>
    <row r="604" spans="1:18" x14ac:dyDescent="0.35">
      <c r="A604" t="s">
        <v>140</v>
      </c>
      <c r="B604">
        <v>2003</v>
      </c>
      <c r="C604">
        <v>0</v>
      </c>
      <c r="D604">
        <v>31</v>
      </c>
      <c r="E604">
        <v>0</v>
      </c>
      <c r="F604">
        <v>6161</v>
      </c>
      <c r="G604">
        <v>1443</v>
      </c>
      <c r="H604">
        <v>0</v>
      </c>
      <c r="I604">
        <v>2277</v>
      </c>
      <c r="J604">
        <v>0</v>
      </c>
      <c r="K604">
        <v>0</v>
      </c>
      <c r="L604">
        <v>9912</v>
      </c>
      <c r="M604">
        <v>9</v>
      </c>
      <c r="N604">
        <v>23</v>
      </c>
      <c r="O604">
        <v>24</v>
      </c>
      <c r="P604">
        <v>41</v>
      </c>
      <c r="Q604">
        <v>139</v>
      </c>
      <c r="R604">
        <v>79</v>
      </c>
    </row>
    <row r="605" spans="1:18" x14ac:dyDescent="0.35">
      <c r="A605" t="s">
        <v>140</v>
      </c>
      <c r="B605">
        <v>2002</v>
      </c>
      <c r="C605">
        <v>0</v>
      </c>
      <c r="D605">
        <v>0</v>
      </c>
      <c r="E605">
        <v>28</v>
      </c>
      <c r="F605">
        <v>7396</v>
      </c>
      <c r="G605">
        <v>2231</v>
      </c>
      <c r="H605">
        <v>0</v>
      </c>
      <c r="I605">
        <v>1364</v>
      </c>
      <c r="J605">
        <v>0</v>
      </c>
      <c r="K605">
        <v>582</v>
      </c>
      <c r="L605">
        <v>11601</v>
      </c>
      <c r="M605">
        <v>23</v>
      </c>
      <c r="N605">
        <v>14</v>
      </c>
      <c r="O605">
        <v>29</v>
      </c>
      <c r="P605">
        <v>50</v>
      </c>
      <c r="Q605">
        <v>133</v>
      </c>
      <c r="R605">
        <v>79</v>
      </c>
    </row>
    <row r="606" spans="1:18" x14ac:dyDescent="0.35">
      <c r="A606" t="s">
        <v>140</v>
      </c>
      <c r="B606">
        <v>2001</v>
      </c>
      <c r="C606">
        <v>0</v>
      </c>
      <c r="D606">
        <v>0</v>
      </c>
      <c r="E606">
        <v>0</v>
      </c>
      <c r="F606">
        <v>5627</v>
      </c>
      <c r="G606">
        <v>1525</v>
      </c>
      <c r="H606">
        <v>0</v>
      </c>
      <c r="I606">
        <v>1167</v>
      </c>
      <c r="J606">
        <v>0</v>
      </c>
      <c r="K606">
        <v>924</v>
      </c>
      <c r="L606">
        <v>9243</v>
      </c>
      <c r="M606">
        <v>12</v>
      </c>
      <c r="N606">
        <v>8</v>
      </c>
      <c r="O606">
        <v>26</v>
      </c>
      <c r="P606">
        <v>36</v>
      </c>
      <c r="Q606">
        <v>124</v>
      </c>
      <c r="R606">
        <v>79</v>
      </c>
    </row>
    <row r="607" spans="1:18" x14ac:dyDescent="0.35">
      <c r="A607" t="s">
        <v>140</v>
      </c>
      <c r="B607">
        <v>2000</v>
      </c>
      <c r="C607">
        <v>0</v>
      </c>
      <c r="D607">
        <v>0</v>
      </c>
      <c r="E607">
        <v>0</v>
      </c>
      <c r="F607">
        <v>6480</v>
      </c>
      <c r="G607">
        <v>918</v>
      </c>
      <c r="H607">
        <v>0</v>
      </c>
      <c r="I607">
        <v>538</v>
      </c>
      <c r="J607">
        <v>0</v>
      </c>
      <c r="K607">
        <v>715</v>
      </c>
      <c r="L607">
        <v>8651</v>
      </c>
      <c r="M607">
        <v>14</v>
      </c>
      <c r="N607">
        <v>14</v>
      </c>
      <c r="O607">
        <v>23</v>
      </c>
      <c r="P607">
        <v>35</v>
      </c>
      <c r="Q607">
        <v>98</v>
      </c>
      <c r="R607">
        <v>79</v>
      </c>
    </row>
    <row r="608" spans="1:18" x14ac:dyDescent="0.35">
      <c r="A608" t="s">
        <v>140</v>
      </c>
      <c r="B608">
        <v>1999</v>
      </c>
      <c r="C608">
        <v>0</v>
      </c>
      <c r="D608">
        <v>0</v>
      </c>
      <c r="E608">
        <v>0</v>
      </c>
      <c r="F608">
        <v>5514</v>
      </c>
      <c r="G608">
        <v>0</v>
      </c>
      <c r="H608">
        <v>0</v>
      </c>
      <c r="I608">
        <v>777</v>
      </c>
      <c r="J608">
        <v>0</v>
      </c>
      <c r="K608">
        <v>390</v>
      </c>
      <c r="L608">
        <v>6681</v>
      </c>
      <c r="M608">
        <v>21</v>
      </c>
      <c r="N608">
        <v>12</v>
      </c>
      <c r="O608">
        <v>19</v>
      </c>
      <c r="P608">
        <v>32</v>
      </c>
      <c r="Q608">
        <v>93</v>
      </c>
      <c r="R608">
        <v>79</v>
      </c>
    </row>
    <row r="609" spans="1:18" x14ac:dyDescent="0.35">
      <c r="A609" t="s">
        <v>141</v>
      </c>
      <c r="B609">
        <v>2014</v>
      </c>
      <c r="C609">
        <v>0</v>
      </c>
      <c r="D609">
        <v>1302</v>
      </c>
      <c r="E609">
        <v>1884</v>
      </c>
      <c r="F609">
        <v>22326</v>
      </c>
      <c r="G609">
        <v>5473</v>
      </c>
      <c r="H609">
        <v>439</v>
      </c>
      <c r="I609">
        <v>16758</v>
      </c>
      <c r="J609">
        <v>1142</v>
      </c>
      <c r="K609">
        <v>418</v>
      </c>
      <c r="L609">
        <v>49742</v>
      </c>
      <c r="M609">
        <v>92</v>
      </c>
      <c r="N609">
        <v>96</v>
      </c>
      <c r="O609">
        <v>134</v>
      </c>
      <c r="P609">
        <v>228</v>
      </c>
      <c r="Q609">
        <v>564</v>
      </c>
      <c r="R609">
        <v>83</v>
      </c>
    </row>
    <row r="610" spans="1:18" x14ac:dyDescent="0.35">
      <c r="A610" t="s">
        <v>141</v>
      </c>
      <c r="B610">
        <v>2013</v>
      </c>
      <c r="C610">
        <v>0</v>
      </c>
      <c r="D610">
        <v>1098</v>
      </c>
      <c r="E610">
        <v>2702</v>
      </c>
      <c r="F610">
        <v>28436</v>
      </c>
      <c r="G610">
        <v>6010</v>
      </c>
      <c r="H610">
        <v>1001</v>
      </c>
      <c r="I610">
        <v>16406</v>
      </c>
      <c r="J610">
        <v>731</v>
      </c>
      <c r="K610">
        <v>350</v>
      </c>
      <c r="L610">
        <v>56734</v>
      </c>
      <c r="M610">
        <v>74</v>
      </c>
      <c r="N610">
        <v>90</v>
      </c>
      <c r="O610">
        <v>135</v>
      </c>
      <c r="P610">
        <v>233</v>
      </c>
      <c r="Q610">
        <v>440</v>
      </c>
      <c r="R610">
        <v>83</v>
      </c>
    </row>
    <row r="611" spans="1:18" x14ac:dyDescent="0.35">
      <c r="A611" t="s">
        <v>141</v>
      </c>
      <c r="B611">
        <v>2012</v>
      </c>
      <c r="C611">
        <v>0</v>
      </c>
      <c r="D611">
        <v>1381</v>
      </c>
      <c r="E611">
        <v>2731</v>
      </c>
      <c r="F611">
        <v>28092</v>
      </c>
      <c r="G611">
        <v>5195</v>
      </c>
      <c r="H611">
        <v>144</v>
      </c>
      <c r="I611">
        <v>15843</v>
      </c>
      <c r="J611">
        <v>604</v>
      </c>
      <c r="K611">
        <v>732</v>
      </c>
      <c r="L611">
        <v>54722</v>
      </c>
      <c r="M611">
        <v>92</v>
      </c>
      <c r="N611">
        <v>73</v>
      </c>
      <c r="O611">
        <v>155</v>
      </c>
      <c r="P611">
        <v>231</v>
      </c>
      <c r="Q611">
        <v>406</v>
      </c>
      <c r="R611">
        <v>83</v>
      </c>
    </row>
    <row r="612" spans="1:18" x14ac:dyDescent="0.35">
      <c r="A612" t="s">
        <v>141</v>
      </c>
      <c r="B612">
        <v>2011</v>
      </c>
      <c r="C612">
        <v>0</v>
      </c>
      <c r="D612">
        <v>1708</v>
      </c>
      <c r="E612">
        <v>2724</v>
      </c>
      <c r="F612">
        <v>27246</v>
      </c>
      <c r="G612">
        <v>4126</v>
      </c>
      <c r="H612">
        <v>1467</v>
      </c>
      <c r="I612">
        <v>14994</v>
      </c>
      <c r="J612">
        <v>171</v>
      </c>
      <c r="K612">
        <v>540</v>
      </c>
      <c r="L612">
        <v>52976</v>
      </c>
      <c r="M612">
        <v>59</v>
      </c>
      <c r="N612">
        <v>95</v>
      </c>
      <c r="O612">
        <v>134</v>
      </c>
      <c r="P612">
        <v>222</v>
      </c>
      <c r="Q612">
        <v>378</v>
      </c>
      <c r="R612">
        <v>83</v>
      </c>
    </row>
    <row r="613" spans="1:18" x14ac:dyDescent="0.35">
      <c r="A613" t="s">
        <v>141</v>
      </c>
      <c r="B613">
        <v>2010</v>
      </c>
      <c r="C613">
        <v>0</v>
      </c>
      <c r="D613">
        <v>1715</v>
      </c>
      <c r="E613">
        <v>1325</v>
      </c>
      <c r="F613">
        <v>34406</v>
      </c>
      <c r="G613">
        <v>5375</v>
      </c>
      <c r="H613">
        <v>2971</v>
      </c>
      <c r="I613">
        <v>17029</v>
      </c>
      <c r="J613">
        <v>365</v>
      </c>
      <c r="K613">
        <v>462</v>
      </c>
      <c r="L613">
        <v>63648</v>
      </c>
      <c r="M613">
        <v>96</v>
      </c>
      <c r="N613">
        <v>100</v>
      </c>
      <c r="O613">
        <v>163</v>
      </c>
      <c r="P613">
        <v>274</v>
      </c>
      <c r="Q613">
        <v>524</v>
      </c>
      <c r="R613">
        <v>83</v>
      </c>
    </row>
    <row r="614" spans="1:18" x14ac:dyDescent="0.35">
      <c r="A614" t="s">
        <v>141</v>
      </c>
      <c r="B614">
        <v>2009</v>
      </c>
      <c r="C614">
        <v>13</v>
      </c>
      <c r="D614">
        <v>1786</v>
      </c>
      <c r="E614">
        <v>818</v>
      </c>
      <c r="F614">
        <v>37220</v>
      </c>
      <c r="G614">
        <v>4093</v>
      </c>
      <c r="H614">
        <v>2646</v>
      </c>
      <c r="I614">
        <v>17828</v>
      </c>
      <c r="J614">
        <v>578</v>
      </c>
      <c r="K614">
        <v>553</v>
      </c>
      <c r="L614">
        <v>65535</v>
      </c>
      <c r="M614">
        <v>134</v>
      </c>
      <c r="N614">
        <v>133</v>
      </c>
      <c r="O614">
        <v>178</v>
      </c>
      <c r="P614">
        <v>306</v>
      </c>
      <c r="Q614">
        <v>392</v>
      </c>
      <c r="R614">
        <v>83</v>
      </c>
    </row>
    <row r="615" spans="1:18" x14ac:dyDescent="0.35">
      <c r="A615" t="s">
        <v>141</v>
      </c>
      <c r="B615">
        <v>2008</v>
      </c>
      <c r="C615">
        <v>0</v>
      </c>
      <c r="D615">
        <v>1915</v>
      </c>
      <c r="E615">
        <v>326</v>
      </c>
      <c r="F615">
        <v>36502</v>
      </c>
      <c r="G615">
        <v>4271</v>
      </c>
      <c r="H615">
        <v>1585</v>
      </c>
      <c r="I615">
        <v>17751</v>
      </c>
      <c r="J615">
        <v>423</v>
      </c>
      <c r="K615">
        <v>578</v>
      </c>
      <c r="L615">
        <v>63351</v>
      </c>
      <c r="M615">
        <v>139</v>
      </c>
      <c r="N615">
        <v>139</v>
      </c>
      <c r="O615">
        <v>177</v>
      </c>
      <c r="P615">
        <v>303</v>
      </c>
      <c r="Q615">
        <v>399</v>
      </c>
      <c r="R615">
        <v>83</v>
      </c>
    </row>
    <row r="616" spans="1:18" x14ac:dyDescent="0.35">
      <c r="A616" t="s">
        <v>141</v>
      </c>
      <c r="B616">
        <v>2007</v>
      </c>
      <c r="C616">
        <v>0</v>
      </c>
      <c r="D616">
        <v>2120</v>
      </c>
      <c r="E616">
        <v>0</v>
      </c>
      <c r="F616">
        <v>34877</v>
      </c>
      <c r="G616">
        <v>4516</v>
      </c>
      <c r="H616">
        <v>1817</v>
      </c>
      <c r="I616">
        <v>18192</v>
      </c>
      <c r="J616">
        <v>175</v>
      </c>
      <c r="K616">
        <v>543</v>
      </c>
      <c r="L616">
        <v>62240</v>
      </c>
      <c r="M616">
        <v>95</v>
      </c>
      <c r="N616">
        <v>111</v>
      </c>
      <c r="O616">
        <v>165</v>
      </c>
      <c r="P616">
        <v>284</v>
      </c>
      <c r="Q616">
        <v>347</v>
      </c>
      <c r="R616">
        <v>83</v>
      </c>
    </row>
    <row r="617" spans="1:18" x14ac:dyDescent="0.35">
      <c r="A617" t="s">
        <v>141</v>
      </c>
      <c r="B617">
        <v>2006</v>
      </c>
      <c r="C617">
        <v>0</v>
      </c>
      <c r="D617">
        <v>3103</v>
      </c>
      <c r="E617">
        <v>540</v>
      </c>
      <c r="F617">
        <v>37900</v>
      </c>
      <c r="G617">
        <v>8933</v>
      </c>
      <c r="H617">
        <v>1934</v>
      </c>
      <c r="I617">
        <v>24034</v>
      </c>
      <c r="J617">
        <v>0</v>
      </c>
      <c r="K617">
        <v>419</v>
      </c>
      <c r="L617">
        <v>76863</v>
      </c>
      <c r="M617">
        <v>133</v>
      </c>
      <c r="N617">
        <v>173</v>
      </c>
      <c r="O617">
        <v>186</v>
      </c>
      <c r="P617">
        <v>354</v>
      </c>
      <c r="Q617">
        <v>441</v>
      </c>
      <c r="R617">
        <v>83</v>
      </c>
    </row>
    <row r="618" spans="1:18" x14ac:dyDescent="0.35">
      <c r="A618" t="s">
        <v>141</v>
      </c>
      <c r="B618">
        <v>2005</v>
      </c>
      <c r="C618">
        <v>0</v>
      </c>
      <c r="D618">
        <v>1672</v>
      </c>
      <c r="E618">
        <v>1686</v>
      </c>
      <c r="F618">
        <v>37833</v>
      </c>
      <c r="G618">
        <v>10063</v>
      </c>
      <c r="H618">
        <v>2977</v>
      </c>
      <c r="I618">
        <v>23912</v>
      </c>
      <c r="J618">
        <v>0</v>
      </c>
      <c r="K618">
        <v>393</v>
      </c>
      <c r="L618">
        <v>78536</v>
      </c>
      <c r="M618">
        <v>65</v>
      </c>
      <c r="N618">
        <v>134</v>
      </c>
      <c r="O618">
        <v>221</v>
      </c>
      <c r="P618">
        <v>355</v>
      </c>
      <c r="Q618">
        <v>402</v>
      </c>
      <c r="R618">
        <v>83</v>
      </c>
    </row>
    <row r="619" spans="1:18" x14ac:dyDescent="0.35">
      <c r="A619" t="s">
        <v>141</v>
      </c>
      <c r="B619">
        <v>2004</v>
      </c>
      <c r="C619">
        <v>0</v>
      </c>
      <c r="D619">
        <v>813</v>
      </c>
      <c r="E619">
        <v>2252</v>
      </c>
      <c r="F619">
        <v>34208</v>
      </c>
      <c r="G619">
        <v>7170</v>
      </c>
      <c r="H619">
        <v>4584</v>
      </c>
      <c r="I619">
        <v>25435</v>
      </c>
      <c r="J619">
        <v>0</v>
      </c>
      <c r="K619">
        <v>403</v>
      </c>
      <c r="L619">
        <v>74865</v>
      </c>
      <c r="M619">
        <v>166</v>
      </c>
      <c r="N619">
        <v>146</v>
      </c>
      <c r="O619">
        <v>211</v>
      </c>
      <c r="P619">
        <v>360</v>
      </c>
      <c r="Q619">
        <v>416</v>
      </c>
      <c r="R619">
        <v>83</v>
      </c>
    </row>
    <row r="620" spans="1:18" x14ac:dyDescent="0.35">
      <c r="A620" t="s">
        <v>141</v>
      </c>
      <c r="B620">
        <v>2003</v>
      </c>
      <c r="C620">
        <v>0</v>
      </c>
      <c r="D620">
        <v>1602</v>
      </c>
      <c r="E620">
        <v>2019</v>
      </c>
      <c r="F620">
        <v>30312</v>
      </c>
      <c r="G620">
        <v>5689</v>
      </c>
      <c r="H620">
        <v>2459</v>
      </c>
      <c r="I620">
        <v>29257</v>
      </c>
      <c r="J620">
        <v>0</v>
      </c>
      <c r="K620">
        <v>1021</v>
      </c>
      <c r="L620">
        <v>72359</v>
      </c>
      <c r="M620">
        <v>158</v>
      </c>
      <c r="N620">
        <v>166</v>
      </c>
      <c r="O620">
        <v>192</v>
      </c>
      <c r="P620">
        <v>346</v>
      </c>
      <c r="Q620">
        <v>402</v>
      </c>
      <c r="R620">
        <v>83</v>
      </c>
    </row>
    <row r="621" spans="1:18" x14ac:dyDescent="0.35">
      <c r="A621" t="s">
        <v>141</v>
      </c>
      <c r="B621">
        <v>2002</v>
      </c>
      <c r="C621">
        <v>0</v>
      </c>
      <c r="D621">
        <v>2276</v>
      </c>
      <c r="E621">
        <v>1993</v>
      </c>
      <c r="F621">
        <v>29015</v>
      </c>
      <c r="G621">
        <v>7217</v>
      </c>
      <c r="H621">
        <v>3100</v>
      </c>
      <c r="I621">
        <v>26681</v>
      </c>
      <c r="J621">
        <v>0</v>
      </c>
      <c r="K621">
        <v>912</v>
      </c>
      <c r="L621">
        <v>71194</v>
      </c>
      <c r="M621">
        <v>135</v>
      </c>
      <c r="N621">
        <v>154</v>
      </c>
      <c r="O621">
        <v>192</v>
      </c>
      <c r="P621">
        <v>336</v>
      </c>
      <c r="Q621">
        <v>337</v>
      </c>
      <c r="R621">
        <v>83</v>
      </c>
    </row>
    <row r="622" spans="1:18" x14ac:dyDescent="0.35">
      <c r="A622" t="s">
        <v>141</v>
      </c>
      <c r="B622">
        <v>2001</v>
      </c>
      <c r="C622">
        <v>0</v>
      </c>
      <c r="D622">
        <v>1492</v>
      </c>
      <c r="E622">
        <v>1191</v>
      </c>
      <c r="F622">
        <v>26933</v>
      </c>
      <c r="G622">
        <v>7376</v>
      </c>
      <c r="H622">
        <v>2499</v>
      </c>
      <c r="I622">
        <v>32673</v>
      </c>
      <c r="J622">
        <v>0</v>
      </c>
      <c r="K622">
        <v>396</v>
      </c>
      <c r="L622">
        <v>72560</v>
      </c>
      <c r="M622">
        <v>143</v>
      </c>
      <c r="N622">
        <v>140</v>
      </c>
      <c r="O622">
        <v>199</v>
      </c>
      <c r="P622">
        <v>338</v>
      </c>
      <c r="Q622">
        <v>305</v>
      </c>
      <c r="R622">
        <v>83</v>
      </c>
    </row>
    <row r="623" spans="1:18" x14ac:dyDescent="0.35">
      <c r="A623" t="s">
        <v>141</v>
      </c>
      <c r="B623">
        <v>2000</v>
      </c>
      <c r="C623">
        <v>318</v>
      </c>
      <c r="D623">
        <v>953</v>
      </c>
      <c r="E623">
        <v>2213</v>
      </c>
      <c r="F623">
        <v>28955</v>
      </c>
      <c r="G623">
        <v>7192</v>
      </c>
      <c r="H623">
        <v>3088</v>
      </c>
      <c r="I623">
        <v>30633</v>
      </c>
      <c r="J623">
        <v>0</v>
      </c>
      <c r="K623">
        <v>556</v>
      </c>
      <c r="L623">
        <v>73908</v>
      </c>
      <c r="M623">
        <v>153</v>
      </c>
      <c r="N623">
        <v>154</v>
      </c>
      <c r="O623">
        <v>197</v>
      </c>
      <c r="P623">
        <v>348</v>
      </c>
      <c r="Q623">
        <v>313</v>
      </c>
      <c r="R623">
        <v>83</v>
      </c>
    </row>
    <row r="624" spans="1:18" x14ac:dyDescent="0.35">
      <c r="A624" t="s">
        <v>141</v>
      </c>
      <c r="B624">
        <v>1999</v>
      </c>
      <c r="C624">
        <v>365</v>
      </c>
      <c r="D624">
        <v>824</v>
      </c>
      <c r="E624">
        <v>3544</v>
      </c>
      <c r="F624">
        <v>29628</v>
      </c>
      <c r="G624">
        <v>8181</v>
      </c>
      <c r="H624">
        <v>3619</v>
      </c>
      <c r="I624">
        <v>30850</v>
      </c>
      <c r="J624">
        <v>0</v>
      </c>
      <c r="K624">
        <v>841</v>
      </c>
      <c r="L624">
        <v>77852</v>
      </c>
      <c r="M624">
        <v>150</v>
      </c>
      <c r="N624">
        <v>134</v>
      </c>
      <c r="O624">
        <v>201</v>
      </c>
      <c r="P624">
        <v>347</v>
      </c>
      <c r="Q624">
        <v>364</v>
      </c>
      <c r="R624">
        <v>83</v>
      </c>
    </row>
    <row r="625" spans="1:18" x14ac:dyDescent="0.35">
      <c r="A625" t="s">
        <v>142</v>
      </c>
      <c r="B625">
        <v>2014</v>
      </c>
      <c r="C625">
        <v>0</v>
      </c>
      <c r="D625">
        <v>365</v>
      </c>
      <c r="E625">
        <v>3912</v>
      </c>
      <c r="F625">
        <v>17269</v>
      </c>
      <c r="G625">
        <v>1188</v>
      </c>
      <c r="H625">
        <v>237</v>
      </c>
      <c r="I625">
        <v>4205</v>
      </c>
      <c r="J625">
        <v>0</v>
      </c>
      <c r="K625">
        <v>192</v>
      </c>
      <c r="L625">
        <v>27368</v>
      </c>
      <c r="M625">
        <v>39</v>
      </c>
      <c r="N625">
        <v>29</v>
      </c>
      <c r="O625">
        <v>74</v>
      </c>
      <c r="P625">
        <v>104</v>
      </c>
      <c r="Q625">
        <v>161</v>
      </c>
      <c r="R625">
        <v>87</v>
      </c>
    </row>
    <row r="626" spans="1:18" x14ac:dyDescent="0.35">
      <c r="A626" t="s">
        <v>142</v>
      </c>
      <c r="B626">
        <v>2013</v>
      </c>
      <c r="C626">
        <v>0</v>
      </c>
      <c r="D626">
        <v>139</v>
      </c>
      <c r="E626">
        <v>2465</v>
      </c>
      <c r="F626">
        <v>13226</v>
      </c>
      <c r="G626">
        <v>1005</v>
      </c>
      <c r="H626">
        <v>663</v>
      </c>
      <c r="I626">
        <v>5059</v>
      </c>
      <c r="J626">
        <v>0</v>
      </c>
      <c r="K626">
        <v>15</v>
      </c>
      <c r="L626">
        <v>22572</v>
      </c>
      <c r="M626">
        <v>48</v>
      </c>
      <c r="N626">
        <v>40</v>
      </c>
      <c r="O626">
        <v>65</v>
      </c>
      <c r="P626">
        <v>104</v>
      </c>
      <c r="Q626">
        <v>156</v>
      </c>
      <c r="R626">
        <v>87</v>
      </c>
    </row>
    <row r="627" spans="1:18" x14ac:dyDescent="0.35">
      <c r="A627" t="s">
        <v>142</v>
      </c>
      <c r="B627">
        <v>2012</v>
      </c>
      <c r="C627">
        <v>0</v>
      </c>
      <c r="D627">
        <v>0</v>
      </c>
      <c r="E627">
        <v>2292</v>
      </c>
      <c r="F627">
        <v>13467</v>
      </c>
      <c r="G627">
        <v>1436</v>
      </c>
      <c r="H627">
        <v>940</v>
      </c>
      <c r="I627">
        <v>3290</v>
      </c>
      <c r="J627">
        <v>0</v>
      </c>
      <c r="K627">
        <v>183</v>
      </c>
      <c r="L627">
        <v>21608</v>
      </c>
      <c r="M627">
        <v>43</v>
      </c>
      <c r="N627">
        <v>48</v>
      </c>
      <c r="O627">
        <v>56</v>
      </c>
      <c r="P627">
        <v>101</v>
      </c>
      <c r="Q627">
        <v>208</v>
      </c>
      <c r="R627">
        <v>87</v>
      </c>
    </row>
    <row r="628" spans="1:18" x14ac:dyDescent="0.35">
      <c r="A628" t="s">
        <v>142</v>
      </c>
      <c r="B628">
        <v>2011</v>
      </c>
      <c r="C628">
        <v>0</v>
      </c>
      <c r="D628">
        <v>251</v>
      </c>
      <c r="E628">
        <v>2199</v>
      </c>
      <c r="F628">
        <v>13620</v>
      </c>
      <c r="G628">
        <v>2236</v>
      </c>
      <c r="H628">
        <v>588</v>
      </c>
      <c r="I628">
        <v>5626</v>
      </c>
      <c r="J628">
        <v>0</v>
      </c>
      <c r="K628">
        <v>30</v>
      </c>
      <c r="L628">
        <v>24550</v>
      </c>
      <c r="M628">
        <v>51</v>
      </c>
      <c r="N628">
        <v>59</v>
      </c>
      <c r="O628">
        <v>63</v>
      </c>
      <c r="P628">
        <v>121</v>
      </c>
      <c r="Q628">
        <v>263</v>
      </c>
      <c r="R628">
        <v>87</v>
      </c>
    </row>
    <row r="629" spans="1:18" x14ac:dyDescent="0.35">
      <c r="A629" t="s">
        <v>142</v>
      </c>
      <c r="B629">
        <v>2010</v>
      </c>
      <c r="C629">
        <v>0</v>
      </c>
      <c r="D629">
        <v>476</v>
      </c>
      <c r="E629">
        <v>3579</v>
      </c>
      <c r="F629">
        <v>14705</v>
      </c>
      <c r="G629">
        <v>2503</v>
      </c>
      <c r="H629">
        <v>1627</v>
      </c>
      <c r="I629">
        <v>5048</v>
      </c>
      <c r="J629">
        <v>0</v>
      </c>
      <c r="K629">
        <v>467</v>
      </c>
      <c r="L629">
        <v>28405</v>
      </c>
      <c r="M629">
        <v>48</v>
      </c>
      <c r="N629">
        <v>64</v>
      </c>
      <c r="O629">
        <v>68</v>
      </c>
      <c r="P629">
        <v>128</v>
      </c>
      <c r="Q629">
        <v>274</v>
      </c>
      <c r="R629">
        <v>87</v>
      </c>
    </row>
    <row r="630" spans="1:18" x14ac:dyDescent="0.35">
      <c r="A630" t="s">
        <v>142</v>
      </c>
      <c r="B630">
        <v>2009</v>
      </c>
      <c r="C630">
        <v>0</v>
      </c>
      <c r="D630">
        <v>0</v>
      </c>
      <c r="E630">
        <v>5992</v>
      </c>
      <c r="F630">
        <v>16673</v>
      </c>
      <c r="G630">
        <v>2544</v>
      </c>
      <c r="H630">
        <v>1361</v>
      </c>
      <c r="I630">
        <v>5701</v>
      </c>
      <c r="J630">
        <v>0</v>
      </c>
      <c r="K630">
        <v>791</v>
      </c>
      <c r="L630">
        <v>33062</v>
      </c>
      <c r="M630">
        <v>48</v>
      </c>
      <c r="N630">
        <v>56</v>
      </c>
      <c r="O630">
        <v>84</v>
      </c>
      <c r="P630">
        <v>137</v>
      </c>
      <c r="Q630">
        <v>240</v>
      </c>
      <c r="R630">
        <v>87</v>
      </c>
    </row>
    <row r="631" spans="1:18" x14ac:dyDescent="0.35">
      <c r="A631" t="s">
        <v>142</v>
      </c>
      <c r="B631">
        <v>2008</v>
      </c>
      <c r="C631">
        <v>0</v>
      </c>
      <c r="D631">
        <v>0</v>
      </c>
      <c r="E631">
        <v>3678</v>
      </c>
      <c r="F631">
        <v>18554</v>
      </c>
      <c r="G631">
        <v>2008</v>
      </c>
      <c r="H631">
        <v>492</v>
      </c>
      <c r="I631">
        <v>5117</v>
      </c>
      <c r="J631">
        <v>156</v>
      </c>
      <c r="K631">
        <v>639</v>
      </c>
      <c r="L631">
        <v>30644</v>
      </c>
      <c r="M631">
        <v>61</v>
      </c>
      <c r="N631">
        <v>61</v>
      </c>
      <c r="O631">
        <v>87</v>
      </c>
      <c r="P631">
        <v>149</v>
      </c>
      <c r="Q631">
        <v>286</v>
      </c>
      <c r="R631">
        <v>87</v>
      </c>
    </row>
    <row r="632" spans="1:18" x14ac:dyDescent="0.35">
      <c r="A632" t="s">
        <v>142</v>
      </c>
      <c r="B632">
        <v>2007</v>
      </c>
      <c r="C632">
        <v>0</v>
      </c>
      <c r="D632">
        <v>0</v>
      </c>
      <c r="E632">
        <v>3378</v>
      </c>
      <c r="F632">
        <v>17879</v>
      </c>
      <c r="G632">
        <v>4118</v>
      </c>
      <c r="H632">
        <v>0</v>
      </c>
      <c r="I632">
        <v>6353</v>
      </c>
      <c r="J632">
        <v>0</v>
      </c>
      <c r="K632">
        <v>730</v>
      </c>
      <c r="L632">
        <v>32458</v>
      </c>
      <c r="M632">
        <v>45</v>
      </c>
      <c r="N632">
        <v>54</v>
      </c>
      <c r="O632">
        <v>85</v>
      </c>
      <c r="P632">
        <v>140</v>
      </c>
      <c r="Q632">
        <v>230</v>
      </c>
      <c r="R632">
        <v>87</v>
      </c>
    </row>
    <row r="633" spans="1:18" x14ac:dyDescent="0.35">
      <c r="A633" t="s">
        <v>142</v>
      </c>
      <c r="B633">
        <v>2006</v>
      </c>
      <c r="C633">
        <v>0</v>
      </c>
      <c r="D633">
        <v>474</v>
      </c>
      <c r="E633">
        <v>4648</v>
      </c>
      <c r="F633">
        <v>18010</v>
      </c>
      <c r="G633">
        <v>4034</v>
      </c>
      <c r="H633">
        <v>1801</v>
      </c>
      <c r="I633">
        <v>6445</v>
      </c>
      <c r="J633">
        <v>0</v>
      </c>
      <c r="K633">
        <v>853</v>
      </c>
      <c r="L633">
        <v>36265</v>
      </c>
      <c r="M633">
        <v>73</v>
      </c>
      <c r="N633">
        <v>76</v>
      </c>
      <c r="O633">
        <v>91</v>
      </c>
      <c r="P633">
        <v>170</v>
      </c>
      <c r="Q633">
        <v>240</v>
      </c>
      <c r="R633">
        <v>87</v>
      </c>
    </row>
    <row r="634" spans="1:18" x14ac:dyDescent="0.35">
      <c r="A634" t="s">
        <v>142</v>
      </c>
      <c r="B634">
        <v>2005</v>
      </c>
      <c r="C634">
        <v>161</v>
      </c>
      <c r="D634">
        <v>480</v>
      </c>
      <c r="E634">
        <v>5424</v>
      </c>
      <c r="F634">
        <v>22335</v>
      </c>
      <c r="G634">
        <v>5428</v>
      </c>
      <c r="H634">
        <v>3164</v>
      </c>
      <c r="I634">
        <v>8428</v>
      </c>
      <c r="J634">
        <v>0</v>
      </c>
      <c r="K634">
        <v>1495</v>
      </c>
      <c r="L634">
        <v>46915</v>
      </c>
      <c r="M634">
        <v>71</v>
      </c>
      <c r="N634">
        <v>125</v>
      </c>
      <c r="O634">
        <v>98</v>
      </c>
      <c r="P634">
        <v>217</v>
      </c>
      <c r="Q634">
        <v>211</v>
      </c>
      <c r="R634">
        <v>87</v>
      </c>
    </row>
    <row r="635" spans="1:18" x14ac:dyDescent="0.35">
      <c r="A635" t="s">
        <v>142</v>
      </c>
      <c r="B635">
        <v>2004</v>
      </c>
      <c r="C635">
        <v>0</v>
      </c>
      <c r="D635">
        <v>804</v>
      </c>
      <c r="E635">
        <v>9004</v>
      </c>
      <c r="F635">
        <v>29295</v>
      </c>
      <c r="G635">
        <v>6077</v>
      </c>
      <c r="H635">
        <v>3874</v>
      </c>
      <c r="I635">
        <v>14736</v>
      </c>
      <c r="J635">
        <v>0</v>
      </c>
      <c r="K635">
        <v>1018</v>
      </c>
      <c r="L635">
        <v>64808</v>
      </c>
      <c r="M635">
        <v>90</v>
      </c>
      <c r="N635">
        <v>126</v>
      </c>
      <c r="O635">
        <v>152</v>
      </c>
      <c r="P635">
        <v>286</v>
      </c>
      <c r="Q635">
        <v>225</v>
      </c>
      <c r="R635">
        <v>87</v>
      </c>
    </row>
    <row r="636" spans="1:18" x14ac:dyDescent="0.35">
      <c r="A636" t="s">
        <v>142</v>
      </c>
      <c r="B636">
        <v>2003</v>
      </c>
      <c r="C636">
        <v>0</v>
      </c>
      <c r="D636">
        <v>953</v>
      </c>
      <c r="E636">
        <v>8808</v>
      </c>
      <c r="F636">
        <v>34215</v>
      </c>
      <c r="G636">
        <v>6410</v>
      </c>
      <c r="H636">
        <v>4135</v>
      </c>
      <c r="I636">
        <v>14114</v>
      </c>
      <c r="J636">
        <v>0</v>
      </c>
      <c r="K636">
        <v>1101</v>
      </c>
      <c r="L636">
        <v>69736</v>
      </c>
      <c r="M636">
        <v>102</v>
      </c>
      <c r="N636">
        <v>116</v>
      </c>
      <c r="O636">
        <v>194</v>
      </c>
      <c r="P636">
        <v>307</v>
      </c>
      <c r="Q636">
        <v>209</v>
      </c>
      <c r="R636">
        <v>87</v>
      </c>
    </row>
    <row r="637" spans="1:18" x14ac:dyDescent="0.35">
      <c r="A637" t="s">
        <v>142</v>
      </c>
      <c r="B637">
        <v>2002</v>
      </c>
      <c r="C637">
        <v>0</v>
      </c>
      <c r="D637">
        <v>80</v>
      </c>
      <c r="E637">
        <v>9390</v>
      </c>
      <c r="F637">
        <v>37657</v>
      </c>
      <c r="G637">
        <v>8442</v>
      </c>
      <c r="H637">
        <v>4434</v>
      </c>
      <c r="I637">
        <v>14797</v>
      </c>
      <c r="J637">
        <v>0</v>
      </c>
      <c r="K637">
        <v>619</v>
      </c>
      <c r="L637">
        <v>75419</v>
      </c>
      <c r="M637">
        <v>98</v>
      </c>
      <c r="N637">
        <v>113</v>
      </c>
      <c r="O637">
        <v>195</v>
      </c>
      <c r="P637">
        <v>308</v>
      </c>
      <c r="Q637">
        <v>251</v>
      </c>
      <c r="R637">
        <v>87</v>
      </c>
    </row>
    <row r="638" spans="1:18" x14ac:dyDescent="0.35">
      <c r="A638" t="s">
        <v>142</v>
      </c>
      <c r="B638">
        <v>2001</v>
      </c>
      <c r="C638">
        <v>0</v>
      </c>
      <c r="D638">
        <v>0</v>
      </c>
      <c r="E638">
        <v>8546</v>
      </c>
      <c r="F638">
        <v>38188</v>
      </c>
      <c r="G638">
        <v>8237</v>
      </c>
      <c r="H638">
        <v>6309</v>
      </c>
      <c r="I638">
        <v>12077</v>
      </c>
      <c r="J638">
        <v>0</v>
      </c>
      <c r="K638">
        <v>739</v>
      </c>
      <c r="L638">
        <v>74096</v>
      </c>
      <c r="M638">
        <v>112</v>
      </c>
      <c r="N638">
        <v>100</v>
      </c>
      <c r="O638">
        <v>209</v>
      </c>
      <c r="P638">
        <v>312</v>
      </c>
      <c r="Q638">
        <v>254</v>
      </c>
      <c r="R638">
        <v>87</v>
      </c>
    </row>
    <row r="639" spans="1:18" x14ac:dyDescent="0.35">
      <c r="A639" t="s">
        <v>142</v>
      </c>
      <c r="B639">
        <v>2000</v>
      </c>
      <c r="C639">
        <v>0</v>
      </c>
      <c r="D639">
        <v>159</v>
      </c>
      <c r="E639">
        <v>6443</v>
      </c>
      <c r="F639">
        <v>48259</v>
      </c>
      <c r="G639">
        <v>6672</v>
      </c>
      <c r="H639">
        <v>7167</v>
      </c>
      <c r="I639">
        <v>10125</v>
      </c>
      <c r="J639">
        <v>0</v>
      </c>
      <c r="K639">
        <v>484</v>
      </c>
      <c r="L639">
        <v>79309</v>
      </c>
      <c r="M639">
        <v>89</v>
      </c>
      <c r="N639">
        <v>109</v>
      </c>
      <c r="O639">
        <v>203</v>
      </c>
      <c r="P639">
        <v>309</v>
      </c>
      <c r="Q639">
        <v>235</v>
      </c>
      <c r="R639">
        <v>87</v>
      </c>
    </row>
    <row r="640" spans="1:18" x14ac:dyDescent="0.35">
      <c r="A640" t="s">
        <v>142</v>
      </c>
      <c r="B640">
        <v>1999</v>
      </c>
      <c r="C640">
        <v>0</v>
      </c>
      <c r="D640">
        <v>0</v>
      </c>
      <c r="E640">
        <v>7080</v>
      </c>
      <c r="F640">
        <v>46876</v>
      </c>
      <c r="G640">
        <v>8753</v>
      </c>
      <c r="H640">
        <v>6578</v>
      </c>
      <c r="I640">
        <v>11073</v>
      </c>
      <c r="J640">
        <v>0</v>
      </c>
      <c r="K640">
        <v>251</v>
      </c>
      <c r="L640">
        <v>80611</v>
      </c>
      <c r="M640">
        <v>129</v>
      </c>
      <c r="N640">
        <v>126</v>
      </c>
      <c r="O640">
        <v>222</v>
      </c>
      <c r="P640">
        <v>345</v>
      </c>
      <c r="Q640">
        <v>273</v>
      </c>
      <c r="R640">
        <v>87</v>
      </c>
    </row>
    <row r="641" spans="1:18" x14ac:dyDescent="0.35">
      <c r="A641" t="s">
        <v>143</v>
      </c>
      <c r="B641">
        <v>2014</v>
      </c>
      <c r="C641">
        <v>0</v>
      </c>
      <c r="D641">
        <v>101</v>
      </c>
      <c r="E641">
        <v>4</v>
      </c>
      <c r="F641">
        <v>12647</v>
      </c>
      <c r="G641">
        <v>1323</v>
      </c>
      <c r="H641">
        <v>396</v>
      </c>
      <c r="I641">
        <v>7236</v>
      </c>
      <c r="J641">
        <v>786</v>
      </c>
      <c r="K641">
        <v>38</v>
      </c>
      <c r="L641">
        <v>22531</v>
      </c>
      <c r="M641">
        <v>43</v>
      </c>
      <c r="N641">
        <v>34</v>
      </c>
      <c r="O641">
        <v>66</v>
      </c>
      <c r="P641">
        <v>101</v>
      </c>
      <c r="Q641">
        <v>396</v>
      </c>
      <c r="R641">
        <v>91</v>
      </c>
    </row>
    <row r="642" spans="1:18" x14ac:dyDescent="0.35">
      <c r="A642" t="s">
        <v>143</v>
      </c>
      <c r="B642">
        <v>2013</v>
      </c>
      <c r="C642">
        <v>0</v>
      </c>
      <c r="D642">
        <v>629</v>
      </c>
      <c r="E642">
        <v>0</v>
      </c>
      <c r="F642">
        <v>8583</v>
      </c>
      <c r="G642">
        <v>2231</v>
      </c>
      <c r="H642">
        <v>276</v>
      </c>
      <c r="I642">
        <v>5903</v>
      </c>
      <c r="J642">
        <v>422</v>
      </c>
      <c r="K642">
        <v>21</v>
      </c>
      <c r="L642">
        <v>18065</v>
      </c>
      <c r="M642">
        <v>28</v>
      </c>
      <c r="N642">
        <v>28</v>
      </c>
      <c r="O642">
        <v>55</v>
      </c>
      <c r="P642">
        <v>84</v>
      </c>
      <c r="Q642">
        <v>318</v>
      </c>
      <c r="R642">
        <v>91</v>
      </c>
    </row>
    <row r="643" spans="1:18" x14ac:dyDescent="0.35">
      <c r="A643" t="s">
        <v>143</v>
      </c>
      <c r="B643">
        <v>2012</v>
      </c>
      <c r="C643">
        <v>0</v>
      </c>
      <c r="D643">
        <v>1278</v>
      </c>
      <c r="E643">
        <v>0</v>
      </c>
      <c r="F643">
        <v>6478</v>
      </c>
      <c r="G643">
        <v>1711</v>
      </c>
      <c r="H643">
        <v>151</v>
      </c>
      <c r="I643">
        <v>8314</v>
      </c>
      <c r="J643">
        <v>168</v>
      </c>
      <c r="K643">
        <v>0</v>
      </c>
      <c r="L643">
        <v>18100</v>
      </c>
      <c r="M643">
        <v>47</v>
      </c>
      <c r="N643">
        <v>38</v>
      </c>
      <c r="O643">
        <v>59</v>
      </c>
      <c r="P643">
        <v>100</v>
      </c>
      <c r="Q643">
        <v>437</v>
      </c>
      <c r="R643">
        <v>91</v>
      </c>
    </row>
    <row r="644" spans="1:18" x14ac:dyDescent="0.35">
      <c r="A644" t="s">
        <v>143</v>
      </c>
      <c r="B644">
        <v>2011</v>
      </c>
      <c r="C644">
        <v>0</v>
      </c>
      <c r="D644">
        <v>1788</v>
      </c>
      <c r="E644">
        <v>0</v>
      </c>
      <c r="F644">
        <v>6658</v>
      </c>
      <c r="G644">
        <v>1853</v>
      </c>
      <c r="H644">
        <v>76</v>
      </c>
      <c r="I644">
        <v>10366</v>
      </c>
      <c r="J644">
        <v>0</v>
      </c>
      <c r="K644">
        <v>0</v>
      </c>
      <c r="L644">
        <v>20741</v>
      </c>
      <c r="M644">
        <v>32</v>
      </c>
      <c r="N644">
        <v>48</v>
      </c>
      <c r="O644">
        <v>48</v>
      </c>
      <c r="P644">
        <v>103</v>
      </c>
      <c r="Q644">
        <v>458</v>
      </c>
      <c r="R644">
        <v>91</v>
      </c>
    </row>
    <row r="645" spans="1:18" x14ac:dyDescent="0.35">
      <c r="A645" t="s">
        <v>143</v>
      </c>
      <c r="B645">
        <v>2010</v>
      </c>
      <c r="C645">
        <v>0</v>
      </c>
      <c r="D645">
        <v>1755</v>
      </c>
      <c r="E645">
        <v>666</v>
      </c>
      <c r="F645">
        <v>8387</v>
      </c>
      <c r="G645">
        <v>2120</v>
      </c>
      <c r="H645">
        <v>197</v>
      </c>
      <c r="I645">
        <v>13687</v>
      </c>
      <c r="J645">
        <v>102</v>
      </c>
      <c r="K645">
        <v>391</v>
      </c>
      <c r="L645">
        <v>27305</v>
      </c>
      <c r="M645">
        <v>64</v>
      </c>
      <c r="N645">
        <v>79</v>
      </c>
      <c r="O645">
        <v>66</v>
      </c>
      <c r="P645">
        <v>141</v>
      </c>
      <c r="Q645">
        <v>501</v>
      </c>
      <c r="R645">
        <v>91</v>
      </c>
    </row>
    <row r="646" spans="1:18" x14ac:dyDescent="0.35">
      <c r="A646" t="s">
        <v>143</v>
      </c>
      <c r="B646">
        <v>2009</v>
      </c>
      <c r="C646">
        <v>0</v>
      </c>
      <c r="D646">
        <v>1080</v>
      </c>
      <c r="E646">
        <v>1018</v>
      </c>
      <c r="F646">
        <v>8332</v>
      </c>
      <c r="G646">
        <v>1827</v>
      </c>
      <c r="H646">
        <v>635</v>
      </c>
      <c r="I646">
        <v>14364</v>
      </c>
      <c r="J646">
        <v>214</v>
      </c>
      <c r="K646">
        <v>1216</v>
      </c>
      <c r="L646">
        <v>28686</v>
      </c>
      <c r="M646">
        <v>53</v>
      </c>
      <c r="N646">
        <v>50</v>
      </c>
      <c r="O646">
        <v>76</v>
      </c>
      <c r="P646">
        <v>135</v>
      </c>
      <c r="Q646">
        <v>490</v>
      </c>
      <c r="R646">
        <v>91</v>
      </c>
    </row>
    <row r="647" spans="1:18" x14ac:dyDescent="0.35">
      <c r="A647" t="s">
        <v>143</v>
      </c>
      <c r="B647">
        <v>2008</v>
      </c>
      <c r="C647">
        <v>0</v>
      </c>
      <c r="D647">
        <v>963</v>
      </c>
      <c r="E647">
        <v>690</v>
      </c>
      <c r="F647">
        <v>8697</v>
      </c>
      <c r="G647">
        <v>2460</v>
      </c>
      <c r="H647">
        <v>303</v>
      </c>
      <c r="I647">
        <v>15828</v>
      </c>
      <c r="J647">
        <v>210</v>
      </c>
      <c r="K647">
        <v>1247</v>
      </c>
      <c r="L647">
        <v>30398</v>
      </c>
      <c r="M647">
        <v>63</v>
      </c>
      <c r="N647">
        <v>77</v>
      </c>
      <c r="O647">
        <v>76</v>
      </c>
      <c r="P647">
        <v>150</v>
      </c>
      <c r="Q647">
        <v>511</v>
      </c>
      <c r="R647">
        <v>91</v>
      </c>
    </row>
    <row r="648" spans="1:18" x14ac:dyDescent="0.35">
      <c r="A648" t="s">
        <v>143</v>
      </c>
      <c r="B648">
        <v>2007</v>
      </c>
      <c r="C648">
        <v>0</v>
      </c>
      <c r="D648">
        <v>1751</v>
      </c>
      <c r="E648">
        <v>272</v>
      </c>
      <c r="F648">
        <v>9240</v>
      </c>
      <c r="G648">
        <v>4349</v>
      </c>
      <c r="H648">
        <v>109</v>
      </c>
      <c r="I648">
        <v>12996</v>
      </c>
      <c r="J648">
        <v>187</v>
      </c>
      <c r="K648">
        <v>1218</v>
      </c>
      <c r="L648">
        <v>30122</v>
      </c>
      <c r="M648">
        <v>61</v>
      </c>
      <c r="N648">
        <v>70</v>
      </c>
      <c r="O648">
        <v>77</v>
      </c>
      <c r="P648">
        <v>155</v>
      </c>
      <c r="Q648">
        <v>439</v>
      </c>
      <c r="R648">
        <v>91</v>
      </c>
    </row>
    <row r="649" spans="1:18" x14ac:dyDescent="0.35">
      <c r="A649" t="s">
        <v>143</v>
      </c>
      <c r="B649">
        <v>2006</v>
      </c>
      <c r="C649">
        <v>0</v>
      </c>
      <c r="D649">
        <v>2885</v>
      </c>
      <c r="E649">
        <v>477</v>
      </c>
      <c r="F649">
        <v>10386</v>
      </c>
      <c r="G649">
        <v>3643</v>
      </c>
      <c r="H649">
        <v>238</v>
      </c>
      <c r="I649">
        <v>14490</v>
      </c>
      <c r="J649">
        <v>0</v>
      </c>
      <c r="K649">
        <v>1047</v>
      </c>
      <c r="L649">
        <v>33166</v>
      </c>
      <c r="M649">
        <v>58</v>
      </c>
      <c r="N649">
        <v>75</v>
      </c>
      <c r="O649">
        <v>86</v>
      </c>
      <c r="P649">
        <v>172</v>
      </c>
      <c r="Q649">
        <v>377</v>
      </c>
      <c r="R649">
        <v>91</v>
      </c>
    </row>
    <row r="650" spans="1:18" x14ac:dyDescent="0.35">
      <c r="A650" t="s">
        <v>143</v>
      </c>
      <c r="B650">
        <v>2005</v>
      </c>
      <c r="C650">
        <v>0</v>
      </c>
      <c r="D650">
        <v>2790</v>
      </c>
      <c r="E650">
        <v>120</v>
      </c>
      <c r="F650">
        <v>12185</v>
      </c>
      <c r="G650">
        <v>4860</v>
      </c>
      <c r="H650">
        <v>1114</v>
      </c>
      <c r="I650">
        <v>17161</v>
      </c>
      <c r="J650">
        <v>0</v>
      </c>
      <c r="K650">
        <v>730</v>
      </c>
      <c r="L650">
        <v>38960</v>
      </c>
      <c r="M650">
        <v>179</v>
      </c>
      <c r="N650">
        <v>77</v>
      </c>
      <c r="O650">
        <v>107</v>
      </c>
      <c r="P650">
        <v>190</v>
      </c>
      <c r="Q650">
        <v>354</v>
      </c>
      <c r="R650">
        <v>91</v>
      </c>
    </row>
    <row r="651" spans="1:18" x14ac:dyDescent="0.35">
      <c r="A651" t="s">
        <v>143</v>
      </c>
      <c r="B651">
        <v>2004</v>
      </c>
      <c r="C651">
        <v>0</v>
      </c>
      <c r="D651">
        <v>2408</v>
      </c>
      <c r="E651">
        <v>0</v>
      </c>
      <c r="F651">
        <v>12836</v>
      </c>
      <c r="G651">
        <v>4730</v>
      </c>
      <c r="H651">
        <v>2385</v>
      </c>
      <c r="I651">
        <v>18904</v>
      </c>
      <c r="J651">
        <v>0</v>
      </c>
      <c r="K651">
        <v>732</v>
      </c>
      <c r="L651">
        <v>41995</v>
      </c>
      <c r="M651">
        <v>97</v>
      </c>
      <c r="N651">
        <v>98</v>
      </c>
      <c r="O651">
        <v>108</v>
      </c>
      <c r="P651">
        <v>207</v>
      </c>
      <c r="Q651">
        <v>351</v>
      </c>
      <c r="R651">
        <v>91</v>
      </c>
    </row>
    <row r="652" spans="1:18" x14ac:dyDescent="0.35">
      <c r="A652" t="s">
        <v>143</v>
      </c>
      <c r="B652">
        <v>2003</v>
      </c>
      <c r="C652">
        <v>0</v>
      </c>
      <c r="D652">
        <v>2107</v>
      </c>
      <c r="E652">
        <v>0</v>
      </c>
      <c r="F652">
        <v>13483</v>
      </c>
      <c r="G652">
        <v>4115</v>
      </c>
      <c r="H652">
        <v>1722</v>
      </c>
      <c r="I652">
        <v>17967</v>
      </c>
      <c r="J652">
        <v>0</v>
      </c>
      <c r="K652">
        <v>741</v>
      </c>
      <c r="L652">
        <v>40135</v>
      </c>
      <c r="M652">
        <v>108</v>
      </c>
      <c r="N652">
        <v>113</v>
      </c>
      <c r="O652">
        <v>107</v>
      </c>
      <c r="P652">
        <v>211</v>
      </c>
      <c r="Q652">
        <v>301</v>
      </c>
      <c r="R652">
        <v>91</v>
      </c>
    </row>
    <row r="653" spans="1:18" x14ac:dyDescent="0.35">
      <c r="A653" t="s">
        <v>143</v>
      </c>
      <c r="B653">
        <v>2002</v>
      </c>
      <c r="C653">
        <v>0</v>
      </c>
      <c r="D653">
        <v>2568</v>
      </c>
      <c r="E653">
        <v>0</v>
      </c>
      <c r="F653">
        <v>14771</v>
      </c>
      <c r="G653">
        <v>4282</v>
      </c>
      <c r="H653">
        <v>1115</v>
      </c>
      <c r="I653">
        <v>19715</v>
      </c>
      <c r="J653">
        <v>0</v>
      </c>
      <c r="K653">
        <v>1057</v>
      </c>
      <c r="L653">
        <v>43508</v>
      </c>
      <c r="M653">
        <v>104</v>
      </c>
      <c r="N653">
        <v>132</v>
      </c>
      <c r="O653">
        <v>110</v>
      </c>
      <c r="P653">
        <v>225</v>
      </c>
      <c r="Q653">
        <v>435</v>
      </c>
      <c r="R653">
        <v>91</v>
      </c>
    </row>
    <row r="654" spans="1:18" x14ac:dyDescent="0.35">
      <c r="A654" t="s">
        <v>143</v>
      </c>
      <c r="B654">
        <v>2001</v>
      </c>
      <c r="C654">
        <v>0</v>
      </c>
      <c r="D654">
        <v>3235</v>
      </c>
      <c r="E654">
        <v>0</v>
      </c>
      <c r="F654">
        <v>15991</v>
      </c>
      <c r="G654">
        <v>7484</v>
      </c>
      <c r="H654">
        <v>1840</v>
      </c>
      <c r="I654">
        <v>16169</v>
      </c>
      <c r="J654">
        <v>0</v>
      </c>
      <c r="K654">
        <v>951</v>
      </c>
      <c r="L654">
        <v>45670</v>
      </c>
      <c r="M654">
        <v>107</v>
      </c>
      <c r="N654">
        <v>102</v>
      </c>
      <c r="O654">
        <v>128</v>
      </c>
      <c r="P654">
        <v>224</v>
      </c>
      <c r="Q654">
        <v>445</v>
      </c>
      <c r="R654">
        <v>91</v>
      </c>
    </row>
    <row r="655" spans="1:18" x14ac:dyDescent="0.35">
      <c r="A655" t="s">
        <v>143</v>
      </c>
      <c r="B655">
        <v>2000</v>
      </c>
      <c r="C655">
        <v>0</v>
      </c>
      <c r="D655">
        <v>3525</v>
      </c>
      <c r="E655">
        <v>68</v>
      </c>
      <c r="F655">
        <v>18251</v>
      </c>
      <c r="G655">
        <v>6826</v>
      </c>
      <c r="H655">
        <v>1539</v>
      </c>
      <c r="I655">
        <v>12977</v>
      </c>
      <c r="J655">
        <v>0</v>
      </c>
      <c r="K655">
        <v>529</v>
      </c>
      <c r="L655">
        <v>43715</v>
      </c>
      <c r="M655">
        <v>95</v>
      </c>
      <c r="N655">
        <v>99</v>
      </c>
      <c r="O655">
        <v>121</v>
      </c>
      <c r="P655">
        <v>210</v>
      </c>
      <c r="Q655">
        <v>423</v>
      </c>
      <c r="R655">
        <v>91</v>
      </c>
    </row>
    <row r="656" spans="1:18" x14ac:dyDescent="0.35">
      <c r="A656" t="s">
        <v>143</v>
      </c>
      <c r="B656">
        <v>1999</v>
      </c>
      <c r="C656">
        <v>0</v>
      </c>
      <c r="D656">
        <v>3372</v>
      </c>
      <c r="E656">
        <v>0</v>
      </c>
      <c r="F656">
        <v>19468</v>
      </c>
      <c r="G656">
        <v>6752</v>
      </c>
      <c r="H656">
        <v>1246</v>
      </c>
      <c r="I656">
        <v>14658</v>
      </c>
      <c r="J656">
        <v>0</v>
      </c>
      <c r="K656">
        <v>513</v>
      </c>
      <c r="L656">
        <v>46009</v>
      </c>
      <c r="M656">
        <v>106</v>
      </c>
      <c r="N656">
        <v>117</v>
      </c>
      <c r="O656">
        <v>123</v>
      </c>
      <c r="P656">
        <v>241</v>
      </c>
      <c r="Q656">
        <v>413</v>
      </c>
      <c r="R656">
        <v>91</v>
      </c>
    </row>
    <row r="657" spans="1:18" x14ac:dyDescent="0.35">
      <c r="A657" t="s">
        <v>144</v>
      </c>
      <c r="B657">
        <v>2014</v>
      </c>
      <c r="C657">
        <v>0</v>
      </c>
      <c r="D657">
        <v>45</v>
      </c>
      <c r="E657">
        <v>8829</v>
      </c>
      <c r="F657">
        <v>43396</v>
      </c>
      <c r="G657">
        <v>6228</v>
      </c>
      <c r="H657">
        <v>1877</v>
      </c>
      <c r="I657">
        <v>13490</v>
      </c>
      <c r="J657">
        <v>1547</v>
      </c>
      <c r="K657">
        <v>0</v>
      </c>
      <c r="L657">
        <v>75412</v>
      </c>
      <c r="M657">
        <v>189</v>
      </c>
      <c r="N657">
        <v>174</v>
      </c>
      <c r="O657">
        <v>210</v>
      </c>
      <c r="P657">
        <v>380</v>
      </c>
      <c r="Q657">
        <v>659</v>
      </c>
      <c r="R657">
        <v>93</v>
      </c>
    </row>
    <row r="658" spans="1:18" x14ac:dyDescent="0.35">
      <c r="A658" t="s">
        <v>144</v>
      </c>
      <c r="B658">
        <v>2013</v>
      </c>
      <c r="C658">
        <v>0</v>
      </c>
      <c r="D658">
        <v>0</v>
      </c>
      <c r="E658">
        <v>4843</v>
      </c>
      <c r="F658">
        <v>49499</v>
      </c>
      <c r="G658">
        <v>5729</v>
      </c>
      <c r="H658">
        <v>1801</v>
      </c>
      <c r="I658">
        <v>15399</v>
      </c>
      <c r="J658">
        <v>2173</v>
      </c>
      <c r="K658">
        <v>126</v>
      </c>
      <c r="L658">
        <v>79570</v>
      </c>
      <c r="M658">
        <v>158</v>
      </c>
      <c r="N658">
        <v>191</v>
      </c>
      <c r="O658">
        <v>195</v>
      </c>
      <c r="P658">
        <v>384</v>
      </c>
      <c r="Q658">
        <v>594</v>
      </c>
      <c r="R658">
        <v>93</v>
      </c>
    </row>
    <row r="659" spans="1:18" x14ac:dyDescent="0.35">
      <c r="A659" t="s">
        <v>144</v>
      </c>
      <c r="B659">
        <v>2012</v>
      </c>
      <c r="C659">
        <v>0</v>
      </c>
      <c r="D659">
        <v>234</v>
      </c>
      <c r="E659">
        <v>7821</v>
      </c>
      <c r="F659">
        <v>48337</v>
      </c>
      <c r="G659">
        <v>8808</v>
      </c>
      <c r="H659">
        <v>858</v>
      </c>
      <c r="I659">
        <v>16168</v>
      </c>
      <c r="J659">
        <v>2271</v>
      </c>
      <c r="K659">
        <v>46</v>
      </c>
      <c r="L659">
        <v>84543</v>
      </c>
      <c r="M659">
        <v>168</v>
      </c>
      <c r="N659">
        <v>192</v>
      </c>
      <c r="O659">
        <v>223</v>
      </c>
      <c r="P659">
        <v>398</v>
      </c>
      <c r="Q659">
        <v>682</v>
      </c>
      <c r="R659">
        <v>93</v>
      </c>
    </row>
    <row r="660" spans="1:18" x14ac:dyDescent="0.35">
      <c r="A660" t="s">
        <v>144</v>
      </c>
      <c r="B660">
        <v>2011</v>
      </c>
      <c r="C660">
        <v>0</v>
      </c>
      <c r="D660">
        <v>1082</v>
      </c>
      <c r="E660">
        <v>8058</v>
      </c>
      <c r="F660">
        <v>53406</v>
      </c>
      <c r="G660">
        <v>10233</v>
      </c>
      <c r="H660">
        <v>678</v>
      </c>
      <c r="I660">
        <v>17392</v>
      </c>
      <c r="J660">
        <v>2890</v>
      </c>
      <c r="K660">
        <v>406</v>
      </c>
      <c r="L660">
        <v>94145</v>
      </c>
      <c r="M660">
        <v>183</v>
      </c>
      <c r="N660">
        <v>219</v>
      </c>
      <c r="O660">
        <v>227</v>
      </c>
      <c r="P660">
        <v>464</v>
      </c>
      <c r="Q660">
        <v>766</v>
      </c>
      <c r="R660">
        <v>93</v>
      </c>
    </row>
    <row r="661" spans="1:18" x14ac:dyDescent="0.35">
      <c r="A661" t="s">
        <v>144</v>
      </c>
      <c r="B661">
        <v>2010</v>
      </c>
      <c r="C661">
        <v>0</v>
      </c>
      <c r="D661">
        <v>1261</v>
      </c>
      <c r="E661">
        <v>7191</v>
      </c>
      <c r="F661">
        <v>58471</v>
      </c>
      <c r="G661">
        <v>12347</v>
      </c>
      <c r="H661">
        <v>1580</v>
      </c>
      <c r="I661">
        <v>23345</v>
      </c>
      <c r="J661">
        <v>1935</v>
      </c>
      <c r="K661">
        <v>702</v>
      </c>
      <c r="L661">
        <v>106832</v>
      </c>
      <c r="M661">
        <v>175</v>
      </c>
      <c r="N661">
        <v>187</v>
      </c>
      <c r="O661">
        <v>280</v>
      </c>
      <c r="P661">
        <v>466</v>
      </c>
      <c r="Q661">
        <v>704</v>
      </c>
      <c r="R661">
        <v>93</v>
      </c>
    </row>
    <row r="662" spans="1:18" x14ac:dyDescent="0.35">
      <c r="A662" t="s">
        <v>144</v>
      </c>
      <c r="B662">
        <v>2009</v>
      </c>
      <c r="C662">
        <v>0</v>
      </c>
      <c r="D662">
        <v>1577</v>
      </c>
      <c r="E662">
        <v>6152</v>
      </c>
      <c r="F662">
        <v>57249</v>
      </c>
      <c r="G662">
        <v>10303</v>
      </c>
      <c r="H662">
        <v>1146</v>
      </c>
      <c r="I662">
        <v>21775</v>
      </c>
      <c r="J662">
        <v>1527</v>
      </c>
      <c r="K662">
        <v>300</v>
      </c>
      <c r="L662">
        <v>100029</v>
      </c>
      <c r="M662">
        <v>216</v>
      </c>
      <c r="N662">
        <v>182</v>
      </c>
      <c r="O662">
        <v>288</v>
      </c>
      <c r="P662">
        <v>473</v>
      </c>
      <c r="Q662">
        <v>661</v>
      </c>
      <c r="R662">
        <v>93</v>
      </c>
    </row>
    <row r="663" spans="1:18" x14ac:dyDescent="0.35">
      <c r="A663" t="s">
        <v>144</v>
      </c>
      <c r="B663">
        <v>2008</v>
      </c>
      <c r="C663">
        <v>0</v>
      </c>
      <c r="D663">
        <v>3195</v>
      </c>
      <c r="E663">
        <v>9089</v>
      </c>
      <c r="F663">
        <v>51720</v>
      </c>
      <c r="G663">
        <v>8204</v>
      </c>
      <c r="H663">
        <v>2020</v>
      </c>
      <c r="I663">
        <v>25880</v>
      </c>
      <c r="J663">
        <v>784</v>
      </c>
      <c r="K663">
        <v>259</v>
      </c>
      <c r="L663">
        <v>101151</v>
      </c>
      <c r="M663">
        <v>205</v>
      </c>
      <c r="N663">
        <v>236</v>
      </c>
      <c r="O663">
        <v>258</v>
      </c>
      <c r="P663">
        <v>475</v>
      </c>
      <c r="Q663">
        <v>732</v>
      </c>
      <c r="R663">
        <v>93</v>
      </c>
    </row>
    <row r="664" spans="1:18" x14ac:dyDescent="0.35">
      <c r="A664" t="s">
        <v>144</v>
      </c>
      <c r="B664">
        <v>2007</v>
      </c>
      <c r="C664">
        <v>0</v>
      </c>
      <c r="D664">
        <v>3612</v>
      </c>
      <c r="E664">
        <v>8507</v>
      </c>
      <c r="F664">
        <v>49492</v>
      </c>
      <c r="G664">
        <v>5958</v>
      </c>
      <c r="H664">
        <v>2675</v>
      </c>
      <c r="I664">
        <v>30723</v>
      </c>
      <c r="J664">
        <v>164</v>
      </c>
      <c r="K664">
        <v>1136</v>
      </c>
      <c r="L664">
        <v>102267</v>
      </c>
      <c r="M664">
        <v>240</v>
      </c>
      <c r="N664">
        <v>237</v>
      </c>
      <c r="O664">
        <v>280</v>
      </c>
      <c r="P664">
        <v>502</v>
      </c>
      <c r="Q664">
        <v>736</v>
      </c>
      <c r="R664">
        <v>93</v>
      </c>
    </row>
    <row r="665" spans="1:18" x14ac:dyDescent="0.35">
      <c r="A665" t="s">
        <v>144</v>
      </c>
      <c r="B665">
        <v>2006</v>
      </c>
      <c r="C665">
        <v>0</v>
      </c>
      <c r="D665">
        <v>4366</v>
      </c>
      <c r="E665">
        <v>6967</v>
      </c>
      <c r="F665">
        <v>50603</v>
      </c>
      <c r="G665">
        <v>5585</v>
      </c>
      <c r="H665">
        <v>2275</v>
      </c>
      <c r="I665">
        <v>29158</v>
      </c>
      <c r="J665">
        <v>0</v>
      </c>
      <c r="K665">
        <v>890</v>
      </c>
      <c r="L665">
        <v>99844</v>
      </c>
      <c r="M665">
        <v>214</v>
      </c>
      <c r="N665">
        <v>243</v>
      </c>
      <c r="O665">
        <v>262</v>
      </c>
      <c r="P665">
        <v>502</v>
      </c>
      <c r="Q665">
        <v>621</v>
      </c>
      <c r="R665">
        <v>93</v>
      </c>
    </row>
    <row r="666" spans="1:18" x14ac:dyDescent="0.35">
      <c r="A666" t="s">
        <v>144</v>
      </c>
      <c r="B666">
        <v>2005</v>
      </c>
      <c r="C666">
        <v>104</v>
      </c>
      <c r="D666">
        <v>3576</v>
      </c>
      <c r="E666">
        <v>6616</v>
      </c>
      <c r="F666">
        <v>50755</v>
      </c>
      <c r="G666">
        <v>5603</v>
      </c>
      <c r="H666">
        <v>3615</v>
      </c>
      <c r="I666">
        <v>27652</v>
      </c>
      <c r="J666">
        <v>0</v>
      </c>
      <c r="K666">
        <v>1560</v>
      </c>
      <c r="L666">
        <v>99481</v>
      </c>
      <c r="M666">
        <v>19</v>
      </c>
      <c r="N666">
        <v>177</v>
      </c>
      <c r="O666">
        <v>287</v>
      </c>
      <c r="P666">
        <v>455</v>
      </c>
      <c r="Q666">
        <v>499</v>
      </c>
      <c r="R666">
        <v>93</v>
      </c>
    </row>
    <row r="667" spans="1:18" x14ac:dyDescent="0.35">
      <c r="A667" t="s">
        <v>144</v>
      </c>
      <c r="B667">
        <v>2004</v>
      </c>
      <c r="C667">
        <v>318</v>
      </c>
      <c r="D667">
        <v>3026</v>
      </c>
      <c r="E667">
        <v>3820</v>
      </c>
      <c r="F667">
        <v>49405</v>
      </c>
      <c r="G667">
        <v>6133</v>
      </c>
      <c r="H667">
        <v>3751</v>
      </c>
      <c r="I667">
        <v>30516</v>
      </c>
      <c r="J667">
        <v>0</v>
      </c>
      <c r="K667">
        <v>1307</v>
      </c>
      <c r="L667">
        <v>98276</v>
      </c>
      <c r="M667">
        <v>165</v>
      </c>
      <c r="N667">
        <v>147</v>
      </c>
      <c r="O667">
        <v>277</v>
      </c>
      <c r="P667">
        <v>409</v>
      </c>
      <c r="Q667">
        <v>468</v>
      </c>
      <c r="R667">
        <v>93</v>
      </c>
    </row>
    <row r="668" spans="1:18" x14ac:dyDescent="0.35">
      <c r="A668" t="s">
        <v>144</v>
      </c>
      <c r="B668">
        <v>2003</v>
      </c>
      <c r="C668">
        <v>0</v>
      </c>
      <c r="D668">
        <v>1310</v>
      </c>
      <c r="E668">
        <v>2136</v>
      </c>
      <c r="F668">
        <v>37938</v>
      </c>
      <c r="G668">
        <v>5650</v>
      </c>
      <c r="H668">
        <v>3295</v>
      </c>
      <c r="I668">
        <v>43715</v>
      </c>
      <c r="J668">
        <v>0</v>
      </c>
      <c r="K668">
        <v>1462</v>
      </c>
      <c r="L668">
        <v>95506</v>
      </c>
      <c r="M668">
        <v>125</v>
      </c>
      <c r="N668">
        <v>152</v>
      </c>
      <c r="O668">
        <v>245</v>
      </c>
      <c r="P668">
        <v>392</v>
      </c>
      <c r="Q668">
        <v>476</v>
      </c>
      <c r="R668">
        <v>93</v>
      </c>
    </row>
    <row r="669" spans="1:18" x14ac:dyDescent="0.35">
      <c r="A669" t="s">
        <v>144</v>
      </c>
      <c r="B669">
        <v>2002</v>
      </c>
      <c r="C669">
        <v>0</v>
      </c>
      <c r="D669">
        <v>1532</v>
      </c>
      <c r="E669">
        <v>4436</v>
      </c>
      <c r="F669">
        <v>45365</v>
      </c>
      <c r="G669">
        <v>4848</v>
      </c>
      <c r="H669">
        <v>3503</v>
      </c>
      <c r="I669">
        <v>45110</v>
      </c>
      <c r="J669">
        <v>0</v>
      </c>
      <c r="K669">
        <v>1985</v>
      </c>
      <c r="L669">
        <v>106779</v>
      </c>
      <c r="M669">
        <v>166</v>
      </c>
      <c r="N669">
        <v>198</v>
      </c>
      <c r="O669">
        <v>271</v>
      </c>
      <c r="P669">
        <v>462</v>
      </c>
      <c r="Q669">
        <v>546</v>
      </c>
      <c r="R669">
        <v>93</v>
      </c>
    </row>
    <row r="670" spans="1:18" x14ac:dyDescent="0.35">
      <c r="A670" t="s">
        <v>144</v>
      </c>
      <c r="B670">
        <v>2001</v>
      </c>
      <c r="C670">
        <v>0</v>
      </c>
      <c r="D670">
        <v>1345</v>
      </c>
      <c r="E670">
        <v>4681</v>
      </c>
      <c r="F670">
        <v>49812</v>
      </c>
      <c r="G670">
        <v>5545</v>
      </c>
      <c r="H670">
        <v>5155</v>
      </c>
      <c r="I670">
        <v>46523</v>
      </c>
      <c r="J670">
        <v>0</v>
      </c>
      <c r="K670">
        <v>2110</v>
      </c>
      <c r="L670">
        <v>115171</v>
      </c>
      <c r="M670">
        <v>148</v>
      </c>
      <c r="N670">
        <v>181</v>
      </c>
      <c r="O670">
        <v>292</v>
      </c>
      <c r="P670">
        <v>467</v>
      </c>
      <c r="Q670">
        <v>520</v>
      </c>
      <c r="R670">
        <v>93</v>
      </c>
    </row>
    <row r="671" spans="1:18" x14ac:dyDescent="0.35">
      <c r="A671" t="s">
        <v>144</v>
      </c>
      <c r="B671">
        <v>2000</v>
      </c>
      <c r="C671">
        <v>0</v>
      </c>
      <c r="D671">
        <v>948</v>
      </c>
      <c r="E671">
        <v>5435</v>
      </c>
      <c r="F671">
        <v>53737</v>
      </c>
      <c r="G671">
        <v>4779</v>
      </c>
      <c r="H671">
        <v>5089</v>
      </c>
      <c r="I671">
        <v>56362</v>
      </c>
      <c r="J671">
        <v>0</v>
      </c>
      <c r="K671">
        <v>2935</v>
      </c>
      <c r="L671">
        <v>129285</v>
      </c>
      <c r="M671">
        <v>180</v>
      </c>
      <c r="N671">
        <v>230</v>
      </c>
      <c r="O671">
        <v>330</v>
      </c>
      <c r="P671">
        <v>544</v>
      </c>
      <c r="Q671">
        <v>554</v>
      </c>
      <c r="R671">
        <v>93</v>
      </c>
    </row>
    <row r="672" spans="1:18" x14ac:dyDescent="0.35">
      <c r="A672" t="s">
        <v>144</v>
      </c>
      <c r="B672">
        <v>1999</v>
      </c>
      <c r="C672">
        <v>0</v>
      </c>
      <c r="D672">
        <v>143</v>
      </c>
      <c r="E672">
        <v>11297</v>
      </c>
      <c r="F672">
        <v>66848</v>
      </c>
      <c r="G672">
        <v>6064</v>
      </c>
      <c r="H672">
        <v>4331</v>
      </c>
      <c r="I672">
        <v>54421</v>
      </c>
      <c r="J672">
        <v>0</v>
      </c>
      <c r="K672">
        <v>2045</v>
      </c>
      <c r="L672">
        <v>145149</v>
      </c>
      <c r="M672">
        <v>173</v>
      </c>
      <c r="N672">
        <v>206</v>
      </c>
      <c r="O672">
        <v>367</v>
      </c>
      <c r="P672">
        <v>572</v>
      </c>
      <c r="Q672">
        <v>519</v>
      </c>
      <c r="R672">
        <v>93</v>
      </c>
    </row>
    <row r="673" spans="1:18" x14ac:dyDescent="0.35">
      <c r="A673" t="s">
        <v>145</v>
      </c>
      <c r="B673">
        <v>2014</v>
      </c>
      <c r="C673">
        <v>0</v>
      </c>
      <c r="D673">
        <v>0</v>
      </c>
      <c r="E673">
        <v>154</v>
      </c>
      <c r="F673">
        <v>6526</v>
      </c>
      <c r="G673">
        <v>1690</v>
      </c>
      <c r="H673">
        <v>0</v>
      </c>
      <c r="I673">
        <v>2827</v>
      </c>
      <c r="J673">
        <v>289</v>
      </c>
      <c r="K673">
        <v>128</v>
      </c>
      <c r="L673">
        <v>11614</v>
      </c>
      <c r="M673">
        <v>31</v>
      </c>
      <c r="N673">
        <v>27</v>
      </c>
      <c r="O673">
        <v>44</v>
      </c>
      <c r="P673">
        <v>70</v>
      </c>
      <c r="Q673">
        <v>101</v>
      </c>
      <c r="R673">
        <v>95</v>
      </c>
    </row>
    <row r="674" spans="1:18" x14ac:dyDescent="0.35">
      <c r="A674" t="s">
        <v>145</v>
      </c>
      <c r="B674">
        <v>2013</v>
      </c>
      <c r="C674">
        <v>0</v>
      </c>
      <c r="D674">
        <v>0</v>
      </c>
      <c r="E674">
        <v>252</v>
      </c>
      <c r="F674">
        <v>9021</v>
      </c>
      <c r="G674">
        <v>1658</v>
      </c>
      <c r="H674">
        <v>0</v>
      </c>
      <c r="I674">
        <v>2095</v>
      </c>
      <c r="J674">
        <v>768</v>
      </c>
      <c r="K674">
        <v>404</v>
      </c>
      <c r="L674">
        <v>14198</v>
      </c>
      <c r="M674">
        <v>19</v>
      </c>
      <c r="N674">
        <v>19</v>
      </c>
      <c r="O674">
        <v>36</v>
      </c>
      <c r="P674">
        <v>58</v>
      </c>
      <c r="Q674">
        <v>111</v>
      </c>
      <c r="R674">
        <v>95</v>
      </c>
    </row>
    <row r="675" spans="1:18" x14ac:dyDescent="0.35">
      <c r="A675" t="s">
        <v>145</v>
      </c>
      <c r="B675">
        <v>2012</v>
      </c>
      <c r="C675">
        <v>0</v>
      </c>
      <c r="D675">
        <v>0</v>
      </c>
      <c r="E675">
        <v>153</v>
      </c>
      <c r="F675">
        <v>10921</v>
      </c>
      <c r="G675">
        <v>1590</v>
      </c>
      <c r="H675">
        <v>0</v>
      </c>
      <c r="I675">
        <v>2279</v>
      </c>
      <c r="J675">
        <v>489</v>
      </c>
      <c r="K675">
        <v>427</v>
      </c>
      <c r="L675">
        <v>15859</v>
      </c>
      <c r="M675">
        <v>17</v>
      </c>
      <c r="N675">
        <v>17</v>
      </c>
      <c r="O675">
        <v>41</v>
      </c>
      <c r="P675">
        <v>57</v>
      </c>
      <c r="Q675">
        <v>85</v>
      </c>
      <c r="R675">
        <v>95</v>
      </c>
    </row>
    <row r="676" spans="1:18" x14ac:dyDescent="0.35">
      <c r="A676" t="s">
        <v>145</v>
      </c>
      <c r="B676">
        <v>2011</v>
      </c>
      <c r="C676">
        <v>0</v>
      </c>
      <c r="D676">
        <v>0</v>
      </c>
      <c r="E676">
        <v>0</v>
      </c>
      <c r="F676">
        <v>13482</v>
      </c>
      <c r="G676">
        <v>640</v>
      </c>
      <c r="H676">
        <v>0</v>
      </c>
      <c r="I676">
        <v>2589</v>
      </c>
      <c r="J676">
        <v>0</v>
      </c>
      <c r="K676">
        <v>153</v>
      </c>
      <c r="L676">
        <v>16864</v>
      </c>
      <c r="M676">
        <v>24</v>
      </c>
      <c r="N676">
        <v>21</v>
      </c>
      <c r="O676">
        <v>43</v>
      </c>
      <c r="P676">
        <v>68</v>
      </c>
      <c r="Q676">
        <v>106</v>
      </c>
      <c r="R676">
        <v>95</v>
      </c>
    </row>
    <row r="677" spans="1:18" x14ac:dyDescent="0.35">
      <c r="A677" t="s">
        <v>145</v>
      </c>
      <c r="B677">
        <v>2010</v>
      </c>
      <c r="C677">
        <v>0</v>
      </c>
      <c r="D677">
        <v>0</v>
      </c>
      <c r="E677">
        <v>0</v>
      </c>
      <c r="F677">
        <v>12071</v>
      </c>
      <c r="G677">
        <v>1304</v>
      </c>
      <c r="H677">
        <v>60</v>
      </c>
      <c r="I677">
        <v>3505</v>
      </c>
      <c r="J677">
        <v>0</v>
      </c>
      <c r="K677">
        <v>448</v>
      </c>
      <c r="L677">
        <v>17388</v>
      </c>
      <c r="M677">
        <v>16</v>
      </c>
      <c r="N677">
        <v>26</v>
      </c>
      <c r="O677">
        <v>44</v>
      </c>
      <c r="P677">
        <v>68</v>
      </c>
      <c r="Q677">
        <v>111</v>
      </c>
      <c r="R677">
        <v>95</v>
      </c>
    </row>
    <row r="678" spans="1:18" x14ac:dyDescent="0.35">
      <c r="A678" t="s">
        <v>145</v>
      </c>
      <c r="B678">
        <v>2009</v>
      </c>
      <c r="C678">
        <v>0</v>
      </c>
      <c r="D678">
        <v>0</v>
      </c>
      <c r="E678">
        <v>0</v>
      </c>
      <c r="F678">
        <v>12295</v>
      </c>
      <c r="G678">
        <v>1175</v>
      </c>
      <c r="H678">
        <v>365</v>
      </c>
      <c r="I678">
        <v>3213</v>
      </c>
      <c r="J678">
        <v>0</v>
      </c>
      <c r="K678">
        <v>550</v>
      </c>
      <c r="L678">
        <v>17598</v>
      </c>
      <c r="M678">
        <v>28</v>
      </c>
      <c r="N678">
        <v>20</v>
      </c>
      <c r="O678">
        <v>50</v>
      </c>
      <c r="P678">
        <v>69</v>
      </c>
      <c r="Q678">
        <v>112</v>
      </c>
      <c r="R678">
        <v>95</v>
      </c>
    </row>
    <row r="679" spans="1:18" x14ac:dyDescent="0.35">
      <c r="A679" t="s">
        <v>145</v>
      </c>
      <c r="B679">
        <v>2008</v>
      </c>
      <c r="C679">
        <v>0</v>
      </c>
      <c r="D679">
        <v>0</v>
      </c>
      <c r="E679">
        <v>0</v>
      </c>
      <c r="F679">
        <v>9544</v>
      </c>
      <c r="G679">
        <v>1139</v>
      </c>
      <c r="H679">
        <v>188</v>
      </c>
      <c r="I679">
        <v>3253</v>
      </c>
      <c r="J679">
        <v>0</v>
      </c>
      <c r="K679">
        <v>394</v>
      </c>
      <c r="L679">
        <v>14518</v>
      </c>
      <c r="M679">
        <v>27</v>
      </c>
      <c r="N679">
        <v>23</v>
      </c>
      <c r="O679">
        <v>42</v>
      </c>
      <c r="P679">
        <v>69</v>
      </c>
      <c r="Q679">
        <v>115</v>
      </c>
      <c r="R679">
        <v>95</v>
      </c>
    </row>
    <row r="680" spans="1:18" x14ac:dyDescent="0.35">
      <c r="A680" t="s">
        <v>145</v>
      </c>
      <c r="B680">
        <v>2007</v>
      </c>
      <c r="C680">
        <v>0</v>
      </c>
      <c r="D680">
        <v>0</v>
      </c>
      <c r="E680">
        <v>0</v>
      </c>
      <c r="F680">
        <v>10327</v>
      </c>
      <c r="G680">
        <v>1047</v>
      </c>
      <c r="H680">
        <v>0</v>
      </c>
      <c r="I680">
        <v>2205</v>
      </c>
      <c r="J680">
        <v>0</v>
      </c>
      <c r="K680">
        <v>259</v>
      </c>
      <c r="L680">
        <v>13838</v>
      </c>
      <c r="M680">
        <v>20</v>
      </c>
      <c r="N680">
        <v>21</v>
      </c>
      <c r="O680">
        <v>41</v>
      </c>
      <c r="P680">
        <v>58</v>
      </c>
      <c r="Q680">
        <v>104</v>
      </c>
      <c r="R680">
        <v>95</v>
      </c>
    </row>
    <row r="681" spans="1:18" x14ac:dyDescent="0.35">
      <c r="A681" t="s">
        <v>145</v>
      </c>
      <c r="B681">
        <v>2006</v>
      </c>
      <c r="C681">
        <v>0</v>
      </c>
      <c r="D681">
        <v>0</v>
      </c>
      <c r="E681">
        <v>294</v>
      </c>
      <c r="F681">
        <v>9984</v>
      </c>
      <c r="G681">
        <v>905</v>
      </c>
      <c r="H681">
        <v>0</v>
      </c>
      <c r="I681">
        <v>2279</v>
      </c>
      <c r="J681">
        <v>0</v>
      </c>
      <c r="K681">
        <v>18</v>
      </c>
      <c r="L681">
        <v>13480</v>
      </c>
      <c r="M681">
        <v>29</v>
      </c>
      <c r="N681">
        <v>28</v>
      </c>
      <c r="O681">
        <v>38</v>
      </c>
      <c r="P681">
        <v>66</v>
      </c>
      <c r="Q681">
        <v>84</v>
      </c>
      <c r="R681">
        <v>95</v>
      </c>
    </row>
    <row r="682" spans="1:18" x14ac:dyDescent="0.35">
      <c r="A682" t="s">
        <v>145</v>
      </c>
      <c r="B682">
        <v>2005</v>
      </c>
      <c r="C682">
        <v>0</v>
      </c>
      <c r="D682">
        <v>0</v>
      </c>
      <c r="E682">
        <v>607</v>
      </c>
      <c r="F682">
        <v>9667</v>
      </c>
      <c r="G682">
        <v>858</v>
      </c>
      <c r="H682">
        <v>0</v>
      </c>
      <c r="I682">
        <v>2130</v>
      </c>
      <c r="J682">
        <v>0</v>
      </c>
      <c r="K682">
        <v>100</v>
      </c>
      <c r="L682">
        <v>13362</v>
      </c>
      <c r="M682">
        <v>5</v>
      </c>
      <c r="N682">
        <v>32</v>
      </c>
      <c r="O682">
        <v>35</v>
      </c>
      <c r="P682">
        <v>66</v>
      </c>
      <c r="Q682">
        <v>82</v>
      </c>
      <c r="R682">
        <v>95</v>
      </c>
    </row>
    <row r="683" spans="1:18" x14ac:dyDescent="0.35">
      <c r="A683" t="s">
        <v>145</v>
      </c>
      <c r="B683">
        <v>2004</v>
      </c>
      <c r="C683">
        <v>0</v>
      </c>
      <c r="D683">
        <v>0</v>
      </c>
      <c r="E683">
        <v>825</v>
      </c>
      <c r="F683">
        <v>11736</v>
      </c>
      <c r="G683">
        <v>86</v>
      </c>
      <c r="H683">
        <v>0</v>
      </c>
      <c r="I683">
        <v>3309</v>
      </c>
      <c r="J683">
        <v>0</v>
      </c>
      <c r="K683">
        <v>73</v>
      </c>
      <c r="L683">
        <v>16029</v>
      </c>
      <c r="M683">
        <v>34</v>
      </c>
      <c r="N683">
        <v>43</v>
      </c>
      <c r="O683">
        <v>45</v>
      </c>
      <c r="P683">
        <v>81</v>
      </c>
      <c r="Q683">
        <v>101</v>
      </c>
      <c r="R683">
        <v>95</v>
      </c>
    </row>
    <row r="684" spans="1:18" x14ac:dyDescent="0.35">
      <c r="A684" t="s">
        <v>145</v>
      </c>
      <c r="B684">
        <v>2003</v>
      </c>
      <c r="C684">
        <v>0</v>
      </c>
      <c r="D684">
        <v>77</v>
      </c>
      <c r="E684">
        <v>818</v>
      </c>
      <c r="F684">
        <v>12785</v>
      </c>
      <c r="G684">
        <v>502</v>
      </c>
      <c r="H684">
        <v>0</v>
      </c>
      <c r="I684">
        <v>4169</v>
      </c>
      <c r="J684">
        <v>0</v>
      </c>
      <c r="K684">
        <v>0</v>
      </c>
      <c r="L684">
        <v>18351</v>
      </c>
      <c r="M684">
        <v>24</v>
      </c>
      <c r="N684">
        <v>30</v>
      </c>
      <c r="O684">
        <v>47</v>
      </c>
      <c r="P684">
        <v>81</v>
      </c>
      <c r="Q684">
        <v>129</v>
      </c>
      <c r="R684">
        <v>95</v>
      </c>
    </row>
    <row r="685" spans="1:18" x14ac:dyDescent="0.35">
      <c r="A685" t="s">
        <v>145</v>
      </c>
      <c r="B685">
        <v>2002</v>
      </c>
      <c r="C685">
        <v>0</v>
      </c>
      <c r="D685">
        <v>166</v>
      </c>
      <c r="E685">
        <v>1796</v>
      </c>
      <c r="F685">
        <v>13016</v>
      </c>
      <c r="G685">
        <v>1538</v>
      </c>
      <c r="H685">
        <v>0</v>
      </c>
      <c r="I685">
        <v>2887</v>
      </c>
      <c r="J685">
        <v>0</v>
      </c>
      <c r="K685">
        <v>101</v>
      </c>
      <c r="L685">
        <v>19504</v>
      </c>
      <c r="M685">
        <v>32</v>
      </c>
      <c r="N685">
        <v>46</v>
      </c>
      <c r="O685">
        <v>55</v>
      </c>
      <c r="P685">
        <v>88</v>
      </c>
      <c r="Q685">
        <v>79</v>
      </c>
      <c r="R685">
        <v>95</v>
      </c>
    </row>
    <row r="686" spans="1:18" x14ac:dyDescent="0.35">
      <c r="A686" t="s">
        <v>145</v>
      </c>
      <c r="B686">
        <v>2001</v>
      </c>
      <c r="C686">
        <v>0</v>
      </c>
      <c r="D686">
        <v>21</v>
      </c>
      <c r="E686">
        <v>1902</v>
      </c>
      <c r="F686">
        <v>16185</v>
      </c>
      <c r="G686">
        <v>2367</v>
      </c>
      <c r="H686">
        <v>0</v>
      </c>
      <c r="I686">
        <v>2436</v>
      </c>
      <c r="J686">
        <v>0</v>
      </c>
      <c r="K686">
        <v>559</v>
      </c>
      <c r="L686">
        <v>23470</v>
      </c>
      <c r="M686">
        <v>29</v>
      </c>
      <c r="N686">
        <v>32</v>
      </c>
      <c r="O686">
        <v>54</v>
      </c>
      <c r="P686">
        <v>101</v>
      </c>
      <c r="Q686">
        <v>90</v>
      </c>
      <c r="R686">
        <v>95</v>
      </c>
    </row>
    <row r="687" spans="1:18" x14ac:dyDescent="0.35">
      <c r="A687" t="s">
        <v>145</v>
      </c>
      <c r="B687">
        <v>2000</v>
      </c>
      <c r="C687">
        <v>0</v>
      </c>
      <c r="D687">
        <v>0</v>
      </c>
      <c r="E687">
        <v>1831</v>
      </c>
      <c r="F687">
        <v>15364</v>
      </c>
      <c r="G687">
        <v>1454</v>
      </c>
      <c r="H687">
        <v>0</v>
      </c>
      <c r="I687">
        <v>2158</v>
      </c>
      <c r="J687">
        <v>0</v>
      </c>
      <c r="K687">
        <v>746</v>
      </c>
      <c r="L687">
        <v>21553</v>
      </c>
      <c r="M687">
        <v>41</v>
      </c>
      <c r="N687">
        <v>34</v>
      </c>
      <c r="O687">
        <v>69</v>
      </c>
      <c r="P687">
        <v>104</v>
      </c>
      <c r="Q687">
        <v>79</v>
      </c>
      <c r="R687">
        <v>95</v>
      </c>
    </row>
    <row r="688" spans="1:18" x14ac:dyDescent="0.35">
      <c r="A688" t="s">
        <v>145</v>
      </c>
      <c r="B688">
        <v>1999</v>
      </c>
      <c r="C688">
        <v>0</v>
      </c>
      <c r="D688">
        <v>0</v>
      </c>
      <c r="E688">
        <v>417</v>
      </c>
      <c r="F688">
        <v>13767</v>
      </c>
      <c r="G688">
        <v>1280</v>
      </c>
      <c r="H688">
        <v>0</v>
      </c>
      <c r="I688">
        <v>2258</v>
      </c>
      <c r="J688">
        <v>0</v>
      </c>
      <c r="K688">
        <v>520</v>
      </c>
      <c r="L688">
        <v>18242</v>
      </c>
      <c r="M688">
        <v>46</v>
      </c>
      <c r="N688">
        <v>29</v>
      </c>
      <c r="O688">
        <v>62</v>
      </c>
      <c r="P688">
        <v>83</v>
      </c>
      <c r="Q688">
        <v>96</v>
      </c>
      <c r="R688">
        <v>95</v>
      </c>
    </row>
    <row r="689" spans="1:18" x14ac:dyDescent="0.35">
      <c r="A689" t="s">
        <v>146</v>
      </c>
      <c r="B689">
        <v>2014</v>
      </c>
      <c r="C689">
        <v>0</v>
      </c>
      <c r="D689">
        <v>0</v>
      </c>
      <c r="E689">
        <v>0</v>
      </c>
      <c r="F689">
        <v>4240</v>
      </c>
      <c r="G689">
        <v>402</v>
      </c>
      <c r="H689">
        <v>0</v>
      </c>
      <c r="I689">
        <v>680</v>
      </c>
      <c r="J689">
        <v>76</v>
      </c>
      <c r="K689">
        <v>518</v>
      </c>
      <c r="L689">
        <v>5916</v>
      </c>
      <c r="M689">
        <v>13</v>
      </c>
      <c r="N689">
        <v>18</v>
      </c>
      <c r="O689">
        <v>13</v>
      </c>
      <c r="P689">
        <v>30</v>
      </c>
      <c r="Q689">
        <v>100</v>
      </c>
      <c r="R689">
        <v>97</v>
      </c>
    </row>
    <row r="690" spans="1:18" x14ac:dyDescent="0.35">
      <c r="A690" t="s">
        <v>146</v>
      </c>
      <c r="B690">
        <v>2013</v>
      </c>
      <c r="C690">
        <v>0</v>
      </c>
      <c r="D690">
        <v>0</v>
      </c>
      <c r="E690">
        <v>0</v>
      </c>
      <c r="F690">
        <v>5084</v>
      </c>
      <c r="G690">
        <v>51</v>
      </c>
      <c r="H690">
        <v>0</v>
      </c>
      <c r="I690">
        <v>1053</v>
      </c>
      <c r="J690">
        <v>730</v>
      </c>
      <c r="K690">
        <v>76</v>
      </c>
      <c r="L690">
        <v>6994</v>
      </c>
      <c r="M690">
        <v>6</v>
      </c>
      <c r="N690">
        <v>12</v>
      </c>
      <c r="O690">
        <v>17</v>
      </c>
      <c r="P690">
        <v>30</v>
      </c>
      <c r="Q690">
        <v>104</v>
      </c>
      <c r="R690">
        <v>97</v>
      </c>
    </row>
    <row r="691" spans="1:18" x14ac:dyDescent="0.35">
      <c r="A691" t="s">
        <v>146</v>
      </c>
      <c r="B691">
        <v>2012</v>
      </c>
      <c r="C691">
        <v>0</v>
      </c>
      <c r="D691">
        <v>0</v>
      </c>
      <c r="E691">
        <v>0</v>
      </c>
      <c r="F691">
        <v>5005</v>
      </c>
      <c r="G691">
        <v>715</v>
      </c>
      <c r="H691">
        <v>0</v>
      </c>
      <c r="I691">
        <v>2223</v>
      </c>
      <c r="J691">
        <v>369</v>
      </c>
      <c r="K691">
        <v>0</v>
      </c>
      <c r="L691">
        <v>8312</v>
      </c>
      <c r="M691">
        <v>16</v>
      </c>
      <c r="N691">
        <v>1</v>
      </c>
      <c r="O691">
        <v>27</v>
      </c>
      <c r="P691">
        <v>28</v>
      </c>
      <c r="Q691">
        <v>107</v>
      </c>
      <c r="R691">
        <v>97</v>
      </c>
    </row>
    <row r="692" spans="1:18" x14ac:dyDescent="0.35">
      <c r="A692" t="s">
        <v>146</v>
      </c>
      <c r="B692">
        <v>2011</v>
      </c>
      <c r="C692">
        <v>0</v>
      </c>
      <c r="D692">
        <v>0</v>
      </c>
      <c r="E692">
        <v>0</v>
      </c>
      <c r="F692">
        <v>3348</v>
      </c>
      <c r="G692">
        <v>495</v>
      </c>
      <c r="H692">
        <v>0</v>
      </c>
      <c r="I692">
        <v>363</v>
      </c>
      <c r="J692">
        <v>0</v>
      </c>
      <c r="K692">
        <v>0</v>
      </c>
      <c r="L692">
        <v>4206</v>
      </c>
      <c r="M692">
        <v>13</v>
      </c>
      <c r="N692">
        <v>14</v>
      </c>
      <c r="O692">
        <v>12</v>
      </c>
      <c r="P692">
        <v>24</v>
      </c>
      <c r="Q692">
        <v>97</v>
      </c>
      <c r="R692">
        <v>97</v>
      </c>
    </row>
    <row r="693" spans="1:18" x14ac:dyDescent="0.35">
      <c r="A693" t="s">
        <v>146</v>
      </c>
      <c r="B693">
        <v>2010</v>
      </c>
      <c r="C693">
        <v>0</v>
      </c>
      <c r="D693">
        <v>0</v>
      </c>
      <c r="E693">
        <v>0</v>
      </c>
      <c r="F693">
        <v>3143</v>
      </c>
      <c r="G693">
        <v>178</v>
      </c>
      <c r="H693">
        <v>0</v>
      </c>
      <c r="I693">
        <v>219</v>
      </c>
      <c r="J693">
        <v>0</v>
      </c>
      <c r="K693">
        <v>0</v>
      </c>
      <c r="L693">
        <v>3540</v>
      </c>
      <c r="M693">
        <v>7</v>
      </c>
      <c r="N693">
        <v>8</v>
      </c>
      <c r="O693">
        <v>13</v>
      </c>
      <c r="P693">
        <v>20</v>
      </c>
      <c r="Q693">
        <v>76</v>
      </c>
      <c r="R693">
        <v>97</v>
      </c>
    </row>
    <row r="694" spans="1:18" x14ac:dyDescent="0.35">
      <c r="A694" t="s">
        <v>146</v>
      </c>
      <c r="B694">
        <v>2009</v>
      </c>
      <c r="C694">
        <v>0</v>
      </c>
      <c r="D694">
        <v>0</v>
      </c>
      <c r="E694">
        <v>0</v>
      </c>
      <c r="F694">
        <v>3962</v>
      </c>
      <c r="G694">
        <v>0</v>
      </c>
      <c r="H694">
        <v>0</v>
      </c>
      <c r="I694">
        <v>340</v>
      </c>
      <c r="J694">
        <v>0</v>
      </c>
      <c r="K694">
        <v>12</v>
      </c>
      <c r="L694">
        <v>4314</v>
      </c>
      <c r="M694">
        <v>7</v>
      </c>
      <c r="N694">
        <v>6</v>
      </c>
      <c r="O694">
        <v>13</v>
      </c>
      <c r="P694">
        <v>19</v>
      </c>
      <c r="Q694">
        <v>73</v>
      </c>
      <c r="R694">
        <v>97</v>
      </c>
    </row>
    <row r="695" spans="1:18" x14ac:dyDescent="0.35">
      <c r="A695" t="s">
        <v>146</v>
      </c>
      <c r="B695">
        <v>2008</v>
      </c>
      <c r="C695">
        <v>0</v>
      </c>
      <c r="D695">
        <v>0</v>
      </c>
      <c r="E695">
        <v>0</v>
      </c>
      <c r="F695">
        <v>4023</v>
      </c>
      <c r="G695">
        <v>506</v>
      </c>
      <c r="H695">
        <v>0</v>
      </c>
      <c r="I695">
        <v>189</v>
      </c>
      <c r="J695">
        <v>0</v>
      </c>
      <c r="K695">
        <v>366</v>
      </c>
      <c r="L695">
        <v>5084</v>
      </c>
      <c r="M695">
        <v>11</v>
      </c>
      <c r="N695">
        <v>8</v>
      </c>
      <c r="O695">
        <v>12</v>
      </c>
      <c r="P695">
        <v>20</v>
      </c>
      <c r="Q695">
        <v>94</v>
      </c>
      <c r="R695">
        <v>97</v>
      </c>
    </row>
    <row r="696" spans="1:18" x14ac:dyDescent="0.35">
      <c r="A696" t="s">
        <v>146</v>
      </c>
      <c r="B696">
        <v>2007</v>
      </c>
      <c r="C696">
        <v>0</v>
      </c>
      <c r="D696">
        <v>0</v>
      </c>
      <c r="E696">
        <v>0</v>
      </c>
      <c r="F696">
        <v>2067</v>
      </c>
      <c r="G696">
        <v>0</v>
      </c>
      <c r="H696">
        <v>0</v>
      </c>
      <c r="I696">
        <v>347</v>
      </c>
      <c r="J696">
        <v>0</v>
      </c>
      <c r="K696">
        <v>365</v>
      </c>
      <c r="L696">
        <v>2779</v>
      </c>
      <c r="M696">
        <v>5</v>
      </c>
      <c r="N696">
        <v>2</v>
      </c>
      <c r="O696">
        <v>9</v>
      </c>
      <c r="P696">
        <v>10</v>
      </c>
      <c r="Q696">
        <v>89</v>
      </c>
      <c r="R696">
        <v>97</v>
      </c>
    </row>
    <row r="697" spans="1:18" x14ac:dyDescent="0.35">
      <c r="A697" t="s">
        <v>146</v>
      </c>
      <c r="B697">
        <v>2006</v>
      </c>
      <c r="C697">
        <v>0</v>
      </c>
      <c r="D697">
        <v>0</v>
      </c>
      <c r="E697">
        <v>0</v>
      </c>
      <c r="F697">
        <v>1623</v>
      </c>
      <c r="G697">
        <v>0</v>
      </c>
      <c r="H697">
        <v>0</v>
      </c>
      <c r="I697">
        <v>232</v>
      </c>
      <c r="J697">
        <v>0</v>
      </c>
      <c r="K697">
        <v>365</v>
      </c>
      <c r="L697">
        <v>2220</v>
      </c>
      <c r="M697">
        <v>4</v>
      </c>
      <c r="N697">
        <v>4</v>
      </c>
      <c r="O697">
        <v>4</v>
      </c>
      <c r="P697">
        <v>9</v>
      </c>
      <c r="Q697">
        <v>77</v>
      </c>
      <c r="R697">
        <v>97</v>
      </c>
    </row>
    <row r="698" spans="1:18" x14ac:dyDescent="0.35">
      <c r="A698" t="s">
        <v>146</v>
      </c>
      <c r="B698">
        <v>2005</v>
      </c>
      <c r="C698">
        <v>0</v>
      </c>
      <c r="D698">
        <v>0</v>
      </c>
      <c r="E698">
        <v>0</v>
      </c>
      <c r="F698">
        <v>1372</v>
      </c>
      <c r="G698">
        <v>0</v>
      </c>
      <c r="H698">
        <v>2</v>
      </c>
      <c r="I698">
        <v>641</v>
      </c>
      <c r="J698">
        <v>0</v>
      </c>
      <c r="K698">
        <v>365</v>
      </c>
      <c r="L698">
        <v>2380</v>
      </c>
      <c r="M698">
        <v>18</v>
      </c>
      <c r="N698">
        <v>9</v>
      </c>
      <c r="O698">
        <v>5</v>
      </c>
      <c r="P698">
        <v>14</v>
      </c>
      <c r="Q698">
        <v>71</v>
      </c>
      <c r="R698">
        <v>97</v>
      </c>
    </row>
    <row r="699" spans="1:18" x14ac:dyDescent="0.35">
      <c r="A699" t="s">
        <v>146</v>
      </c>
      <c r="B699">
        <v>2004</v>
      </c>
      <c r="C699">
        <v>0</v>
      </c>
      <c r="D699">
        <v>237</v>
      </c>
      <c r="E699">
        <v>0</v>
      </c>
      <c r="F699">
        <v>1143</v>
      </c>
      <c r="G699">
        <v>0</v>
      </c>
      <c r="H699">
        <v>108</v>
      </c>
      <c r="I699">
        <v>1097</v>
      </c>
      <c r="J699">
        <v>0</v>
      </c>
      <c r="K699">
        <v>527</v>
      </c>
      <c r="L699">
        <v>3112</v>
      </c>
      <c r="M699">
        <v>6</v>
      </c>
      <c r="N699">
        <v>8</v>
      </c>
      <c r="O699">
        <v>9</v>
      </c>
      <c r="P699">
        <v>17</v>
      </c>
      <c r="Q699">
        <v>74</v>
      </c>
      <c r="R699">
        <v>97</v>
      </c>
    </row>
    <row r="700" spans="1:18" x14ac:dyDescent="0.35">
      <c r="A700" t="s">
        <v>146</v>
      </c>
      <c r="B700">
        <v>2003</v>
      </c>
      <c r="C700">
        <v>0</v>
      </c>
      <c r="D700">
        <v>180</v>
      </c>
      <c r="E700">
        <v>0</v>
      </c>
      <c r="F700">
        <v>1698</v>
      </c>
      <c r="G700">
        <v>445</v>
      </c>
      <c r="H700">
        <v>0</v>
      </c>
      <c r="I700">
        <v>2416</v>
      </c>
      <c r="J700">
        <v>0</v>
      </c>
      <c r="K700">
        <v>389</v>
      </c>
      <c r="L700">
        <v>5128</v>
      </c>
      <c r="M700">
        <v>4</v>
      </c>
      <c r="N700">
        <v>10</v>
      </c>
      <c r="O700">
        <v>10</v>
      </c>
      <c r="P700">
        <v>20</v>
      </c>
      <c r="Q700">
        <v>95</v>
      </c>
      <c r="R700">
        <v>97</v>
      </c>
    </row>
    <row r="701" spans="1:18" x14ac:dyDescent="0.35">
      <c r="A701" t="s">
        <v>146</v>
      </c>
      <c r="B701">
        <v>2002</v>
      </c>
      <c r="C701">
        <v>0</v>
      </c>
      <c r="D701">
        <v>155</v>
      </c>
      <c r="E701">
        <v>0</v>
      </c>
      <c r="F701">
        <v>2341</v>
      </c>
      <c r="G701">
        <v>704</v>
      </c>
      <c r="H701">
        <v>0</v>
      </c>
      <c r="I701">
        <v>2128</v>
      </c>
      <c r="J701">
        <v>0</v>
      </c>
      <c r="K701">
        <v>415</v>
      </c>
      <c r="L701">
        <v>5743</v>
      </c>
      <c r="M701">
        <v>8</v>
      </c>
      <c r="N701">
        <v>6</v>
      </c>
      <c r="O701">
        <v>16</v>
      </c>
      <c r="P701">
        <v>23</v>
      </c>
      <c r="Q701">
        <v>74</v>
      </c>
      <c r="R701">
        <v>97</v>
      </c>
    </row>
    <row r="702" spans="1:18" x14ac:dyDescent="0.35">
      <c r="A702" t="s">
        <v>146</v>
      </c>
      <c r="B702">
        <v>2001</v>
      </c>
      <c r="C702">
        <v>0</v>
      </c>
      <c r="D702">
        <v>0</v>
      </c>
      <c r="E702">
        <v>0</v>
      </c>
      <c r="F702">
        <v>1951</v>
      </c>
      <c r="G702">
        <v>786</v>
      </c>
      <c r="H702">
        <v>371</v>
      </c>
      <c r="I702">
        <v>1661</v>
      </c>
      <c r="J702">
        <v>0</v>
      </c>
      <c r="K702">
        <v>189</v>
      </c>
      <c r="L702">
        <v>4958</v>
      </c>
      <c r="M702">
        <v>10</v>
      </c>
      <c r="N702">
        <v>10</v>
      </c>
      <c r="O702">
        <v>14</v>
      </c>
      <c r="P702">
        <v>25</v>
      </c>
      <c r="Q702">
        <v>95</v>
      </c>
      <c r="R702">
        <v>97</v>
      </c>
    </row>
    <row r="703" spans="1:18" x14ac:dyDescent="0.35">
      <c r="A703" t="s">
        <v>146</v>
      </c>
      <c r="B703">
        <v>2000</v>
      </c>
      <c r="C703">
        <v>0</v>
      </c>
      <c r="D703">
        <v>0</v>
      </c>
      <c r="E703">
        <v>294</v>
      </c>
      <c r="F703">
        <v>1698</v>
      </c>
      <c r="G703">
        <v>2081</v>
      </c>
      <c r="H703">
        <v>366</v>
      </c>
      <c r="I703">
        <v>1273</v>
      </c>
      <c r="J703">
        <v>0</v>
      </c>
      <c r="K703">
        <v>0</v>
      </c>
      <c r="L703">
        <v>5712</v>
      </c>
      <c r="M703">
        <v>16</v>
      </c>
      <c r="N703">
        <v>13</v>
      </c>
      <c r="O703">
        <v>16</v>
      </c>
      <c r="P703">
        <v>29</v>
      </c>
      <c r="Q703">
        <v>93</v>
      </c>
      <c r="R703">
        <v>97</v>
      </c>
    </row>
    <row r="704" spans="1:18" x14ac:dyDescent="0.35">
      <c r="A704" t="s">
        <v>146</v>
      </c>
      <c r="B704">
        <v>1999</v>
      </c>
      <c r="C704">
        <v>0</v>
      </c>
      <c r="D704">
        <v>0</v>
      </c>
      <c r="E704">
        <v>2003</v>
      </c>
      <c r="F704">
        <v>2287</v>
      </c>
      <c r="G704">
        <v>1692</v>
      </c>
      <c r="H704">
        <v>548</v>
      </c>
      <c r="I704">
        <v>148</v>
      </c>
      <c r="J704">
        <v>0</v>
      </c>
      <c r="K704">
        <v>0</v>
      </c>
      <c r="L704">
        <v>6678</v>
      </c>
      <c r="M704">
        <v>8</v>
      </c>
      <c r="N704">
        <v>11</v>
      </c>
      <c r="O704">
        <v>14</v>
      </c>
      <c r="P704">
        <v>26</v>
      </c>
      <c r="Q704">
        <v>66</v>
      </c>
      <c r="R704">
        <v>97</v>
      </c>
    </row>
    <row r="705" spans="1:18" x14ac:dyDescent="0.35">
      <c r="A705" t="s">
        <v>147</v>
      </c>
      <c r="B705">
        <v>2014</v>
      </c>
      <c r="C705">
        <v>0</v>
      </c>
      <c r="D705">
        <v>0</v>
      </c>
      <c r="E705">
        <v>365</v>
      </c>
      <c r="F705">
        <v>10783</v>
      </c>
      <c r="G705">
        <v>275</v>
      </c>
      <c r="H705">
        <v>0</v>
      </c>
      <c r="I705">
        <v>3479</v>
      </c>
      <c r="J705">
        <v>0</v>
      </c>
      <c r="K705">
        <v>0</v>
      </c>
      <c r="L705">
        <v>14902</v>
      </c>
      <c r="M705">
        <v>42</v>
      </c>
      <c r="N705">
        <v>33</v>
      </c>
      <c r="O705">
        <v>43</v>
      </c>
      <c r="P705">
        <v>76</v>
      </c>
      <c r="Q705">
        <v>131</v>
      </c>
      <c r="R705">
        <v>99</v>
      </c>
    </row>
    <row r="706" spans="1:18" x14ac:dyDescent="0.35">
      <c r="A706" t="s">
        <v>147</v>
      </c>
      <c r="B706">
        <v>2013</v>
      </c>
      <c r="C706">
        <v>0</v>
      </c>
      <c r="D706">
        <v>0</v>
      </c>
      <c r="E706">
        <v>534</v>
      </c>
      <c r="F706">
        <v>4775</v>
      </c>
      <c r="G706">
        <v>78</v>
      </c>
      <c r="H706">
        <v>0</v>
      </c>
      <c r="I706">
        <v>3494</v>
      </c>
      <c r="J706">
        <v>0</v>
      </c>
      <c r="K706">
        <v>0</v>
      </c>
      <c r="L706">
        <v>8881</v>
      </c>
      <c r="M706">
        <v>34</v>
      </c>
      <c r="N706">
        <v>24</v>
      </c>
      <c r="O706">
        <v>33</v>
      </c>
      <c r="P706">
        <v>53</v>
      </c>
      <c r="Q706">
        <v>168</v>
      </c>
      <c r="R706">
        <v>99</v>
      </c>
    </row>
    <row r="707" spans="1:18" x14ac:dyDescent="0.35">
      <c r="A707" t="s">
        <v>147</v>
      </c>
      <c r="B707">
        <v>2012</v>
      </c>
      <c r="C707">
        <v>0</v>
      </c>
      <c r="D707">
        <v>0</v>
      </c>
      <c r="E707">
        <v>26</v>
      </c>
      <c r="F707">
        <v>3243</v>
      </c>
      <c r="G707">
        <v>0</v>
      </c>
      <c r="H707">
        <v>0</v>
      </c>
      <c r="I707">
        <v>2320</v>
      </c>
      <c r="J707">
        <v>0</v>
      </c>
      <c r="K707">
        <v>0</v>
      </c>
      <c r="L707">
        <v>5589</v>
      </c>
      <c r="M707">
        <v>14</v>
      </c>
      <c r="N707">
        <v>9</v>
      </c>
      <c r="O707">
        <v>20</v>
      </c>
      <c r="P707">
        <v>28</v>
      </c>
      <c r="Q707">
        <v>156</v>
      </c>
      <c r="R707">
        <v>99</v>
      </c>
    </row>
    <row r="708" spans="1:18" x14ac:dyDescent="0.35">
      <c r="A708" t="s">
        <v>147</v>
      </c>
      <c r="B708">
        <v>2011</v>
      </c>
      <c r="C708">
        <v>0</v>
      </c>
      <c r="D708">
        <v>0</v>
      </c>
      <c r="E708">
        <v>0</v>
      </c>
      <c r="F708">
        <v>1834</v>
      </c>
      <c r="G708">
        <v>216</v>
      </c>
      <c r="H708">
        <v>0</v>
      </c>
      <c r="I708">
        <v>2535</v>
      </c>
      <c r="J708">
        <v>281</v>
      </c>
      <c r="K708">
        <v>107</v>
      </c>
      <c r="L708">
        <v>4973</v>
      </c>
      <c r="M708">
        <v>16</v>
      </c>
      <c r="N708">
        <v>16</v>
      </c>
      <c r="O708">
        <v>12</v>
      </c>
      <c r="P708">
        <v>27</v>
      </c>
      <c r="Q708">
        <v>153</v>
      </c>
      <c r="R708">
        <v>99</v>
      </c>
    </row>
    <row r="709" spans="1:18" x14ac:dyDescent="0.35">
      <c r="A709" t="s">
        <v>147</v>
      </c>
      <c r="B709">
        <v>2010</v>
      </c>
      <c r="C709">
        <v>0</v>
      </c>
      <c r="D709">
        <v>0</v>
      </c>
      <c r="E709">
        <v>0</v>
      </c>
      <c r="F709">
        <v>1391</v>
      </c>
      <c r="G709">
        <v>585</v>
      </c>
      <c r="H709">
        <v>0</v>
      </c>
      <c r="I709">
        <v>2332</v>
      </c>
      <c r="J709">
        <v>398</v>
      </c>
      <c r="K709">
        <v>20</v>
      </c>
      <c r="L709">
        <v>4726</v>
      </c>
      <c r="M709">
        <v>8</v>
      </c>
      <c r="N709">
        <v>8</v>
      </c>
      <c r="O709">
        <v>10</v>
      </c>
      <c r="P709">
        <v>20</v>
      </c>
      <c r="Q709">
        <v>156</v>
      </c>
      <c r="R709">
        <v>99</v>
      </c>
    </row>
    <row r="710" spans="1:18" x14ac:dyDescent="0.35">
      <c r="A710" t="s">
        <v>147</v>
      </c>
      <c r="B710">
        <v>2009</v>
      </c>
      <c r="C710">
        <v>0</v>
      </c>
      <c r="D710">
        <v>0</v>
      </c>
      <c r="E710">
        <v>0</v>
      </c>
      <c r="F710">
        <v>2459</v>
      </c>
      <c r="G710">
        <v>1049</v>
      </c>
      <c r="H710">
        <v>0</v>
      </c>
      <c r="I710">
        <v>3302</v>
      </c>
      <c r="J710">
        <v>187</v>
      </c>
      <c r="K710">
        <v>0</v>
      </c>
      <c r="L710">
        <v>6997</v>
      </c>
      <c r="M710">
        <v>8</v>
      </c>
      <c r="N710">
        <v>17</v>
      </c>
      <c r="O710">
        <v>12</v>
      </c>
      <c r="P710">
        <v>30</v>
      </c>
      <c r="Q710">
        <v>154</v>
      </c>
      <c r="R710">
        <v>99</v>
      </c>
    </row>
    <row r="711" spans="1:18" x14ac:dyDescent="0.35">
      <c r="A711" t="s">
        <v>147</v>
      </c>
      <c r="B711">
        <v>2008</v>
      </c>
      <c r="C711">
        <v>0</v>
      </c>
      <c r="D711">
        <v>0</v>
      </c>
      <c r="E711">
        <v>0</v>
      </c>
      <c r="F711">
        <v>4242</v>
      </c>
      <c r="G711">
        <v>1038</v>
      </c>
      <c r="H711">
        <v>0</v>
      </c>
      <c r="I711">
        <v>3609</v>
      </c>
      <c r="J711">
        <v>105</v>
      </c>
      <c r="K711">
        <v>0</v>
      </c>
      <c r="L711">
        <v>8994</v>
      </c>
      <c r="M711">
        <v>17</v>
      </c>
      <c r="N711">
        <v>16</v>
      </c>
      <c r="O711">
        <v>22</v>
      </c>
      <c r="P711">
        <v>39</v>
      </c>
      <c r="Q711">
        <v>209</v>
      </c>
      <c r="R711">
        <v>99</v>
      </c>
    </row>
    <row r="712" spans="1:18" x14ac:dyDescent="0.35">
      <c r="A712" t="s">
        <v>147</v>
      </c>
      <c r="B712">
        <v>2007</v>
      </c>
      <c r="C712">
        <v>0</v>
      </c>
      <c r="D712">
        <v>0</v>
      </c>
      <c r="E712">
        <v>0</v>
      </c>
      <c r="F712">
        <v>5047</v>
      </c>
      <c r="G712">
        <v>848</v>
      </c>
      <c r="H712">
        <v>0</v>
      </c>
      <c r="I712">
        <v>3424</v>
      </c>
      <c r="J712">
        <v>0</v>
      </c>
      <c r="K712">
        <v>0</v>
      </c>
      <c r="L712">
        <v>9319</v>
      </c>
      <c r="M712">
        <v>12</v>
      </c>
      <c r="N712">
        <v>18</v>
      </c>
      <c r="O712">
        <v>22</v>
      </c>
      <c r="P712">
        <v>40</v>
      </c>
      <c r="Q712">
        <v>150</v>
      </c>
      <c r="R712">
        <v>99</v>
      </c>
    </row>
    <row r="713" spans="1:18" x14ac:dyDescent="0.35">
      <c r="A713" t="s">
        <v>147</v>
      </c>
      <c r="B713">
        <v>2006</v>
      </c>
      <c r="C713">
        <v>0</v>
      </c>
      <c r="D713">
        <v>0</v>
      </c>
      <c r="E713">
        <v>0</v>
      </c>
      <c r="F713">
        <v>6823</v>
      </c>
      <c r="G713">
        <v>862</v>
      </c>
      <c r="H713">
        <v>529</v>
      </c>
      <c r="I713">
        <v>2363</v>
      </c>
      <c r="J713">
        <v>0</v>
      </c>
      <c r="K713">
        <v>0</v>
      </c>
      <c r="L713">
        <v>10577</v>
      </c>
      <c r="M713">
        <v>22</v>
      </c>
      <c r="N713">
        <v>18</v>
      </c>
      <c r="O713">
        <v>28</v>
      </c>
      <c r="P713">
        <v>44</v>
      </c>
      <c r="Q713">
        <v>165</v>
      </c>
      <c r="R713">
        <v>99</v>
      </c>
    </row>
    <row r="714" spans="1:18" x14ac:dyDescent="0.35">
      <c r="A714" t="s">
        <v>147</v>
      </c>
      <c r="B714">
        <v>2005</v>
      </c>
      <c r="C714">
        <v>0</v>
      </c>
      <c r="D714">
        <v>0</v>
      </c>
      <c r="E714">
        <v>0</v>
      </c>
      <c r="F714">
        <v>5101</v>
      </c>
      <c r="G714">
        <v>201</v>
      </c>
      <c r="H714">
        <v>149</v>
      </c>
      <c r="I714">
        <v>2128</v>
      </c>
      <c r="J714">
        <v>0</v>
      </c>
      <c r="K714">
        <v>241</v>
      </c>
      <c r="L714">
        <v>7820</v>
      </c>
      <c r="M714">
        <v>91</v>
      </c>
      <c r="N714">
        <v>15</v>
      </c>
      <c r="O714">
        <v>22</v>
      </c>
      <c r="P714">
        <v>37</v>
      </c>
      <c r="Q714">
        <v>145</v>
      </c>
      <c r="R714">
        <v>99</v>
      </c>
    </row>
    <row r="715" spans="1:18" x14ac:dyDescent="0.35">
      <c r="A715" t="s">
        <v>147</v>
      </c>
      <c r="B715">
        <v>2004</v>
      </c>
      <c r="C715">
        <v>0</v>
      </c>
      <c r="D715">
        <v>0</v>
      </c>
      <c r="E715">
        <v>0</v>
      </c>
      <c r="F715">
        <v>4160</v>
      </c>
      <c r="G715">
        <v>17</v>
      </c>
      <c r="H715">
        <v>0</v>
      </c>
      <c r="I715">
        <v>1908</v>
      </c>
      <c r="J715">
        <v>0</v>
      </c>
      <c r="K715">
        <v>16</v>
      </c>
      <c r="L715">
        <v>6101</v>
      </c>
      <c r="M715">
        <v>15</v>
      </c>
      <c r="N715">
        <v>15</v>
      </c>
      <c r="O715">
        <v>18</v>
      </c>
      <c r="P715">
        <v>32</v>
      </c>
      <c r="Q715">
        <v>148</v>
      </c>
      <c r="R715">
        <v>99</v>
      </c>
    </row>
    <row r="716" spans="1:18" x14ac:dyDescent="0.35">
      <c r="A716" t="s">
        <v>147</v>
      </c>
      <c r="B716">
        <v>2003</v>
      </c>
      <c r="C716">
        <v>0</v>
      </c>
      <c r="D716">
        <v>0</v>
      </c>
      <c r="E716">
        <v>0</v>
      </c>
      <c r="F716">
        <v>3818</v>
      </c>
      <c r="G716">
        <v>0</v>
      </c>
      <c r="H716">
        <v>0</v>
      </c>
      <c r="I716">
        <v>5270</v>
      </c>
      <c r="J716">
        <v>0</v>
      </c>
      <c r="K716">
        <v>0</v>
      </c>
      <c r="L716">
        <v>9088</v>
      </c>
      <c r="M716">
        <v>11</v>
      </c>
      <c r="N716">
        <v>25</v>
      </c>
      <c r="O716">
        <v>17</v>
      </c>
      <c r="P716">
        <v>43</v>
      </c>
      <c r="Q716">
        <v>169</v>
      </c>
      <c r="R716">
        <v>99</v>
      </c>
    </row>
    <row r="717" spans="1:18" x14ac:dyDescent="0.35">
      <c r="A717" t="s">
        <v>147</v>
      </c>
      <c r="B717">
        <v>2002</v>
      </c>
      <c r="C717">
        <v>0</v>
      </c>
      <c r="D717">
        <v>0</v>
      </c>
      <c r="E717">
        <v>0</v>
      </c>
      <c r="F717">
        <v>4512</v>
      </c>
      <c r="G717">
        <v>0</v>
      </c>
      <c r="H717">
        <v>0</v>
      </c>
      <c r="I717">
        <v>8444</v>
      </c>
      <c r="J717">
        <v>0</v>
      </c>
      <c r="K717">
        <v>0</v>
      </c>
      <c r="L717">
        <v>12956</v>
      </c>
      <c r="M717">
        <v>28</v>
      </c>
      <c r="N717">
        <v>27</v>
      </c>
      <c r="O717">
        <v>31</v>
      </c>
      <c r="P717">
        <v>58</v>
      </c>
      <c r="Q717">
        <v>157</v>
      </c>
      <c r="R717">
        <v>99</v>
      </c>
    </row>
    <row r="718" spans="1:18" x14ac:dyDescent="0.35">
      <c r="A718" t="s">
        <v>147</v>
      </c>
      <c r="B718">
        <v>2001</v>
      </c>
      <c r="C718">
        <v>0</v>
      </c>
      <c r="D718">
        <v>0</v>
      </c>
      <c r="E718">
        <v>0</v>
      </c>
      <c r="F718">
        <v>5790</v>
      </c>
      <c r="G718">
        <v>923</v>
      </c>
      <c r="H718">
        <v>0</v>
      </c>
      <c r="I718">
        <v>7013</v>
      </c>
      <c r="J718">
        <v>0</v>
      </c>
      <c r="K718">
        <v>0</v>
      </c>
      <c r="L718">
        <v>13726</v>
      </c>
      <c r="M718">
        <v>18</v>
      </c>
      <c r="N718">
        <v>30</v>
      </c>
      <c r="O718">
        <v>30</v>
      </c>
      <c r="P718">
        <v>60</v>
      </c>
      <c r="Q718">
        <v>105</v>
      </c>
      <c r="R718">
        <v>99</v>
      </c>
    </row>
    <row r="719" spans="1:18" x14ac:dyDescent="0.35">
      <c r="A719" t="s">
        <v>147</v>
      </c>
      <c r="B719">
        <v>2000</v>
      </c>
      <c r="C719">
        <v>0</v>
      </c>
      <c r="D719">
        <v>0</v>
      </c>
      <c r="E719">
        <v>0</v>
      </c>
      <c r="F719">
        <v>8790</v>
      </c>
      <c r="G719">
        <v>1070</v>
      </c>
      <c r="H719">
        <v>0</v>
      </c>
      <c r="I719">
        <v>5558</v>
      </c>
      <c r="J719">
        <v>0</v>
      </c>
      <c r="K719">
        <v>0</v>
      </c>
      <c r="L719">
        <v>15418</v>
      </c>
      <c r="M719">
        <v>27</v>
      </c>
      <c r="N719">
        <v>34</v>
      </c>
      <c r="O719">
        <v>42</v>
      </c>
      <c r="P719">
        <v>70</v>
      </c>
      <c r="Q719">
        <v>169</v>
      </c>
      <c r="R719">
        <v>99</v>
      </c>
    </row>
    <row r="720" spans="1:18" x14ac:dyDescent="0.35">
      <c r="A720" t="s">
        <v>147</v>
      </c>
      <c r="B720">
        <v>1999</v>
      </c>
      <c r="C720">
        <v>0</v>
      </c>
      <c r="D720">
        <v>0</v>
      </c>
      <c r="E720">
        <v>0</v>
      </c>
      <c r="F720">
        <v>10110</v>
      </c>
      <c r="G720">
        <v>152</v>
      </c>
      <c r="H720">
        <v>0</v>
      </c>
      <c r="I720">
        <v>6633</v>
      </c>
      <c r="J720">
        <v>0</v>
      </c>
      <c r="K720">
        <v>0</v>
      </c>
      <c r="L720">
        <v>16895</v>
      </c>
      <c r="M720">
        <v>24</v>
      </c>
      <c r="N720">
        <v>21</v>
      </c>
      <c r="O720">
        <v>48</v>
      </c>
      <c r="P720">
        <v>71</v>
      </c>
      <c r="Q720">
        <v>172</v>
      </c>
      <c r="R720">
        <v>99</v>
      </c>
    </row>
    <row r="721" spans="1:18" x14ac:dyDescent="0.35">
      <c r="A721" t="s">
        <v>148</v>
      </c>
      <c r="B721">
        <v>2014</v>
      </c>
      <c r="C721">
        <v>0</v>
      </c>
      <c r="D721">
        <v>213</v>
      </c>
      <c r="E721">
        <v>166</v>
      </c>
      <c r="F721">
        <v>27269</v>
      </c>
      <c r="G721">
        <v>1851</v>
      </c>
      <c r="H721">
        <v>0</v>
      </c>
      <c r="I721">
        <v>5698</v>
      </c>
      <c r="J721">
        <v>0</v>
      </c>
      <c r="K721">
        <v>378</v>
      </c>
      <c r="L721">
        <v>35575</v>
      </c>
      <c r="M721">
        <v>41</v>
      </c>
      <c r="N721">
        <v>61</v>
      </c>
      <c r="O721">
        <v>79</v>
      </c>
      <c r="P721">
        <v>140</v>
      </c>
      <c r="Q721">
        <v>376</v>
      </c>
      <c r="R721">
        <v>101</v>
      </c>
    </row>
    <row r="722" spans="1:18" x14ac:dyDescent="0.35">
      <c r="A722" t="s">
        <v>148</v>
      </c>
      <c r="B722">
        <v>2013</v>
      </c>
      <c r="C722">
        <v>182</v>
      </c>
      <c r="D722">
        <v>365</v>
      </c>
      <c r="E722">
        <v>0</v>
      </c>
      <c r="F722">
        <v>27186</v>
      </c>
      <c r="G722">
        <v>1511</v>
      </c>
      <c r="H722">
        <v>30</v>
      </c>
      <c r="I722">
        <v>6663</v>
      </c>
      <c r="J722">
        <v>37</v>
      </c>
      <c r="K722">
        <v>1092</v>
      </c>
      <c r="L722">
        <v>37066</v>
      </c>
      <c r="M722">
        <v>64</v>
      </c>
      <c r="N722">
        <v>42</v>
      </c>
      <c r="O722">
        <v>102</v>
      </c>
      <c r="P722">
        <v>144</v>
      </c>
      <c r="Q722">
        <v>339</v>
      </c>
      <c r="R722">
        <v>101</v>
      </c>
    </row>
    <row r="723" spans="1:18" x14ac:dyDescent="0.35">
      <c r="A723" t="s">
        <v>148</v>
      </c>
      <c r="B723">
        <v>2012</v>
      </c>
      <c r="C723">
        <v>0</v>
      </c>
      <c r="D723">
        <v>366</v>
      </c>
      <c r="E723">
        <v>492</v>
      </c>
      <c r="F723">
        <v>20288</v>
      </c>
      <c r="G723">
        <v>2158</v>
      </c>
      <c r="H723">
        <v>0</v>
      </c>
      <c r="I723">
        <v>6970</v>
      </c>
      <c r="J723">
        <v>43</v>
      </c>
      <c r="K723">
        <v>1138</v>
      </c>
      <c r="L723">
        <v>31455</v>
      </c>
      <c r="M723">
        <v>56</v>
      </c>
      <c r="N723">
        <v>57</v>
      </c>
      <c r="O723">
        <v>80</v>
      </c>
      <c r="P723">
        <v>136</v>
      </c>
      <c r="Q723">
        <v>372</v>
      </c>
      <c r="R723">
        <v>101</v>
      </c>
    </row>
    <row r="724" spans="1:18" x14ac:dyDescent="0.35">
      <c r="A724" t="s">
        <v>148</v>
      </c>
      <c r="B724">
        <v>2011</v>
      </c>
      <c r="C724">
        <v>191</v>
      </c>
      <c r="D724">
        <v>365</v>
      </c>
      <c r="E724">
        <v>1065</v>
      </c>
      <c r="F724">
        <v>24924</v>
      </c>
      <c r="G724">
        <v>1998</v>
      </c>
      <c r="H724">
        <v>0</v>
      </c>
      <c r="I724">
        <v>8563</v>
      </c>
      <c r="J724">
        <v>0</v>
      </c>
      <c r="K724">
        <v>939</v>
      </c>
      <c r="L724">
        <v>38045</v>
      </c>
      <c r="M724">
        <v>50</v>
      </c>
      <c r="N724">
        <v>88</v>
      </c>
      <c r="O724">
        <v>81</v>
      </c>
      <c r="P724">
        <v>167</v>
      </c>
      <c r="Q724">
        <v>347</v>
      </c>
      <c r="R724">
        <v>101</v>
      </c>
    </row>
    <row r="725" spans="1:18" x14ac:dyDescent="0.35">
      <c r="A725" t="s">
        <v>148</v>
      </c>
      <c r="B725">
        <v>2010</v>
      </c>
      <c r="C725">
        <v>0</v>
      </c>
      <c r="D725">
        <v>176</v>
      </c>
      <c r="E725">
        <v>612</v>
      </c>
      <c r="F725">
        <v>29236</v>
      </c>
      <c r="G725">
        <v>1418</v>
      </c>
      <c r="H725">
        <v>24</v>
      </c>
      <c r="I725">
        <v>9726</v>
      </c>
      <c r="J725">
        <v>77</v>
      </c>
      <c r="K725">
        <v>1185</v>
      </c>
      <c r="L725">
        <v>42454</v>
      </c>
      <c r="M725">
        <v>77</v>
      </c>
      <c r="N725">
        <v>60</v>
      </c>
      <c r="O725">
        <v>117</v>
      </c>
      <c r="P725">
        <v>177</v>
      </c>
      <c r="Q725">
        <v>418</v>
      </c>
      <c r="R725">
        <v>101</v>
      </c>
    </row>
    <row r="726" spans="1:18" x14ac:dyDescent="0.35">
      <c r="A726" t="s">
        <v>148</v>
      </c>
      <c r="B726">
        <v>2009</v>
      </c>
      <c r="C726">
        <v>0</v>
      </c>
      <c r="D726">
        <v>299</v>
      </c>
      <c r="E726">
        <v>296</v>
      </c>
      <c r="F726">
        <v>22928</v>
      </c>
      <c r="G726">
        <v>1172</v>
      </c>
      <c r="H726">
        <v>78</v>
      </c>
      <c r="I726">
        <v>9955</v>
      </c>
      <c r="J726">
        <v>122</v>
      </c>
      <c r="K726">
        <v>1175</v>
      </c>
      <c r="L726">
        <v>36025</v>
      </c>
      <c r="M726">
        <v>92</v>
      </c>
      <c r="N726">
        <v>84</v>
      </c>
      <c r="O726">
        <v>97</v>
      </c>
      <c r="P726">
        <v>182</v>
      </c>
      <c r="Q726">
        <v>382</v>
      </c>
      <c r="R726">
        <v>101</v>
      </c>
    </row>
    <row r="727" spans="1:18" x14ac:dyDescent="0.35">
      <c r="A727" t="s">
        <v>148</v>
      </c>
      <c r="B727">
        <v>2008</v>
      </c>
      <c r="C727">
        <v>0</v>
      </c>
      <c r="D727">
        <v>259</v>
      </c>
      <c r="E727">
        <v>248</v>
      </c>
      <c r="F727">
        <v>24473</v>
      </c>
      <c r="G727">
        <v>1443</v>
      </c>
      <c r="H727">
        <v>0</v>
      </c>
      <c r="I727">
        <v>7966</v>
      </c>
      <c r="J727">
        <v>0</v>
      </c>
      <c r="K727">
        <v>1272</v>
      </c>
      <c r="L727">
        <v>35661</v>
      </c>
      <c r="M727">
        <v>57</v>
      </c>
      <c r="N727">
        <v>73</v>
      </c>
      <c r="O727">
        <v>92</v>
      </c>
      <c r="P727">
        <v>153</v>
      </c>
      <c r="Q727">
        <v>378</v>
      </c>
      <c r="R727">
        <v>101</v>
      </c>
    </row>
    <row r="728" spans="1:18" x14ac:dyDescent="0.35">
      <c r="A728" t="s">
        <v>148</v>
      </c>
      <c r="B728">
        <v>2007</v>
      </c>
      <c r="C728">
        <v>0</v>
      </c>
      <c r="D728">
        <v>418</v>
      </c>
      <c r="E728">
        <v>1438</v>
      </c>
      <c r="F728">
        <v>26393</v>
      </c>
      <c r="G728">
        <v>1139</v>
      </c>
      <c r="H728">
        <v>0</v>
      </c>
      <c r="I728">
        <v>9063</v>
      </c>
      <c r="J728">
        <v>0</v>
      </c>
      <c r="K728">
        <v>1259</v>
      </c>
      <c r="L728">
        <v>39710</v>
      </c>
      <c r="M728">
        <v>48</v>
      </c>
      <c r="N728">
        <v>68</v>
      </c>
      <c r="O728">
        <v>95</v>
      </c>
      <c r="P728">
        <v>170</v>
      </c>
      <c r="Q728">
        <v>348</v>
      </c>
      <c r="R728">
        <v>101</v>
      </c>
    </row>
    <row r="729" spans="1:18" x14ac:dyDescent="0.35">
      <c r="A729" t="s">
        <v>148</v>
      </c>
      <c r="B729">
        <v>2006</v>
      </c>
      <c r="C729">
        <v>0</v>
      </c>
      <c r="D729">
        <v>119</v>
      </c>
      <c r="E729">
        <v>1836</v>
      </c>
      <c r="F729">
        <v>31382</v>
      </c>
      <c r="G729">
        <v>2147</v>
      </c>
      <c r="H729">
        <v>0</v>
      </c>
      <c r="I729">
        <v>9194</v>
      </c>
      <c r="J729">
        <v>0</v>
      </c>
      <c r="K729">
        <v>1720</v>
      </c>
      <c r="L729">
        <v>46398</v>
      </c>
      <c r="M729">
        <v>78</v>
      </c>
      <c r="N729">
        <v>80</v>
      </c>
      <c r="O729">
        <v>119</v>
      </c>
      <c r="P729">
        <v>200</v>
      </c>
      <c r="Q729">
        <v>302</v>
      </c>
      <c r="R729">
        <v>101</v>
      </c>
    </row>
    <row r="730" spans="1:18" x14ac:dyDescent="0.35">
      <c r="A730" t="s">
        <v>148</v>
      </c>
      <c r="B730">
        <v>2005</v>
      </c>
      <c r="C730">
        <v>286</v>
      </c>
      <c r="D730">
        <v>2</v>
      </c>
      <c r="E730">
        <v>1299</v>
      </c>
      <c r="F730">
        <v>39756</v>
      </c>
      <c r="G730">
        <v>3158</v>
      </c>
      <c r="H730">
        <v>0</v>
      </c>
      <c r="I730">
        <v>10253</v>
      </c>
      <c r="J730">
        <v>0</v>
      </c>
      <c r="K730">
        <v>1737</v>
      </c>
      <c r="L730">
        <v>56491</v>
      </c>
      <c r="M730">
        <v>523</v>
      </c>
      <c r="N730">
        <v>136</v>
      </c>
      <c r="O730">
        <v>121</v>
      </c>
      <c r="P730">
        <v>253</v>
      </c>
      <c r="Q730">
        <v>399</v>
      </c>
      <c r="R730">
        <v>101</v>
      </c>
    </row>
    <row r="731" spans="1:18" x14ac:dyDescent="0.35">
      <c r="A731" t="s">
        <v>148</v>
      </c>
      <c r="B731">
        <v>2004</v>
      </c>
      <c r="C731">
        <v>366</v>
      </c>
      <c r="D731">
        <v>493</v>
      </c>
      <c r="E731">
        <v>1535</v>
      </c>
      <c r="F731">
        <v>40083</v>
      </c>
      <c r="G731">
        <v>2979</v>
      </c>
      <c r="H731">
        <v>251</v>
      </c>
      <c r="I731">
        <v>10833</v>
      </c>
      <c r="J731">
        <v>0</v>
      </c>
      <c r="K731">
        <v>1954</v>
      </c>
      <c r="L731">
        <v>58494</v>
      </c>
      <c r="M731">
        <v>118</v>
      </c>
      <c r="N731">
        <v>110</v>
      </c>
      <c r="O731">
        <v>164</v>
      </c>
      <c r="P731">
        <v>277</v>
      </c>
      <c r="Q731">
        <v>491</v>
      </c>
      <c r="R731">
        <v>101</v>
      </c>
    </row>
    <row r="732" spans="1:18" x14ac:dyDescent="0.35">
      <c r="A732" t="s">
        <v>148</v>
      </c>
      <c r="B732">
        <v>2003</v>
      </c>
      <c r="C732">
        <v>0</v>
      </c>
      <c r="D732">
        <v>512</v>
      </c>
      <c r="E732">
        <v>187</v>
      </c>
      <c r="F732">
        <v>43263</v>
      </c>
      <c r="G732">
        <v>3229</v>
      </c>
      <c r="H732">
        <v>266</v>
      </c>
      <c r="I732">
        <v>13747</v>
      </c>
      <c r="J732">
        <v>0</v>
      </c>
      <c r="K732">
        <v>1246</v>
      </c>
      <c r="L732">
        <v>62450</v>
      </c>
      <c r="M732">
        <v>117</v>
      </c>
      <c r="N732">
        <v>122</v>
      </c>
      <c r="O732">
        <v>159</v>
      </c>
      <c r="P732">
        <v>272</v>
      </c>
      <c r="Q732">
        <v>438</v>
      </c>
      <c r="R732">
        <v>101</v>
      </c>
    </row>
    <row r="733" spans="1:18" x14ac:dyDescent="0.35">
      <c r="A733" t="s">
        <v>148</v>
      </c>
      <c r="B733">
        <v>2002</v>
      </c>
      <c r="C733">
        <v>0</v>
      </c>
      <c r="D733">
        <v>76</v>
      </c>
      <c r="E733">
        <v>510</v>
      </c>
      <c r="F733">
        <v>44752</v>
      </c>
      <c r="G733">
        <v>3402</v>
      </c>
      <c r="H733">
        <v>1124</v>
      </c>
      <c r="I733">
        <v>12004</v>
      </c>
      <c r="J733">
        <v>0</v>
      </c>
      <c r="K733">
        <v>1701</v>
      </c>
      <c r="L733">
        <v>63569</v>
      </c>
      <c r="M733">
        <v>109</v>
      </c>
      <c r="N733">
        <v>128</v>
      </c>
      <c r="O733">
        <v>159</v>
      </c>
      <c r="P733">
        <v>281</v>
      </c>
      <c r="Q733">
        <v>422</v>
      </c>
      <c r="R733">
        <v>101</v>
      </c>
    </row>
    <row r="734" spans="1:18" x14ac:dyDescent="0.35">
      <c r="A734" t="s">
        <v>148</v>
      </c>
      <c r="B734">
        <v>2001</v>
      </c>
      <c r="C734">
        <v>30</v>
      </c>
      <c r="D734">
        <v>0</v>
      </c>
      <c r="E734">
        <v>1211</v>
      </c>
      <c r="F734">
        <v>42979</v>
      </c>
      <c r="G734">
        <v>3328</v>
      </c>
      <c r="H734">
        <v>2343</v>
      </c>
      <c r="I734">
        <v>10963</v>
      </c>
      <c r="J734">
        <v>0</v>
      </c>
      <c r="K734">
        <v>1883</v>
      </c>
      <c r="L734">
        <v>62737</v>
      </c>
      <c r="M734">
        <v>136</v>
      </c>
      <c r="N734">
        <v>114</v>
      </c>
      <c r="O734">
        <v>177</v>
      </c>
      <c r="P734">
        <v>287</v>
      </c>
      <c r="Q734">
        <v>357</v>
      </c>
      <c r="R734">
        <v>101</v>
      </c>
    </row>
    <row r="735" spans="1:18" x14ac:dyDescent="0.35">
      <c r="A735" t="s">
        <v>148</v>
      </c>
      <c r="B735">
        <v>2000</v>
      </c>
      <c r="C735">
        <v>477</v>
      </c>
      <c r="D735">
        <v>0</v>
      </c>
      <c r="E735">
        <v>3227</v>
      </c>
      <c r="F735">
        <v>43193</v>
      </c>
      <c r="G735">
        <v>1793</v>
      </c>
      <c r="H735">
        <v>4380</v>
      </c>
      <c r="I735">
        <v>8531</v>
      </c>
      <c r="J735">
        <v>0</v>
      </c>
      <c r="K735">
        <v>914</v>
      </c>
      <c r="L735">
        <v>62515</v>
      </c>
      <c r="M735">
        <v>124</v>
      </c>
      <c r="N735">
        <v>108</v>
      </c>
      <c r="O735">
        <v>161</v>
      </c>
      <c r="P735">
        <v>272</v>
      </c>
      <c r="Q735">
        <v>383</v>
      </c>
      <c r="R735">
        <v>101</v>
      </c>
    </row>
    <row r="736" spans="1:18" x14ac:dyDescent="0.35">
      <c r="A736" t="s">
        <v>148</v>
      </c>
      <c r="B736">
        <v>1999</v>
      </c>
      <c r="C736">
        <v>521</v>
      </c>
      <c r="D736">
        <v>0</v>
      </c>
      <c r="E736">
        <v>1338</v>
      </c>
      <c r="F736">
        <v>33891</v>
      </c>
      <c r="G736">
        <v>1359</v>
      </c>
      <c r="H736">
        <v>4126</v>
      </c>
      <c r="I736">
        <v>7425</v>
      </c>
      <c r="J736">
        <v>0</v>
      </c>
      <c r="K736">
        <v>752</v>
      </c>
      <c r="L736">
        <v>49412</v>
      </c>
      <c r="M736">
        <v>114</v>
      </c>
      <c r="N736">
        <v>80</v>
      </c>
      <c r="O736">
        <v>153</v>
      </c>
      <c r="P736">
        <v>233</v>
      </c>
      <c r="Q736">
        <v>377</v>
      </c>
      <c r="R736">
        <v>101</v>
      </c>
    </row>
    <row r="737" spans="1:18" x14ac:dyDescent="0.35">
      <c r="A737" t="s">
        <v>149</v>
      </c>
      <c r="B737">
        <v>2014</v>
      </c>
      <c r="C737">
        <v>0</v>
      </c>
      <c r="D737">
        <v>0</v>
      </c>
      <c r="E737">
        <v>2265</v>
      </c>
      <c r="F737">
        <v>45294</v>
      </c>
      <c r="G737">
        <v>162</v>
      </c>
      <c r="H737">
        <v>616</v>
      </c>
      <c r="I737">
        <v>6921</v>
      </c>
      <c r="J737">
        <v>0</v>
      </c>
      <c r="K737">
        <v>306</v>
      </c>
      <c r="L737">
        <v>55564</v>
      </c>
      <c r="M737">
        <v>87</v>
      </c>
      <c r="N737">
        <v>92</v>
      </c>
      <c r="O737">
        <v>148</v>
      </c>
      <c r="P737">
        <v>240</v>
      </c>
      <c r="Q737">
        <v>248</v>
      </c>
      <c r="R737">
        <v>89</v>
      </c>
    </row>
    <row r="738" spans="1:18" x14ac:dyDescent="0.35">
      <c r="A738" t="s">
        <v>149</v>
      </c>
      <c r="B738">
        <v>2013</v>
      </c>
      <c r="C738">
        <v>0</v>
      </c>
      <c r="D738">
        <v>87</v>
      </c>
      <c r="E738">
        <v>4761</v>
      </c>
      <c r="F738">
        <v>42732</v>
      </c>
      <c r="G738">
        <v>0</v>
      </c>
      <c r="H738">
        <v>434</v>
      </c>
      <c r="I738">
        <v>6623</v>
      </c>
      <c r="J738">
        <v>30</v>
      </c>
      <c r="K738">
        <v>203</v>
      </c>
      <c r="L738">
        <v>54870</v>
      </c>
      <c r="M738">
        <v>94</v>
      </c>
      <c r="N738">
        <v>79</v>
      </c>
      <c r="O738">
        <v>149</v>
      </c>
      <c r="P738">
        <v>243</v>
      </c>
      <c r="Q738">
        <v>254</v>
      </c>
      <c r="R738">
        <v>89</v>
      </c>
    </row>
    <row r="739" spans="1:18" x14ac:dyDescent="0.35">
      <c r="A739" t="s">
        <v>149</v>
      </c>
      <c r="B739">
        <v>2012</v>
      </c>
      <c r="C739">
        <v>0</v>
      </c>
      <c r="D739">
        <v>0</v>
      </c>
      <c r="E739">
        <v>6854</v>
      </c>
      <c r="F739">
        <v>30005</v>
      </c>
      <c r="G739">
        <v>0</v>
      </c>
      <c r="H739">
        <v>0</v>
      </c>
      <c r="I739">
        <v>5602</v>
      </c>
      <c r="J739">
        <v>0</v>
      </c>
      <c r="K739">
        <v>567</v>
      </c>
      <c r="L739">
        <v>43028</v>
      </c>
      <c r="M739">
        <v>107</v>
      </c>
      <c r="N739">
        <v>63</v>
      </c>
      <c r="O739">
        <v>142</v>
      </c>
      <c r="P739">
        <v>214</v>
      </c>
      <c r="Q739">
        <v>301</v>
      </c>
      <c r="R739">
        <v>89</v>
      </c>
    </row>
    <row r="740" spans="1:18" x14ac:dyDescent="0.35">
      <c r="A740" t="s">
        <v>149</v>
      </c>
      <c r="B740">
        <v>2011</v>
      </c>
      <c r="C740">
        <v>0</v>
      </c>
      <c r="D740">
        <v>0</v>
      </c>
      <c r="E740">
        <v>6462</v>
      </c>
      <c r="F740">
        <v>31804</v>
      </c>
      <c r="G740">
        <v>0</v>
      </c>
      <c r="H740">
        <v>0</v>
      </c>
      <c r="I740">
        <v>5772</v>
      </c>
      <c r="J740">
        <v>0</v>
      </c>
      <c r="K740">
        <v>170</v>
      </c>
      <c r="L740">
        <v>44208</v>
      </c>
      <c r="M740">
        <v>80</v>
      </c>
      <c r="N740">
        <v>107</v>
      </c>
      <c r="O740">
        <v>98</v>
      </c>
      <c r="P740">
        <v>204</v>
      </c>
      <c r="Q740">
        <v>255</v>
      </c>
      <c r="R740">
        <v>89</v>
      </c>
    </row>
    <row r="741" spans="1:18" x14ac:dyDescent="0.35">
      <c r="A741" t="s">
        <v>149</v>
      </c>
      <c r="B741">
        <v>2010</v>
      </c>
      <c r="C741">
        <v>0</v>
      </c>
      <c r="D741">
        <v>152</v>
      </c>
      <c r="E741">
        <v>7647</v>
      </c>
      <c r="F741">
        <v>34204</v>
      </c>
      <c r="G741">
        <v>0</v>
      </c>
      <c r="H741">
        <v>0</v>
      </c>
      <c r="I741">
        <v>6069</v>
      </c>
      <c r="J741">
        <v>0</v>
      </c>
      <c r="K741">
        <v>969</v>
      </c>
      <c r="L741">
        <v>49041</v>
      </c>
      <c r="M741">
        <v>75</v>
      </c>
      <c r="N741">
        <v>90</v>
      </c>
      <c r="O741">
        <v>118</v>
      </c>
      <c r="P741">
        <v>224</v>
      </c>
      <c r="Q741">
        <v>378</v>
      </c>
      <c r="R741">
        <v>89</v>
      </c>
    </row>
    <row r="742" spans="1:18" x14ac:dyDescent="0.35">
      <c r="A742" t="s">
        <v>149</v>
      </c>
      <c r="B742">
        <v>2009</v>
      </c>
      <c r="C742">
        <v>0</v>
      </c>
      <c r="D742">
        <v>248</v>
      </c>
      <c r="E742">
        <v>6182</v>
      </c>
      <c r="F742">
        <v>33351</v>
      </c>
      <c r="G742">
        <v>0</v>
      </c>
      <c r="H742">
        <v>0</v>
      </c>
      <c r="I742">
        <v>5560</v>
      </c>
      <c r="J742">
        <v>0</v>
      </c>
      <c r="K742">
        <v>668</v>
      </c>
      <c r="L742">
        <v>46009</v>
      </c>
      <c r="M742">
        <v>95</v>
      </c>
      <c r="N742">
        <v>53</v>
      </c>
      <c r="O742">
        <v>134</v>
      </c>
      <c r="P742">
        <v>206</v>
      </c>
      <c r="Q742">
        <v>330</v>
      </c>
      <c r="R742">
        <v>89</v>
      </c>
    </row>
    <row r="743" spans="1:18" x14ac:dyDescent="0.35">
      <c r="A743" t="s">
        <v>149</v>
      </c>
      <c r="B743">
        <v>2008</v>
      </c>
      <c r="C743">
        <v>0</v>
      </c>
      <c r="D743">
        <v>223</v>
      </c>
      <c r="E743">
        <v>2459</v>
      </c>
      <c r="F743">
        <v>28767</v>
      </c>
      <c r="G743">
        <v>0</v>
      </c>
      <c r="H743">
        <v>0</v>
      </c>
      <c r="I743">
        <v>3736</v>
      </c>
      <c r="J743">
        <v>0</v>
      </c>
      <c r="K743">
        <v>256</v>
      </c>
      <c r="L743">
        <v>35441</v>
      </c>
      <c r="M743">
        <v>70</v>
      </c>
      <c r="N743">
        <v>64</v>
      </c>
      <c r="O743">
        <v>102</v>
      </c>
      <c r="P743">
        <v>169</v>
      </c>
      <c r="Q743">
        <v>293</v>
      </c>
      <c r="R743">
        <v>89</v>
      </c>
    </row>
    <row r="744" spans="1:18" x14ac:dyDescent="0.35">
      <c r="A744" t="s">
        <v>149</v>
      </c>
      <c r="B744">
        <v>2007</v>
      </c>
      <c r="C744">
        <v>334</v>
      </c>
      <c r="D744">
        <v>214</v>
      </c>
      <c r="E744">
        <v>3668</v>
      </c>
      <c r="F744">
        <v>31309</v>
      </c>
      <c r="G744">
        <v>0</v>
      </c>
      <c r="H744">
        <v>285</v>
      </c>
      <c r="I744">
        <v>4634</v>
      </c>
      <c r="J744">
        <v>0</v>
      </c>
      <c r="K744">
        <v>504</v>
      </c>
      <c r="L744">
        <v>40948</v>
      </c>
      <c r="M744">
        <v>50</v>
      </c>
      <c r="N744">
        <v>82</v>
      </c>
      <c r="O744">
        <v>87</v>
      </c>
      <c r="P744">
        <v>179</v>
      </c>
      <c r="Q744">
        <v>325</v>
      </c>
      <c r="R744">
        <v>89</v>
      </c>
    </row>
    <row r="745" spans="1:18" x14ac:dyDescent="0.35">
      <c r="A745" t="s">
        <v>149</v>
      </c>
      <c r="B745">
        <v>2006</v>
      </c>
      <c r="C745">
        <v>365</v>
      </c>
      <c r="D745">
        <v>236</v>
      </c>
      <c r="E745">
        <v>1402</v>
      </c>
      <c r="F745">
        <v>33224</v>
      </c>
      <c r="G745">
        <v>282</v>
      </c>
      <c r="H745">
        <v>0</v>
      </c>
      <c r="I745">
        <v>6733</v>
      </c>
      <c r="J745">
        <v>0</v>
      </c>
      <c r="K745">
        <v>1205</v>
      </c>
      <c r="L745">
        <v>43447</v>
      </c>
      <c r="M745">
        <v>72</v>
      </c>
      <c r="N745">
        <v>61</v>
      </c>
      <c r="O745">
        <v>120</v>
      </c>
      <c r="P745">
        <v>193</v>
      </c>
      <c r="Q745">
        <v>329</v>
      </c>
      <c r="R745">
        <v>89</v>
      </c>
    </row>
    <row r="746" spans="1:18" x14ac:dyDescent="0.35">
      <c r="A746" t="s">
        <v>149</v>
      </c>
      <c r="B746">
        <v>2005</v>
      </c>
      <c r="C746">
        <v>182</v>
      </c>
      <c r="D746">
        <v>45</v>
      </c>
      <c r="E746">
        <v>56</v>
      </c>
      <c r="F746">
        <v>30143</v>
      </c>
      <c r="G746">
        <v>500</v>
      </c>
      <c r="H746">
        <v>461</v>
      </c>
      <c r="I746">
        <v>5696</v>
      </c>
      <c r="J746">
        <v>0</v>
      </c>
      <c r="K746">
        <v>730</v>
      </c>
      <c r="L746">
        <v>37813</v>
      </c>
      <c r="M746">
        <v>66</v>
      </c>
      <c r="N746">
        <v>58</v>
      </c>
      <c r="O746">
        <v>112</v>
      </c>
      <c r="P746">
        <v>174</v>
      </c>
      <c r="Q746">
        <v>304</v>
      </c>
      <c r="R746">
        <v>89</v>
      </c>
    </row>
    <row r="747" spans="1:18" x14ac:dyDescent="0.35">
      <c r="A747" t="s">
        <v>149</v>
      </c>
      <c r="B747">
        <v>2004</v>
      </c>
      <c r="C747">
        <v>295</v>
      </c>
      <c r="D747">
        <v>0</v>
      </c>
      <c r="E747">
        <v>664</v>
      </c>
      <c r="F747">
        <v>28955</v>
      </c>
      <c r="G747">
        <v>63</v>
      </c>
      <c r="H747">
        <v>1138</v>
      </c>
      <c r="I747">
        <v>5766</v>
      </c>
      <c r="J747">
        <v>0</v>
      </c>
      <c r="K747">
        <v>887</v>
      </c>
      <c r="L747">
        <v>37768</v>
      </c>
      <c r="M747">
        <v>84</v>
      </c>
      <c r="N747">
        <v>94</v>
      </c>
      <c r="O747">
        <v>90</v>
      </c>
      <c r="P747">
        <v>207</v>
      </c>
      <c r="Q747">
        <v>296</v>
      </c>
      <c r="R747">
        <v>89</v>
      </c>
    </row>
    <row r="748" spans="1:18" x14ac:dyDescent="0.35">
      <c r="A748" t="s">
        <v>149</v>
      </c>
      <c r="B748">
        <v>2003</v>
      </c>
      <c r="C748">
        <v>524</v>
      </c>
      <c r="D748">
        <v>0</v>
      </c>
      <c r="E748">
        <v>604</v>
      </c>
      <c r="F748">
        <v>30728</v>
      </c>
      <c r="G748">
        <v>446</v>
      </c>
      <c r="H748">
        <v>466</v>
      </c>
      <c r="I748">
        <v>4599</v>
      </c>
      <c r="J748">
        <v>0</v>
      </c>
      <c r="K748">
        <v>669</v>
      </c>
      <c r="L748">
        <v>38036</v>
      </c>
      <c r="M748">
        <v>79</v>
      </c>
      <c r="N748">
        <v>75</v>
      </c>
      <c r="O748">
        <v>107</v>
      </c>
      <c r="P748">
        <v>189</v>
      </c>
      <c r="Q748">
        <v>355</v>
      </c>
      <c r="R748">
        <v>89</v>
      </c>
    </row>
    <row r="749" spans="1:18" x14ac:dyDescent="0.35">
      <c r="A749" t="s">
        <v>149</v>
      </c>
      <c r="B749">
        <v>2002</v>
      </c>
      <c r="C749">
        <v>0</v>
      </c>
      <c r="D749">
        <v>3084</v>
      </c>
      <c r="E749">
        <v>2122</v>
      </c>
      <c r="F749">
        <v>27657</v>
      </c>
      <c r="G749">
        <v>276</v>
      </c>
      <c r="H749">
        <v>97</v>
      </c>
      <c r="I749">
        <v>4367</v>
      </c>
      <c r="J749">
        <v>0</v>
      </c>
      <c r="K749">
        <v>609</v>
      </c>
      <c r="L749">
        <v>38212</v>
      </c>
      <c r="M749">
        <v>66</v>
      </c>
      <c r="N749">
        <v>79</v>
      </c>
      <c r="O749">
        <v>100</v>
      </c>
      <c r="P749">
        <v>184</v>
      </c>
      <c r="Q749">
        <v>414</v>
      </c>
      <c r="R749">
        <v>89</v>
      </c>
    </row>
    <row r="750" spans="1:18" x14ac:dyDescent="0.35">
      <c r="A750" t="s">
        <v>149</v>
      </c>
      <c r="B750">
        <v>2001</v>
      </c>
      <c r="C750">
        <v>0</v>
      </c>
      <c r="D750">
        <v>3449</v>
      </c>
      <c r="E750">
        <v>2784</v>
      </c>
      <c r="F750">
        <v>30640</v>
      </c>
      <c r="G750">
        <v>159</v>
      </c>
      <c r="H750">
        <v>0</v>
      </c>
      <c r="I750">
        <v>3570</v>
      </c>
      <c r="J750">
        <v>0</v>
      </c>
      <c r="K750">
        <v>502</v>
      </c>
      <c r="L750">
        <v>41104</v>
      </c>
      <c r="M750">
        <v>76</v>
      </c>
      <c r="N750">
        <v>84</v>
      </c>
      <c r="O750">
        <v>108</v>
      </c>
      <c r="P750">
        <v>198</v>
      </c>
      <c r="Q750">
        <v>381</v>
      </c>
      <c r="R750">
        <v>89</v>
      </c>
    </row>
    <row r="751" spans="1:18" x14ac:dyDescent="0.35">
      <c r="A751" t="s">
        <v>149</v>
      </c>
      <c r="B751">
        <v>2000</v>
      </c>
      <c r="C751">
        <v>0</v>
      </c>
      <c r="D751">
        <v>3518</v>
      </c>
      <c r="E751">
        <v>5004</v>
      </c>
      <c r="F751">
        <v>35353</v>
      </c>
      <c r="G751">
        <v>0</v>
      </c>
      <c r="H751">
        <v>0</v>
      </c>
      <c r="I751">
        <v>3873</v>
      </c>
      <c r="J751">
        <v>0</v>
      </c>
      <c r="K751">
        <v>790</v>
      </c>
      <c r="L751">
        <v>48538</v>
      </c>
      <c r="M751">
        <v>66</v>
      </c>
      <c r="N751">
        <v>91</v>
      </c>
      <c r="O751">
        <v>112</v>
      </c>
      <c r="P751">
        <v>214</v>
      </c>
      <c r="Q751">
        <v>349</v>
      </c>
      <c r="R751">
        <v>89</v>
      </c>
    </row>
    <row r="752" spans="1:18" x14ac:dyDescent="0.35">
      <c r="A752" t="s">
        <v>149</v>
      </c>
      <c r="B752">
        <v>1999</v>
      </c>
      <c r="C752">
        <v>0</v>
      </c>
      <c r="D752">
        <v>3216</v>
      </c>
      <c r="E752">
        <v>4328</v>
      </c>
      <c r="F752">
        <v>29680</v>
      </c>
      <c r="G752">
        <v>0</v>
      </c>
      <c r="H752">
        <v>45</v>
      </c>
      <c r="I752">
        <v>7085</v>
      </c>
      <c r="J752">
        <v>0</v>
      </c>
      <c r="K752">
        <v>1382</v>
      </c>
      <c r="L752">
        <v>45736</v>
      </c>
      <c r="M752">
        <v>107</v>
      </c>
      <c r="N752">
        <v>73</v>
      </c>
      <c r="O752">
        <v>142</v>
      </c>
      <c r="P752">
        <v>216</v>
      </c>
      <c r="Q752">
        <v>391</v>
      </c>
      <c r="R752">
        <v>89</v>
      </c>
    </row>
    <row r="753" spans="1:17" x14ac:dyDescent="0.35">
      <c r="A753" t="s">
        <v>150</v>
      </c>
      <c r="B753">
        <v>2014</v>
      </c>
      <c r="C753">
        <v>0</v>
      </c>
      <c r="D753">
        <v>0</v>
      </c>
      <c r="E753">
        <v>4451</v>
      </c>
      <c r="F753">
        <v>3445</v>
      </c>
      <c r="G753">
        <v>168</v>
      </c>
      <c r="H753">
        <v>0</v>
      </c>
      <c r="I753">
        <v>365</v>
      </c>
      <c r="J753">
        <v>0</v>
      </c>
      <c r="K753">
        <v>187</v>
      </c>
      <c r="L753">
        <v>8616</v>
      </c>
      <c r="M753">
        <v>19</v>
      </c>
      <c r="N753">
        <v>6</v>
      </c>
      <c r="O753">
        <v>31</v>
      </c>
      <c r="P753">
        <v>33</v>
      </c>
      <c r="Q753">
        <v>25</v>
      </c>
    </row>
    <row r="754" spans="1:17" x14ac:dyDescent="0.35">
      <c r="A754" t="s">
        <v>150</v>
      </c>
      <c r="B754">
        <v>2013</v>
      </c>
      <c r="C754">
        <v>0</v>
      </c>
      <c r="D754">
        <v>0</v>
      </c>
      <c r="E754">
        <v>2621</v>
      </c>
      <c r="F754">
        <v>2793</v>
      </c>
      <c r="G754">
        <v>378</v>
      </c>
      <c r="H754">
        <v>0</v>
      </c>
      <c r="I754">
        <v>41</v>
      </c>
      <c r="J754">
        <v>0</v>
      </c>
      <c r="K754">
        <v>365</v>
      </c>
      <c r="L754">
        <v>6198</v>
      </c>
      <c r="M754">
        <v>3</v>
      </c>
      <c r="N754">
        <v>8</v>
      </c>
      <c r="O754">
        <v>12</v>
      </c>
      <c r="P754">
        <v>23</v>
      </c>
      <c r="Q754">
        <v>14</v>
      </c>
    </row>
    <row r="755" spans="1:17" x14ac:dyDescent="0.35">
      <c r="A755" t="s">
        <v>150</v>
      </c>
      <c r="B755">
        <v>2012</v>
      </c>
      <c r="C755">
        <v>486</v>
      </c>
      <c r="D755">
        <v>0</v>
      </c>
      <c r="E755">
        <v>2617</v>
      </c>
      <c r="F755">
        <v>3550</v>
      </c>
      <c r="G755">
        <v>1073</v>
      </c>
      <c r="H755">
        <v>0</v>
      </c>
      <c r="I755">
        <v>91</v>
      </c>
      <c r="J755">
        <v>0</v>
      </c>
      <c r="K755">
        <v>727</v>
      </c>
      <c r="L755">
        <v>8544</v>
      </c>
      <c r="M755">
        <v>5</v>
      </c>
      <c r="N755">
        <v>12</v>
      </c>
      <c r="O755">
        <v>17</v>
      </c>
      <c r="P755">
        <v>31</v>
      </c>
      <c r="Q755">
        <v>19</v>
      </c>
    </row>
    <row r="756" spans="1:17" x14ac:dyDescent="0.35">
      <c r="A756" t="s">
        <v>150</v>
      </c>
      <c r="B756">
        <v>2011</v>
      </c>
      <c r="C756">
        <v>604</v>
      </c>
      <c r="D756">
        <v>0</v>
      </c>
      <c r="E756">
        <v>2771</v>
      </c>
      <c r="F756">
        <v>3599</v>
      </c>
      <c r="G756">
        <v>261</v>
      </c>
      <c r="H756">
        <v>0</v>
      </c>
      <c r="I756">
        <v>1397</v>
      </c>
      <c r="J756">
        <v>0</v>
      </c>
      <c r="K756">
        <v>177</v>
      </c>
      <c r="L756">
        <v>8809</v>
      </c>
      <c r="M756">
        <v>16</v>
      </c>
      <c r="N756">
        <v>7</v>
      </c>
      <c r="O756">
        <v>27</v>
      </c>
      <c r="P756">
        <v>35</v>
      </c>
      <c r="Q756">
        <v>25</v>
      </c>
    </row>
    <row r="757" spans="1:17" x14ac:dyDescent="0.35">
      <c r="A757" t="s">
        <v>150</v>
      </c>
      <c r="B757">
        <v>2010</v>
      </c>
      <c r="C757">
        <v>25</v>
      </c>
      <c r="D757">
        <v>0</v>
      </c>
      <c r="E757">
        <v>1334</v>
      </c>
      <c r="F757">
        <v>908</v>
      </c>
      <c r="G757">
        <v>134</v>
      </c>
      <c r="H757">
        <v>393</v>
      </c>
      <c r="I757">
        <v>845</v>
      </c>
      <c r="J757">
        <v>0</v>
      </c>
      <c r="K757">
        <v>20</v>
      </c>
      <c r="L757">
        <v>3659</v>
      </c>
      <c r="M757">
        <v>18</v>
      </c>
      <c r="N757">
        <v>9</v>
      </c>
      <c r="O757">
        <v>19</v>
      </c>
      <c r="P757">
        <v>26</v>
      </c>
      <c r="Q757">
        <v>27</v>
      </c>
    </row>
    <row r="758" spans="1:17" x14ac:dyDescent="0.35">
      <c r="A758" t="s">
        <v>150</v>
      </c>
      <c r="B758">
        <v>2009</v>
      </c>
      <c r="C758">
        <v>0</v>
      </c>
      <c r="D758">
        <v>0</v>
      </c>
      <c r="E758">
        <v>96</v>
      </c>
      <c r="F758">
        <v>899</v>
      </c>
      <c r="G758">
        <v>497</v>
      </c>
      <c r="H758">
        <v>1178</v>
      </c>
      <c r="I758">
        <v>492</v>
      </c>
      <c r="J758">
        <v>0</v>
      </c>
      <c r="K758">
        <v>0</v>
      </c>
      <c r="L758">
        <v>3162</v>
      </c>
      <c r="M758">
        <v>8</v>
      </c>
      <c r="N758">
        <v>7</v>
      </c>
      <c r="O758">
        <v>5</v>
      </c>
      <c r="P758">
        <v>18</v>
      </c>
      <c r="Q758">
        <v>28</v>
      </c>
    </row>
    <row r="759" spans="1:17" x14ac:dyDescent="0.35">
      <c r="A759" t="s">
        <v>150</v>
      </c>
      <c r="B759">
        <v>2008</v>
      </c>
      <c r="C759">
        <v>0</v>
      </c>
      <c r="D759">
        <v>0</v>
      </c>
      <c r="E759">
        <v>0</v>
      </c>
      <c r="F759">
        <v>2643</v>
      </c>
      <c r="G759">
        <v>24</v>
      </c>
      <c r="H759">
        <v>1278</v>
      </c>
      <c r="I759">
        <v>0</v>
      </c>
      <c r="J759">
        <v>0</v>
      </c>
      <c r="K759">
        <v>199</v>
      </c>
      <c r="L759">
        <v>4144</v>
      </c>
      <c r="M759">
        <v>6</v>
      </c>
      <c r="N759">
        <v>9</v>
      </c>
      <c r="O759">
        <v>9</v>
      </c>
      <c r="P759">
        <v>19</v>
      </c>
      <c r="Q759">
        <v>20</v>
      </c>
    </row>
    <row r="760" spans="1:17" x14ac:dyDescent="0.35">
      <c r="A760" t="s">
        <v>150</v>
      </c>
      <c r="B760">
        <v>2007</v>
      </c>
      <c r="C760">
        <v>0</v>
      </c>
      <c r="D760">
        <v>0</v>
      </c>
      <c r="E760">
        <v>716</v>
      </c>
      <c r="F760">
        <v>2805</v>
      </c>
      <c r="G760">
        <v>57</v>
      </c>
      <c r="H760">
        <v>958</v>
      </c>
      <c r="I760">
        <v>403</v>
      </c>
      <c r="J760">
        <v>0</v>
      </c>
      <c r="K760">
        <v>365</v>
      </c>
      <c r="L760">
        <v>5304</v>
      </c>
      <c r="M760">
        <v>17</v>
      </c>
      <c r="N760">
        <v>18</v>
      </c>
      <c r="O760">
        <v>14</v>
      </c>
      <c r="P760">
        <v>29</v>
      </c>
      <c r="Q760">
        <v>21</v>
      </c>
    </row>
    <row r="761" spans="1:17" x14ac:dyDescent="0.35">
      <c r="A761" t="s">
        <v>150</v>
      </c>
      <c r="B761">
        <v>2006</v>
      </c>
      <c r="C761">
        <v>0</v>
      </c>
      <c r="D761">
        <v>0</v>
      </c>
      <c r="E761">
        <v>402</v>
      </c>
      <c r="F761">
        <v>1639</v>
      </c>
      <c r="G761">
        <v>0</v>
      </c>
      <c r="H761">
        <v>1135</v>
      </c>
      <c r="I761">
        <v>117</v>
      </c>
      <c r="J761">
        <v>0</v>
      </c>
      <c r="K761">
        <v>214</v>
      </c>
      <c r="L761">
        <v>3507</v>
      </c>
      <c r="M761">
        <v>15</v>
      </c>
      <c r="N761">
        <v>9</v>
      </c>
      <c r="O761">
        <v>13</v>
      </c>
      <c r="P761">
        <v>22</v>
      </c>
      <c r="Q761">
        <v>21</v>
      </c>
    </row>
    <row r="762" spans="1:17" x14ac:dyDescent="0.35">
      <c r="A762" t="s">
        <v>150</v>
      </c>
      <c r="B762">
        <v>2005</v>
      </c>
      <c r="C762">
        <v>0</v>
      </c>
      <c r="D762">
        <v>0</v>
      </c>
      <c r="E762">
        <v>0</v>
      </c>
      <c r="F762">
        <v>1937</v>
      </c>
      <c r="G762">
        <v>0</v>
      </c>
      <c r="H762">
        <v>610</v>
      </c>
      <c r="I762">
        <v>602</v>
      </c>
      <c r="J762">
        <v>0</v>
      </c>
      <c r="K762">
        <v>0</v>
      </c>
      <c r="L762">
        <v>3149</v>
      </c>
      <c r="M762">
        <v>4713</v>
      </c>
      <c r="N762">
        <v>6</v>
      </c>
      <c r="O762">
        <v>5</v>
      </c>
      <c r="P762">
        <v>14</v>
      </c>
      <c r="Q762">
        <v>9</v>
      </c>
    </row>
    <row r="763" spans="1:17" x14ac:dyDescent="0.35">
      <c r="A763" t="s">
        <v>150</v>
      </c>
      <c r="B763">
        <v>2004</v>
      </c>
      <c r="C763">
        <v>0</v>
      </c>
      <c r="D763">
        <v>0</v>
      </c>
      <c r="E763">
        <v>0</v>
      </c>
      <c r="F763">
        <v>2204</v>
      </c>
      <c r="G763">
        <v>392</v>
      </c>
      <c r="H763">
        <v>891</v>
      </c>
      <c r="I763">
        <v>337</v>
      </c>
      <c r="J763">
        <v>0</v>
      </c>
      <c r="K763">
        <v>0</v>
      </c>
      <c r="L763">
        <v>3824</v>
      </c>
      <c r="M763">
        <v>14</v>
      </c>
      <c r="N763">
        <v>12</v>
      </c>
      <c r="O763">
        <v>9</v>
      </c>
      <c r="P763">
        <v>20</v>
      </c>
    </row>
    <row r="764" spans="1:17" x14ac:dyDescent="0.35">
      <c r="A764" t="s">
        <v>150</v>
      </c>
      <c r="B764">
        <v>2003</v>
      </c>
      <c r="C764">
        <v>110</v>
      </c>
      <c r="D764">
        <v>0</v>
      </c>
      <c r="E764">
        <v>0</v>
      </c>
      <c r="F764">
        <v>1601</v>
      </c>
      <c r="G764">
        <v>709</v>
      </c>
      <c r="H764">
        <v>0</v>
      </c>
      <c r="I764">
        <v>0</v>
      </c>
      <c r="J764">
        <v>0</v>
      </c>
      <c r="K764">
        <v>0</v>
      </c>
      <c r="L764">
        <v>2420</v>
      </c>
      <c r="M764">
        <v>4</v>
      </c>
      <c r="N764">
        <v>3</v>
      </c>
      <c r="O764">
        <v>6</v>
      </c>
      <c r="P764">
        <v>10</v>
      </c>
    </row>
    <row r="765" spans="1:17" x14ac:dyDescent="0.35">
      <c r="A765" t="s">
        <v>150</v>
      </c>
      <c r="B765">
        <v>2002</v>
      </c>
      <c r="C765">
        <v>0</v>
      </c>
      <c r="D765">
        <v>0</v>
      </c>
      <c r="E765">
        <v>0</v>
      </c>
      <c r="F765">
        <v>663</v>
      </c>
      <c r="G765">
        <v>1719</v>
      </c>
      <c r="H765">
        <v>0</v>
      </c>
      <c r="I765">
        <v>495</v>
      </c>
      <c r="J765">
        <v>0</v>
      </c>
      <c r="K765">
        <v>0</v>
      </c>
      <c r="L765">
        <v>2877</v>
      </c>
      <c r="M765">
        <v>5</v>
      </c>
      <c r="N765">
        <v>12</v>
      </c>
      <c r="O765">
        <v>7</v>
      </c>
      <c r="P765">
        <v>17</v>
      </c>
    </row>
    <row r="766" spans="1:17" x14ac:dyDescent="0.35">
      <c r="A766" t="s">
        <v>150</v>
      </c>
      <c r="B766">
        <v>2001</v>
      </c>
      <c r="C766">
        <v>0</v>
      </c>
      <c r="D766">
        <v>0</v>
      </c>
      <c r="E766">
        <v>899</v>
      </c>
      <c r="F766">
        <v>949</v>
      </c>
      <c r="G766">
        <v>2059</v>
      </c>
      <c r="H766">
        <v>0</v>
      </c>
      <c r="I766">
        <v>253</v>
      </c>
      <c r="J766">
        <v>0</v>
      </c>
      <c r="K766">
        <v>0</v>
      </c>
      <c r="L766">
        <v>4160</v>
      </c>
      <c r="M766">
        <v>14</v>
      </c>
      <c r="N766">
        <v>16</v>
      </c>
      <c r="O766">
        <v>12</v>
      </c>
      <c r="P766">
        <v>24</v>
      </c>
    </row>
    <row r="767" spans="1:17" x14ac:dyDescent="0.35">
      <c r="A767" t="s">
        <v>150</v>
      </c>
      <c r="B767">
        <v>2000</v>
      </c>
      <c r="C767">
        <v>0</v>
      </c>
      <c r="D767">
        <v>34</v>
      </c>
      <c r="E767">
        <v>871</v>
      </c>
      <c r="F767">
        <v>1758</v>
      </c>
      <c r="G767">
        <v>0</v>
      </c>
      <c r="H767">
        <v>0</v>
      </c>
      <c r="I767">
        <v>646</v>
      </c>
      <c r="J767">
        <v>0</v>
      </c>
      <c r="K767">
        <v>0</v>
      </c>
      <c r="L767">
        <v>3309</v>
      </c>
      <c r="M767">
        <v>5</v>
      </c>
      <c r="N767">
        <v>5</v>
      </c>
      <c r="O767">
        <v>9</v>
      </c>
      <c r="P767">
        <v>16</v>
      </c>
    </row>
    <row r="768" spans="1:17" x14ac:dyDescent="0.35">
      <c r="A768" t="s">
        <v>150</v>
      </c>
      <c r="B768">
        <v>1999</v>
      </c>
      <c r="C768">
        <v>0</v>
      </c>
      <c r="D768">
        <v>0</v>
      </c>
      <c r="E768">
        <v>828</v>
      </c>
      <c r="F768">
        <v>2481</v>
      </c>
      <c r="G768">
        <v>0</v>
      </c>
      <c r="H768">
        <v>0</v>
      </c>
      <c r="I768">
        <v>455</v>
      </c>
      <c r="J768">
        <v>0</v>
      </c>
      <c r="K768">
        <v>293</v>
      </c>
      <c r="L768">
        <v>4057</v>
      </c>
      <c r="M768">
        <v>17</v>
      </c>
      <c r="N768">
        <v>10</v>
      </c>
      <c r="O768">
        <v>11</v>
      </c>
      <c r="P768">
        <v>21</v>
      </c>
    </row>
    <row r="769" spans="1:18" x14ac:dyDescent="0.35">
      <c r="A769" t="s">
        <v>151</v>
      </c>
      <c r="B769">
        <v>2014</v>
      </c>
      <c r="C769">
        <v>0</v>
      </c>
      <c r="D769">
        <v>365</v>
      </c>
      <c r="E769">
        <v>62476</v>
      </c>
      <c r="F769">
        <v>127458</v>
      </c>
      <c r="G769">
        <v>33175</v>
      </c>
      <c r="H769">
        <v>4238</v>
      </c>
      <c r="I769">
        <v>22139</v>
      </c>
      <c r="J769">
        <v>2052</v>
      </c>
      <c r="K769">
        <v>2792</v>
      </c>
      <c r="L769">
        <v>254695</v>
      </c>
      <c r="M769">
        <v>533</v>
      </c>
      <c r="N769">
        <v>543</v>
      </c>
      <c r="O769">
        <v>677</v>
      </c>
      <c r="P769">
        <v>1207</v>
      </c>
      <c r="Q769">
        <v>2476</v>
      </c>
      <c r="R769">
        <v>103</v>
      </c>
    </row>
    <row r="770" spans="1:18" x14ac:dyDescent="0.35">
      <c r="A770" t="s">
        <v>151</v>
      </c>
      <c r="B770">
        <v>2013</v>
      </c>
      <c r="C770">
        <v>0</v>
      </c>
      <c r="D770">
        <v>365</v>
      </c>
      <c r="E770">
        <v>54521</v>
      </c>
      <c r="F770">
        <v>123680</v>
      </c>
      <c r="G770">
        <v>33734</v>
      </c>
      <c r="H770">
        <v>3728</v>
      </c>
      <c r="I770">
        <v>22089</v>
      </c>
      <c r="J770">
        <v>3465</v>
      </c>
      <c r="K770">
        <v>1617</v>
      </c>
      <c r="L770">
        <v>243199</v>
      </c>
      <c r="M770">
        <v>529</v>
      </c>
      <c r="N770">
        <v>486</v>
      </c>
      <c r="O770">
        <v>671</v>
      </c>
      <c r="P770">
        <v>1130</v>
      </c>
      <c r="Q770">
        <v>2455</v>
      </c>
      <c r="R770">
        <v>103</v>
      </c>
    </row>
    <row r="771" spans="1:18" x14ac:dyDescent="0.35">
      <c r="A771" t="s">
        <v>151</v>
      </c>
      <c r="B771">
        <v>2012</v>
      </c>
      <c r="C771">
        <v>0</v>
      </c>
      <c r="D771">
        <v>702</v>
      </c>
      <c r="E771">
        <v>44491</v>
      </c>
      <c r="F771">
        <v>111189</v>
      </c>
      <c r="G771">
        <v>31281</v>
      </c>
      <c r="H771">
        <v>1685</v>
      </c>
      <c r="I771">
        <v>25125</v>
      </c>
      <c r="J771">
        <v>3041</v>
      </c>
      <c r="K771">
        <v>2039</v>
      </c>
      <c r="L771">
        <v>219553</v>
      </c>
      <c r="M771">
        <v>526</v>
      </c>
      <c r="N771">
        <v>513</v>
      </c>
      <c r="O771">
        <v>598</v>
      </c>
      <c r="P771">
        <v>1101</v>
      </c>
      <c r="Q771">
        <v>2479</v>
      </c>
      <c r="R771">
        <v>103</v>
      </c>
    </row>
    <row r="772" spans="1:18" x14ac:dyDescent="0.35">
      <c r="A772" t="s">
        <v>151</v>
      </c>
      <c r="B772">
        <v>2011</v>
      </c>
      <c r="C772">
        <v>0</v>
      </c>
      <c r="D772">
        <v>1182</v>
      </c>
      <c r="E772">
        <v>38165</v>
      </c>
      <c r="F772">
        <v>115700</v>
      </c>
      <c r="G772">
        <v>31771</v>
      </c>
      <c r="H772">
        <v>1907</v>
      </c>
      <c r="I772">
        <v>30188</v>
      </c>
      <c r="J772">
        <v>1771</v>
      </c>
      <c r="K772">
        <v>1865</v>
      </c>
      <c r="L772">
        <v>222549</v>
      </c>
      <c r="M772">
        <v>447</v>
      </c>
      <c r="N772">
        <v>531</v>
      </c>
      <c r="O772">
        <v>577</v>
      </c>
      <c r="P772">
        <v>1098</v>
      </c>
      <c r="Q772">
        <v>2668</v>
      </c>
      <c r="R772">
        <v>103</v>
      </c>
    </row>
    <row r="773" spans="1:18" x14ac:dyDescent="0.35">
      <c r="A773" t="s">
        <v>151</v>
      </c>
      <c r="B773">
        <v>2010</v>
      </c>
      <c r="C773">
        <v>365</v>
      </c>
      <c r="D773">
        <v>1498</v>
      </c>
      <c r="E773">
        <v>42435</v>
      </c>
      <c r="F773">
        <v>134268</v>
      </c>
      <c r="G773">
        <v>29665</v>
      </c>
      <c r="H773">
        <v>1695</v>
      </c>
      <c r="I773">
        <v>39575</v>
      </c>
      <c r="J773">
        <v>975</v>
      </c>
      <c r="K773">
        <v>2421</v>
      </c>
      <c r="L773">
        <v>252897</v>
      </c>
      <c r="M773">
        <v>461</v>
      </c>
      <c r="N773">
        <v>512</v>
      </c>
      <c r="O773">
        <v>680</v>
      </c>
      <c r="P773">
        <v>1187</v>
      </c>
      <c r="Q773">
        <v>2781</v>
      </c>
      <c r="R773">
        <v>103</v>
      </c>
    </row>
    <row r="774" spans="1:18" x14ac:dyDescent="0.35">
      <c r="A774" t="s">
        <v>151</v>
      </c>
      <c r="B774">
        <v>2009</v>
      </c>
      <c r="C774">
        <v>2</v>
      </c>
      <c r="D774">
        <v>946</v>
      </c>
      <c r="E774">
        <v>36649</v>
      </c>
      <c r="F774">
        <v>143362</v>
      </c>
      <c r="G774">
        <v>28334</v>
      </c>
      <c r="H774">
        <v>1356</v>
      </c>
      <c r="I774">
        <v>39296</v>
      </c>
      <c r="J774">
        <v>1245</v>
      </c>
      <c r="K774">
        <v>3205</v>
      </c>
      <c r="L774">
        <v>254395</v>
      </c>
      <c r="M774">
        <v>516</v>
      </c>
      <c r="N774">
        <v>518</v>
      </c>
      <c r="O774">
        <v>718</v>
      </c>
      <c r="P774">
        <v>1220</v>
      </c>
      <c r="Q774">
        <v>3028</v>
      </c>
      <c r="R774">
        <v>103</v>
      </c>
    </row>
    <row r="775" spans="1:18" x14ac:dyDescent="0.35">
      <c r="A775" t="s">
        <v>151</v>
      </c>
      <c r="B775">
        <v>2008</v>
      </c>
      <c r="C775">
        <v>0</v>
      </c>
      <c r="D775">
        <v>1826</v>
      </c>
      <c r="E775">
        <v>32485</v>
      </c>
      <c r="F775">
        <v>166293</v>
      </c>
      <c r="G775">
        <v>30512</v>
      </c>
      <c r="H775">
        <v>1341</v>
      </c>
      <c r="I775">
        <v>42851</v>
      </c>
      <c r="J775">
        <v>939</v>
      </c>
      <c r="K775">
        <v>5157</v>
      </c>
      <c r="L775">
        <v>281404</v>
      </c>
      <c r="M775">
        <v>503</v>
      </c>
      <c r="N775">
        <v>565</v>
      </c>
      <c r="O775">
        <v>705</v>
      </c>
      <c r="P775">
        <v>1254</v>
      </c>
      <c r="Q775">
        <v>2776</v>
      </c>
      <c r="R775">
        <v>103</v>
      </c>
    </row>
    <row r="776" spans="1:18" x14ac:dyDescent="0.35">
      <c r="A776" t="s">
        <v>151</v>
      </c>
      <c r="B776">
        <v>2007</v>
      </c>
      <c r="C776">
        <v>249</v>
      </c>
      <c r="D776">
        <v>3057</v>
      </c>
      <c r="E776">
        <v>36712</v>
      </c>
      <c r="F776">
        <v>169609</v>
      </c>
      <c r="G776">
        <v>28735</v>
      </c>
      <c r="H776">
        <v>843</v>
      </c>
      <c r="I776">
        <v>52777</v>
      </c>
      <c r="J776">
        <v>621</v>
      </c>
      <c r="K776">
        <v>4605</v>
      </c>
      <c r="L776">
        <v>297208</v>
      </c>
      <c r="M776">
        <v>430</v>
      </c>
      <c r="N776">
        <v>564</v>
      </c>
      <c r="O776">
        <v>743</v>
      </c>
      <c r="P776">
        <v>1306</v>
      </c>
      <c r="Q776">
        <v>2606</v>
      </c>
      <c r="R776">
        <v>103</v>
      </c>
    </row>
    <row r="777" spans="1:18" x14ac:dyDescent="0.35">
      <c r="A777" t="s">
        <v>151</v>
      </c>
      <c r="B777">
        <v>2006</v>
      </c>
      <c r="C777">
        <v>479</v>
      </c>
      <c r="D777">
        <v>2571</v>
      </c>
      <c r="E777">
        <v>38308</v>
      </c>
      <c r="F777">
        <v>200535</v>
      </c>
      <c r="G777">
        <v>29160</v>
      </c>
      <c r="H777">
        <v>1010</v>
      </c>
      <c r="I777">
        <v>60460</v>
      </c>
      <c r="J777">
        <v>0</v>
      </c>
      <c r="K777">
        <v>5504</v>
      </c>
      <c r="L777">
        <v>338027</v>
      </c>
      <c r="M777">
        <v>606</v>
      </c>
      <c r="N777">
        <v>701</v>
      </c>
      <c r="O777">
        <v>868</v>
      </c>
      <c r="P777">
        <v>1559</v>
      </c>
      <c r="Q777">
        <v>3020</v>
      </c>
      <c r="R777">
        <v>103</v>
      </c>
    </row>
    <row r="778" spans="1:18" x14ac:dyDescent="0.35">
      <c r="A778" t="s">
        <v>151</v>
      </c>
      <c r="B778">
        <v>2005</v>
      </c>
      <c r="C778">
        <v>365</v>
      </c>
      <c r="D778">
        <v>2944</v>
      </c>
      <c r="E778">
        <v>41293</v>
      </c>
      <c r="F778">
        <v>213800</v>
      </c>
      <c r="G778">
        <v>29339</v>
      </c>
      <c r="H778">
        <v>1319</v>
      </c>
      <c r="I778">
        <v>66561</v>
      </c>
      <c r="J778">
        <v>0</v>
      </c>
      <c r="K778">
        <v>7716</v>
      </c>
      <c r="L778">
        <v>363337</v>
      </c>
      <c r="M778">
        <v>50</v>
      </c>
      <c r="N778">
        <v>608</v>
      </c>
      <c r="O778">
        <v>939</v>
      </c>
      <c r="P778">
        <v>1553</v>
      </c>
      <c r="Q778">
        <v>2937</v>
      </c>
      <c r="R778">
        <v>103</v>
      </c>
    </row>
    <row r="779" spans="1:18" x14ac:dyDescent="0.35">
      <c r="A779" t="s">
        <v>151</v>
      </c>
      <c r="B779">
        <v>2004</v>
      </c>
      <c r="C779">
        <v>418</v>
      </c>
      <c r="D779">
        <v>3244</v>
      </c>
      <c r="E779">
        <v>37294</v>
      </c>
      <c r="F779">
        <v>232347</v>
      </c>
      <c r="G779">
        <v>27728</v>
      </c>
      <c r="H779">
        <v>1874</v>
      </c>
      <c r="I779">
        <v>66640</v>
      </c>
      <c r="J779">
        <v>0</v>
      </c>
      <c r="K779">
        <v>7868</v>
      </c>
      <c r="L779">
        <v>377413</v>
      </c>
      <c r="M779">
        <v>578</v>
      </c>
      <c r="N779">
        <v>606</v>
      </c>
      <c r="O779">
        <v>1006</v>
      </c>
      <c r="P779">
        <v>1615</v>
      </c>
      <c r="Q779">
        <v>2735</v>
      </c>
      <c r="R779">
        <v>103</v>
      </c>
    </row>
    <row r="780" spans="1:18" x14ac:dyDescent="0.35">
      <c r="A780" t="s">
        <v>151</v>
      </c>
      <c r="B780">
        <v>2003</v>
      </c>
      <c r="C780">
        <v>515</v>
      </c>
      <c r="D780">
        <v>3227</v>
      </c>
      <c r="E780">
        <v>39062</v>
      </c>
      <c r="F780">
        <v>254914</v>
      </c>
      <c r="G780">
        <v>29925</v>
      </c>
      <c r="H780">
        <v>2010</v>
      </c>
      <c r="I780">
        <v>57078</v>
      </c>
      <c r="J780">
        <v>0</v>
      </c>
      <c r="K780">
        <v>5431</v>
      </c>
      <c r="L780">
        <v>392162</v>
      </c>
      <c r="M780">
        <v>629</v>
      </c>
      <c r="N780">
        <v>667</v>
      </c>
      <c r="O780">
        <v>1011</v>
      </c>
      <c r="P780">
        <v>1692</v>
      </c>
      <c r="Q780">
        <v>2857</v>
      </c>
      <c r="R780">
        <v>103</v>
      </c>
    </row>
    <row r="781" spans="1:18" x14ac:dyDescent="0.35">
      <c r="A781" t="s">
        <v>151</v>
      </c>
      <c r="B781">
        <v>2002</v>
      </c>
      <c r="C781">
        <v>0</v>
      </c>
      <c r="D781">
        <v>4100</v>
      </c>
      <c r="E781">
        <v>18390</v>
      </c>
      <c r="F781">
        <v>258334</v>
      </c>
      <c r="G781">
        <v>30671</v>
      </c>
      <c r="H781">
        <v>930</v>
      </c>
      <c r="I781">
        <v>64387</v>
      </c>
      <c r="J781">
        <v>0</v>
      </c>
      <c r="K781">
        <v>8168</v>
      </c>
      <c r="L781">
        <v>384980</v>
      </c>
      <c r="M781">
        <v>560</v>
      </c>
      <c r="N781">
        <v>500</v>
      </c>
      <c r="O781">
        <v>1058</v>
      </c>
      <c r="P781">
        <v>1572</v>
      </c>
      <c r="Q781">
        <v>2855</v>
      </c>
      <c r="R781">
        <v>103</v>
      </c>
    </row>
    <row r="782" spans="1:18" x14ac:dyDescent="0.35">
      <c r="A782" t="s">
        <v>151</v>
      </c>
      <c r="B782">
        <v>2001</v>
      </c>
      <c r="C782">
        <v>0</v>
      </c>
      <c r="D782">
        <v>4079</v>
      </c>
      <c r="E782">
        <v>12311</v>
      </c>
      <c r="F782">
        <v>267032</v>
      </c>
      <c r="G782">
        <v>26088</v>
      </c>
      <c r="H782">
        <v>72</v>
      </c>
      <c r="I782">
        <v>58421</v>
      </c>
      <c r="J782">
        <v>0</v>
      </c>
      <c r="K782">
        <v>8175</v>
      </c>
      <c r="L782">
        <v>376178</v>
      </c>
      <c r="M782">
        <v>564</v>
      </c>
      <c r="N782">
        <v>609</v>
      </c>
      <c r="O782">
        <v>1001</v>
      </c>
      <c r="P782">
        <v>1606</v>
      </c>
      <c r="Q782">
        <v>2761</v>
      </c>
      <c r="R782">
        <v>103</v>
      </c>
    </row>
    <row r="783" spans="1:18" x14ac:dyDescent="0.35">
      <c r="A783" t="s">
        <v>151</v>
      </c>
      <c r="B783">
        <v>2000</v>
      </c>
      <c r="C783">
        <v>0</v>
      </c>
      <c r="D783">
        <v>5833</v>
      </c>
      <c r="E783">
        <v>8152</v>
      </c>
      <c r="F783">
        <v>280530</v>
      </c>
      <c r="G783">
        <v>23412</v>
      </c>
      <c r="H783">
        <v>0</v>
      </c>
      <c r="I783">
        <v>50372</v>
      </c>
      <c r="J783">
        <v>0</v>
      </c>
      <c r="K783">
        <v>8715</v>
      </c>
      <c r="L783">
        <v>377014</v>
      </c>
      <c r="M783">
        <v>564</v>
      </c>
      <c r="N783">
        <v>558</v>
      </c>
      <c r="O783">
        <v>1033</v>
      </c>
      <c r="P783">
        <v>1582</v>
      </c>
      <c r="Q783">
        <v>2879</v>
      </c>
      <c r="R783">
        <v>103</v>
      </c>
    </row>
    <row r="784" spans="1:18" x14ac:dyDescent="0.35">
      <c r="A784" t="s">
        <v>151</v>
      </c>
      <c r="B784">
        <v>1999</v>
      </c>
      <c r="C784">
        <v>0</v>
      </c>
      <c r="D784">
        <v>4653</v>
      </c>
      <c r="E784">
        <v>8878</v>
      </c>
      <c r="F784">
        <v>265808</v>
      </c>
      <c r="G784">
        <v>22433</v>
      </c>
      <c r="H784">
        <v>112</v>
      </c>
      <c r="I784">
        <v>40520</v>
      </c>
      <c r="J784">
        <v>0</v>
      </c>
      <c r="K784">
        <v>9886</v>
      </c>
      <c r="L784">
        <v>352290</v>
      </c>
      <c r="M784">
        <v>636</v>
      </c>
      <c r="N784">
        <v>561</v>
      </c>
      <c r="O784">
        <v>1018</v>
      </c>
      <c r="P784">
        <v>1578</v>
      </c>
      <c r="Q784">
        <v>3193</v>
      </c>
      <c r="R784">
        <v>103</v>
      </c>
    </row>
    <row r="785" spans="1:18" x14ac:dyDescent="0.35">
      <c r="A785" t="s">
        <v>152</v>
      </c>
      <c r="B785">
        <v>2014</v>
      </c>
      <c r="C785">
        <v>0</v>
      </c>
      <c r="D785">
        <v>234</v>
      </c>
      <c r="E785">
        <v>365</v>
      </c>
      <c r="F785">
        <v>20166</v>
      </c>
      <c r="G785">
        <v>3624</v>
      </c>
      <c r="H785">
        <v>1243</v>
      </c>
      <c r="I785">
        <v>4314</v>
      </c>
      <c r="J785">
        <v>0</v>
      </c>
      <c r="K785">
        <v>976</v>
      </c>
      <c r="L785">
        <v>30922</v>
      </c>
      <c r="M785">
        <v>43</v>
      </c>
      <c r="N785">
        <v>43</v>
      </c>
      <c r="O785">
        <v>82</v>
      </c>
      <c r="P785">
        <v>125</v>
      </c>
      <c r="Q785">
        <v>315</v>
      </c>
      <c r="R785">
        <v>105</v>
      </c>
    </row>
    <row r="786" spans="1:18" x14ac:dyDescent="0.35">
      <c r="A786" t="s">
        <v>152</v>
      </c>
      <c r="B786">
        <v>2013</v>
      </c>
      <c r="C786">
        <v>0</v>
      </c>
      <c r="D786">
        <v>0</v>
      </c>
      <c r="E786">
        <v>365</v>
      </c>
      <c r="F786">
        <v>17519</v>
      </c>
      <c r="G786">
        <v>3095</v>
      </c>
      <c r="H786">
        <v>652</v>
      </c>
      <c r="I786">
        <v>4464</v>
      </c>
      <c r="J786">
        <v>0</v>
      </c>
      <c r="K786">
        <v>1658</v>
      </c>
      <c r="L786">
        <v>27753</v>
      </c>
      <c r="M786">
        <v>44</v>
      </c>
      <c r="N786">
        <v>37</v>
      </c>
      <c r="O786">
        <v>83</v>
      </c>
      <c r="P786">
        <v>119</v>
      </c>
      <c r="Q786">
        <v>293</v>
      </c>
      <c r="R786">
        <v>105</v>
      </c>
    </row>
    <row r="787" spans="1:18" x14ac:dyDescent="0.35">
      <c r="A787" t="s">
        <v>152</v>
      </c>
      <c r="B787">
        <v>2012</v>
      </c>
      <c r="C787">
        <v>0</v>
      </c>
      <c r="D787">
        <v>266</v>
      </c>
      <c r="E787">
        <v>575</v>
      </c>
      <c r="F787">
        <v>17544</v>
      </c>
      <c r="G787">
        <v>1018</v>
      </c>
      <c r="H787">
        <v>845</v>
      </c>
      <c r="I787">
        <v>6215</v>
      </c>
      <c r="J787">
        <v>197</v>
      </c>
      <c r="K787">
        <v>1114</v>
      </c>
      <c r="L787">
        <v>27774</v>
      </c>
      <c r="M787">
        <v>55</v>
      </c>
      <c r="N787">
        <v>60</v>
      </c>
      <c r="O787">
        <v>76</v>
      </c>
      <c r="P787">
        <v>131</v>
      </c>
      <c r="Q787">
        <v>301</v>
      </c>
      <c r="R787">
        <v>105</v>
      </c>
    </row>
    <row r="788" spans="1:18" x14ac:dyDescent="0.35">
      <c r="A788" t="s">
        <v>152</v>
      </c>
      <c r="B788">
        <v>2011</v>
      </c>
      <c r="C788">
        <v>0</v>
      </c>
      <c r="D788">
        <v>0</v>
      </c>
      <c r="E788">
        <v>172</v>
      </c>
      <c r="F788">
        <v>13664</v>
      </c>
      <c r="G788">
        <v>874</v>
      </c>
      <c r="H788">
        <v>1118</v>
      </c>
      <c r="I788">
        <v>4574</v>
      </c>
      <c r="J788">
        <v>282</v>
      </c>
      <c r="K788">
        <v>1123</v>
      </c>
      <c r="L788">
        <v>21807</v>
      </c>
      <c r="M788">
        <v>55</v>
      </c>
      <c r="N788">
        <v>28</v>
      </c>
      <c r="O788">
        <v>81</v>
      </c>
      <c r="P788">
        <v>109</v>
      </c>
      <c r="Q788">
        <v>280</v>
      </c>
      <c r="R788">
        <v>105</v>
      </c>
    </row>
    <row r="789" spans="1:18" x14ac:dyDescent="0.35">
      <c r="A789" t="s">
        <v>152</v>
      </c>
      <c r="B789">
        <v>2010</v>
      </c>
      <c r="C789">
        <v>0</v>
      </c>
      <c r="D789">
        <v>0</v>
      </c>
      <c r="E789">
        <v>8</v>
      </c>
      <c r="F789">
        <v>12126</v>
      </c>
      <c r="G789">
        <v>509</v>
      </c>
      <c r="H789">
        <v>765</v>
      </c>
      <c r="I789">
        <v>2768</v>
      </c>
      <c r="J789">
        <v>46</v>
      </c>
      <c r="K789">
        <v>1710</v>
      </c>
      <c r="L789">
        <v>17932</v>
      </c>
      <c r="M789">
        <v>35</v>
      </c>
      <c r="N789">
        <v>27</v>
      </c>
      <c r="O789">
        <v>60</v>
      </c>
      <c r="P789">
        <v>84</v>
      </c>
      <c r="Q789">
        <v>254</v>
      </c>
      <c r="R789">
        <v>105</v>
      </c>
    </row>
    <row r="790" spans="1:18" x14ac:dyDescent="0.35">
      <c r="A790" t="s">
        <v>152</v>
      </c>
      <c r="B790">
        <v>2009</v>
      </c>
      <c r="C790">
        <v>0</v>
      </c>
      <c r="D790">
        <v>394</v>
      </c>
      <c r="E790">
        <v>88</v>
      </c>
      <c r="F790">
        <v>13609</v>
      </c>
      <c r="G790">
        <v>299</v>
      </c>
      <c r="H790">
        <v>417</v>
      </c>
      <c r="I790">
        <v>2681</v>
      </c>
      <c r="J790">
        <v>0</v>
      </c>
      <c r="K790">
        <v>2254</v>
      </c>
      <c r="L790">
        <v>19742</v>
      </c>
      <c r="M790">
        <v>29</v>
      </c>
      <c r="N790">
        <v>43</v>
      </c>
      <c r="O790">
        <v>48</v>
      </c>
      <c r="P790">
        <v>87</v>
      </c>
      <c r="Q790">
        <v>275</v>
      </c>
      <c r="R790">
        <v>105</v>
      </c>
    </row>
    <row r="791" spans="1:18" x14ac:dyDescent="0.35">
      <c r="A791" t="s">
        <v>152</v>
      </c>
      <c r="B791">
        <v>2008</v>
      </c>
      <c r="C791">
        <v>0</v>
      </c>
      <c r="D791">
        <v>355</v>
      </c>
      <c r="E791">
        <v>0</v>
      </c>
      <c r="F791">
        <v>13413</v>
      </c>
      <c r="G791">
        <v>131</v>
      </c>
      <c r="H791">
        <v>105</v>
      </c>
      <c r="I791">
        <v>5017</v>
      </c>
      <c r="J791">
        <v>0</v>
      </c>
      <c r="K791">
        <v>2324</v>
      </c>
      <c r="L791">
        <v>21345</v>
      </c>
      <c r="M791">
        <v>42</v>
      </c>
      <c r="N791">
        <v>45</v>
      </c>
      <c r="O791">
        <v>57</v>
      </c>
      <c r="P791">
        <v>104</v>
      </c>
      <c r="Q791">
        <v>314</v>
      </c>
      <c r="R791">
        <v>105</v>
      </c>
    </row>
    <row r="792" spans="1:18" x14ac:dyDescent="0.35">
      <c r="A792" t="s">
        <v>152</v>
      </c>
      <c r="B792">
        <v>2007</v>
      </c>
      <c r="C792">
        <v>6</v>
      </c>
      <c r="D792">
        <v>0</v>
      </c>
      <c r="E792">
        <v>0</v>
      </c>
      <c r="F792">
        <v>13063</v>
      </c>
      <c r="G792">
        <v>1021</v>
      </c>
      <c r="H792">
        <v>0</v>
      </c>
      <c r="I792">
        <v>7175</v>
      </c>
      <c r="J792">
        <v>0</v>
      </c>
      <c r="K792">
        <v>2946</v>
      </c>
      <c r="L792">
        <v>24211</v>
      </c>
      <c r="M792">
        <v>41</v>
      </c>
      <c r="N792">
        <v>45</v>
      </c>
      <c r="O792">
        <v>60</v>
      </c>
      <c r="P792">
        <v>108</v>
      </c>
      <c r="Q792">
        <v>326</v>
      </c>
      <c r="R792">
        <v>105</v>
      </c>
    </row>
    <row r="793" spans="1:18" x14ac:dyDescent="0.35">
      <c r="A793" t="s">
        <v>152</v>
      </c>
      <c r="B793">
        <v>2006</v>
      </c>
      <c r="C793">
        <v>0</v>
      </c>
      <c r="D793">
        <v>0</v>
      </c>
      <c r="E793">
        <v>0</v>
      </c>
      <c r="F793">
        <v>10894</v>
      </c>
      <c r="G793">
        <v>713</v>
      </c>
      <c r="H793">
        <v>200</v>
      </c>
      <c r="I793">
        <v>8513</v>
      </c>
      <c r="J793">
        <v>0</v>
      </c>
      <c r="K793">
        <v>2977</v>
      </c>
      <c r="L793">
        <v>23297</v>
      </c>
      <c r="M793">
        <v>42</v>
      </c>
      <c r="N793">
        <v>35</v>
      </c>
      <c r="O793">
        <v>64</v>
      </c>
      <c r="P793">
        <v>103</v>
      </c>
      <c r="Q793">
        <v>273</v>
      </c>
      <c r="R793">
        <v>105</v>
      </c>
    </row>
    <row r="794" spans="1:18" x14ac:dyDescent="0.35">
      <c r="A794" t="s">
        <v>152</v>
      </c>
      <c r="B794">
        <v>2005</v>
      </c>
      <c r="C794">
        <v>0</v>
      </c>
      <c r="D794">
        <v>0</v>
      </c>
      <c r="E794">
        <v>0</v>
      </c>
      <c r="F794">
        <v>11319</v>
      </c>
      <c r="G794">
        <v>399</v>
      </c>
      <c r="H794">
        <v>11</v>
      </c>
      <c r="I794">
        <v>6597</v>
      </c>
      <c r="J794">
        <v>0</v>
      </c>
      <c r="K794">
        <v>2512</v>
      </c>
      <c r="L794">
        <v>20838</v>
      </c>
      <c r="M794">
        <v>29</v>
      </c>
      <c r="N794">
        <v>59</v>
      </c>
      <c r="O794">
        <v>59</v>
      </c>
      <c r="P794">
        <v>110</v>
      </c>
      <c r="Q794">
        <v>285</v>
      </c>
      <c r="R794">
        <v>105</v>
      </c>
    </row>
    <row r="795" spans="1:18" x14ac:dyDescent="0.35">
      <c r="A795" t="s">
        <v>152</v>
      </c>
      <c r="B795">
        <v>2004</v>
      </c>
      <c r="C795">
        <v>0</v>
      </c>
      <c r="D795">
        <v>0</v>
      </c>
      <c r="E795">
        <v>0</v>
      </c>
      <c r="F795">
        <v>9489</v>
      </c>
      <c r="G795">
        <v>760</v>
      </c>
      <c r="H795">
        <v>279</v>
      </c>
      <c r="I795">
        <v>9140</v>
      </c>
      <c r="J795">
        <v>0</v>
      </c>
      <c r="K795">
        <v>2762</v>
      </c>
      <c r="L795">
        <v>22430</v>
      </c>
      <c r="M795">
        <v>55</v>
      </c>
      <c r="N795">
        <v>60</v>
      </c>
      <c r="O795">
        <v>55</v>
      </c>
      <c r="P795">
        <v>118</v>
      </c>
      <c r="Q795">
        <v>232</v>
      </c>
      <c r="R795">
        <v>105</v>
      </c>
    </row>
    <row r="796" spans="1:18" x14ac:dyDescent="0.35">
      <c r="A796" t="s">
        <v>152</v>
      </c>
      <c r="B796">
        <v>2003</v>
      </c>
      <c r="C796">
        <v>0</v>
      </c>
      <c r="D796">
        <v>0</v>
      </c>
      <c r="E796">
        <v>0</v>
      </c>
      <c r="F796">
        <v>10797</v>
      </c>
      <c r="G796">
        <v>726</v>
      </c>
      <c r="H796">
        <v>81</v>
      </c>
      <c r="I796">
        <v>10067</v>
      </c>
      <c r="J796">
        <v>0</v>
      </c>
      <c r="K796">
        <v>3622</v>
      </c>
      <c r="L796">
        <v>25293</v>
      </c>
      <c r="M796">
        <v>65</v>
      </c>
      <c r="N796">
        <v>77</v>
      </c>
      <c r="O796">
        <v>65</v>
      </c>
      <c r="P796">
        <v>140</v>
      </c>
      <c r="Q796">
        <v>230</v>
      </c>
      <c r="R796">
        <v>105</v>
      </c>
    </row>
    <row r="797" spans="1:18" x14ac:dyDescent="0.35">
      <c r="A797" t="s">
        <v>152</v>
      </c>
      <c r="B797">
        <v>2002</v>
      </c>
      <c r="C797">
        <v>0</v>
      </c>
      <c r="D797">
        <v>0</v>
      </c>
      <c r="E797">
        <v>365</v>
      </c>
      <c r="F797">
        <v>12783</v>
      </c>
      <c r="G797">
        <v>1034</v>
      </c>
      <c r="H797">
        <v>227</v>
      </c>
      <c r="I797">
        <v>8771</v>
      </c>
      <c r="J797">
        <v>0</v>
      </c>
      <c r="K797">
        <v>4376</v>
      </c>
      <c r="L797">
        <v>27556</v>
      </c>
      <c r="M797">
        <v>62</v>
      </c>
      <c r="N797">
        <v>65</v>
      </c>
      <c r="O797">
        <v>71</v>
      </c>
      <c r="P797">
        <v>136</v>
      </c>
      <c r="Q797">
        <v>237</v>
      </c>
      <c r="R797">
        <v>105</v>
      </c>
    </row>
    <row r="798" spans="1:18" x14ac:dyDescent="0.35">
      <c r="A798" t="s">
        <v>152</v>
      </c>
      <c r="B798">
        <v>2001</v>
      </c>
      <c r="C798">
        <v>0</v>
      </c>
      <c r="D798">
        <v>63</v>
      </c>
      <c r="E798">
        <v>365</v>
      </c>
      <c r="F798">
        <v>16287</v>
      </c>
      <c r="G798">
        <v>1432</v>
      </c>
      <c r="H798">
        <v>139</v>
      </c>
      <c r="I798">
        <v>7106</v>
      </c>
      <c r="J798">
        <v>0</v>
      </c>
      <c r="K798">
        <v>3249</v>
      </c>
      <c r="L798">
        <v>28641</v>
      </c>
      <c r="M798">
        <v>62</v>
      </c>
      <c r="N798">
        <v>77</v>
      </c>
      <c r="O798">
        <v>70</v>
      </c>
      <c r="P798">
        <v>150</v>
      </c>
      <c r="Q798">
        <v>244</v>
      </c>
      <c r="R798">
        <v>105</v>
      </c>
    </row>
    <row r="799" spans="1:18" x14ac:dyDescent="0.35">
      <c r="A799" t="s">
        <v>152</v>
      </c>
      <c r="B799">
        <v>2000</v>
      </c>
      <c r="C799">
        <v>0</v>
      </c>
      <c r="D799">
        <v>272</v>
      </c>
      <c r="E799">
        <v>366</v>
      </c>
      <c r="F799">
        <v>23586</v>
      </c>
      <c r="G799">
        <v>1964</v>
      </c>
      <c r="H799">
        <v>80</v>
      </c>
      <c r="I799">
        <v>7150</v>
      </c>
      <c r="J799">
        <v>0</v>
      </c>
      <c r="K799">
        <v>3179</v>
      </c>
      <c r="L799">
        <v>36597</v>
      </c>
      <c r="M799">
        <v>78</v>
      </c>
      <c r="N799">
        <v>99</v>
      </c>
      <c r="O799">
        <v>83</v>
      </c>
      <c r="P799">
        <v>188</v>
      </c>
      <c r="Q799">
        <v>237</v>
      </c>
      <c r="R799">
        <v>105</v>
      </c>
    </row>
    <row r="800" spans="1:18" x14ac:dyDescent="0.35">
      <c r="A800" t="s">
        <v>152</v>
      </c>
      <c r="B800">
        <v>1999</v>
      </c>
      <c r="C800">
        <v>0</v>
      </c>
      <c r="D800">
        <v>0</v>
      </c>
      <c r="E800">
        <v>669</v>
      </c>
      <c r="F800">
        <v>28279</v>
      </c>
      <c r="G800">
        <v>1716</v>
      </c>
      <c r="H800">
        <v>48</v>
      </c>
      <c r="I800">
        <v>6290</v>
      </c>
      <c r="J800">
        <v>0</v>
      </c>
      <c r="K800">
        <v>2244</v>
      </c>
      <c r="L800">
        <v>39246</v>
      </c>
      <c r="M800">
        <v>76</v>
      </c>
      <c r="N800">
        <v>111</v>
      </c>
      <c r="O800">
        <v>100</v>
      </c>
      <c r="P800">
        <v>209</v>
      </c>
      <c r="Q800">
        <v>192</v>
      </c>
      <c r="R800">
        <v>105</v>
      </c>
    </row>
    <row r="801" spans="1:18" x14ac:dyDescent="0.35">
      <c r="A801" t="s">
        <v>153</v>
      </c>
      <c r="B801">
        <v>2014</v>
      </c>
      <c r="C801">
        <v>0</v>
      </c>
      <c r="D801">
        <v>0</v>
      </c>
      <c r="E801">
        <v>68</v>
      </c>
      <c r="F801">
        <v>5161</v>
      </c>
      <c r="G801">
        <v>1008</v>
      </c>
      <c r="H801">
        <v>0</v>
      </c>
      <c r="I801">
        <v>1575</v>
      </c>
      <c r="J801">
        <v>225</v>
      </c>
      <c r="K801">
        <v>0</v>
      </c>
      <c r="L801">
        <v>8037</v>
      </c>
      <c r="M801">
        <v>13</v>
      </c>
      <c r="N801">
        <v>15</v>
      </c>
      <c r="O801">
        <v>24</v>
      </c>
      <c r="P801">
        <v>37</v>
      </c>
      <c r="Q801">
        <v>152</v>
      </c>
      <c r="R801">
        <v>107</v>
      </c>
    </row>
    <row r="802" spans="1:18" x14ac:dyDescent="0.35">
      <c r="A802" t="s">
        <v>153</v>
      </c>
      <c r="B802">
        <v>2013</v>
      </c>
      <c r="C802">
        <v>0</v>
      </c>
      <c r="D802">
        <v>0</v>
      </c>
      <c r="E802">
        <v>0</v>
      </c>
      <c r="F802">
        <v>7208</v>
      </c>
      <c r="G802">
        <v>1782</v>
      </c>
      <c r="H802">
        <v>0</v>
      </c>
      <c r="I802">
        <v>2354</v>
      </c>
      <c r="J802">
        <v>0</v>
      </c>
      <c r="K802">
        <v>0</v>
      </c>
      <c r="L802">
        <v>11344</v>
      </c>
      <c r="M802">
        <v>10</v>
      </c>
      <c r="N802">
        <v>14</v>
      </c>
      <c r="O802">
        <v>24</v>
      </c>
      <c r="P802">
        <v>41</v>
      </c>
      <c r="Q802">
        <v>146</v>
      </c>
      <c r="R802">
        <v>107</v>
      </c>
    </row>
    <row r="803" spans="1:18" x14ac:dyDescent="0.35">
      <c r="A803" t="s">
        <v>153</v>
      </c>
      <c r="B803">
        <v>2012</v>
      </c>
      <c r="C803">
        <v>260</v>
      </c>
      <c r="D803">
        <v>0</v>
      </c>
      <c r="E803">
        <v>210</v>
      </c>
      <c r="F803">
        <v>6808</v>
      </c>
      <c r="G803">
        <v>2235</v>
      </c>
      <c r="H803">
        <v>0</v>
      </c>
      <c r="I803">
        <v>2574</v>
      </c>
      <c r="J803">
        <v>0</v>
      </c>
      <c r="K803">
        <v>2</v>
      </c>
      <c r="L803">
        <v>12089</v>
      </c>
      <c r="M803">
        <v>16</v>
      </c>
      <c r="N803">
        <v>16</v>
      </c>
      <c r="O803">
        <v>31</v>
      </c>
      <c r="P803">
        <v>48</v>
      </c>
      <c r="Q803">
        <v>212</v>
      </c>
      <c r="R803">
        <v>107</v>
      </c>
    </row>
    <row r="804" spans="1:18" x14ac:dyDescent="0.35">
      <c r="A804" t="s">
        <v>153</v>
      </c>
      <c r="B804">
        <v>2011</v>
      </c>
      <c r="C804">
        <v>365</v>
      </c>
      <c r="D804">
        <v>0</v>
      </c>
      <c r="E804">
        <v>365</v>
      </c>
      <c r="F804">
        <v>7182</v>
      </c>
      <c r="G804">
        <v>1427</v>
      </c>
      <c r="H804">
        <v>0</v>
      </c>
      <c r="I804">
        <v>1332</v>
      </c>
      <c r="J804">
        <v>0</v>
      </c>
      <c r="K804">
        <v>365</v>
      </c>
      <c r="L804">
        <v>11036</v>
      </c>
      <c r="M804">
        <v>18</v>
      </c>
      <c r="N804">
        <v>11</v>
      </c>
      <c r="O804">
        <v>32</v>
      </c>
      <c r="P804">
        <v>44</v>
      </c>
      <c r="Q804">
        <v>170</v>
      </c>
      <c r="R804">
        <v>107</v>
      </c>
    </row>
    <row r="805" spans="1:18" x14ac:dyDescent="0.35">
      <c r="A805" t="s">
        <v>153</v>
      </c>
      <c r="B805">
        <v>2010</v>
      </c>
      <c r="C805">
        <v>5</v>
      </c>
      <c r="D805">
        <v>0</v>
      </c>
      <c r="E805">
        <v>284</v>
      </c>
      <c r="F805">
        <v>7105</v>
      </c>
      <c r="G805">
        <v>1338</v>
      </c>
      <c r="H805">
        <v>0</v>
      </c>
      <c r="I805">
        <v>1580</v>
      </c>
      <c r="J805">
        <v>289</v>
      </c>
      <c r="K805">
        <v>365</v>
      </c>
      <c r="L805">
        <v>10966</v>
      </c>
      <c r="M805">
        <v>12</v>
      </c>
      <c r="N805">
        <v>22</v>
      </c>
      <c r="O805">
        <v>25</v>
      </c>
      <c r="P805">
        <v>49</v>
      </c>
      <c r="Q805">
        <v>179</v>
      </c>
      <c r="R805">
        <v>107</v>
      </c>
    </row>
    <row r="806" spans="1:18" x14ac:dyDescent="0.35">
      <c r="A806" t="s">
        <v>153</v>
      </c>
      <c r="B806">
        <v>2009</v>
      </c>
      <c r="C806">
        <v>0</v>
      </c>
      <c r="D806">
        <v>0</v>
      </c>
      <c r="E806">
        <v>28</v>
      </c>
      <c r="F806">
        <v>8839</v>
      </c>
      <c r="G806">
        <v>1748</v>
      </c>
      <c r="H806">
        <v>0</v>
      </c>
      <c r="I806">
        <v>1531</v>
      </c>
      <c r="J806">
        <v>657</v>
      </c>
      <c r="K806">
        <v>311</v>
      </c>
      <c r="L806">
        <v>13114</v>
      </c>
      <c r="M806">
        <v>19</v>
      </c>
      <c r="N806">
        <v>17</v>
      </c>
      <c r="O806">
        <v>35</v>
      </c>
      <c r="P806">
        <v>53</v>
      </c>
      <c r="Q806">
        <v>178</v>
      </c>
      <c r="R806">
        <v>107</v>
      </c>
    </row>
    <row r="807" spans="1:18" x14ac:dyDescent="0.35">
      <c r="A807" t="s">
        <v>153</v>
      </c>
      <c r="B807">
        <v>2008</v>
      </c>
      <c r="C807">
        <v>0</v>
      </c>
      <c r="D807">
        <v>0</v>
      </c>
      <c r="E807">
        <v>694</v>
      </c>
      <c r="F807">
        <v>7010</v>
      </c>
      <c r="G807">
        <v>2918</v>
      </c>
      <c r="H807">
        <v>0</v>
      </c>
      <c r="I807">
        <v>1256</v>
      </c>
      <c r="J807">
        <v>653</v>
      </c>
      <c r="K807">
        <v>488</v>
      </c>
      <c r="L807">
        <v>13019</v>
      </c>
      <c r="M807">
        <v>21</v>
      </c>
      <c r="N807">
        <v>24</v>
      </c>
      <c r="O807">
        <v>33</v>
      </c>
      <c r="P807">
        <v>55</v>
      </c>
      <c r="Q807">
        <v>152</v>
      </c>
      <c r="R807">
        <v>107</v>
      </c>
    </row>
    <row r="808" spans="1:18" x14ac:dyDescent="0.35">
      <c r="A808" t="s">
        <v>153</v>
      </c>
      <c r="B808">
        <v>2007</v>
      </c>
      <c r="C808">
        <v>0</v>
      </c>
      <c r="D808">
        <v>0</v>
      </c>
      <c r="E808">
        <v>826</v>
      </c>
      <c r="F808">
        <v>8971</v>
      </c>
      <c r="G808">
        <v>3251</v>
      </c>
      <c r="H808">
        <v>0</v>
      </c>
      <c r="I808">
        <v>1166</v>
      </c>
      <c r="J808">
        <v>437</v>
      </c>
      <c r="K808">
        <v>394</v>
      </c>
      <c r="L808">
        <v>15045</v>
      </c>
      <c r="M808">
        <v>22</v>
      </c>
      <c r="N808">
        <v>21</v>
      </c>
      <c r="O808">
        <v>33</v>
      </c>
      <c r="P808">
        <v>56</v>
      </c>
      <c r="Q808">
        <v>145</v>
      </c>
      <c r="R808">
        <v>107</v>
      </c>
    </row>
    <row r="809" spans="1:18" x14ac:dyDescent="0.35">
      <c r="A809" t="s">
        <v>153</v>
      </c>
      <c r="B809">
        <v>2006</v>
      </c>
      <c r="C809">
        <v>0</v>
      </c>
      <c r="D809">
        <v>0</v>
      </c>
      <c r="E809">
        <v>108</v>
      </c>
      <c r="F809">
        <v>9227</v>
      </c>
      <c r="G809">
        <v>1732</v>
      </c>
      <c r="H809">
        <v>0</v>
      </c>
      <c r="I809">
        <v>1491</v>
      </c>
      <c r="J809">
        <v>0</v>
      </c>
      <c r="K809">
        <v>388</v>
      </c>
      <c r="L809">
        <v>12946</v>
      </c>
      <c r="M809">
        <v>22</v>
      </c>
      <c r="N809">
        <v>20</v>
      </c>
      <c r="O809">
        <v>33</v>
      </c>
      <c r="P809">
        <v>56</v>
      </c>
      <c r="Q809">
        <v>193</v>
      </c>
      <c r="R809">
        <v>107</v>
      </c>
    </row>
    <row r="810" spans="1:18" x14ac:dyDescent="0.35">
      <c r="A810" t="s">
        <v>153</v>
      </c>
      <c r="B810">
        <v>2005</v>
      </c>
      <c r="C810">
        <v>0</v>
      </c>
      <c r="D810">
        <v>3</v>
      </c>
      <c r="E810">
        <v>0</v>
      </c>
      <c r="F810">
        <v>7137</v>
      </c>
      <c r="G810">
        <v>1640</v>
      </c>
      <c r="H810">
        <v>0</v>
      </c>
      <c r="I810">
        <v>2134</v>
      </c>
      <c r="J810">
        <v>0</v>
      </c>
      <c r="K810">
        <v>947</v>
      </c>
      <c r="L810">
        <v>11861</v>
      </c>
      <c r="M810">
        <v>68</v>
      </c>
      <c r="N810">
        <v>34</v>
      </c>
      <c r="O810">
        <v>33</v>
      </c>
      <c r="P810">
        <v>64</v>
      </c>
      <c r="Q810">
        <v>188</v>
      </c>
      <c r="R810">
        <v>107</v>
      </c>
    </row>
    <row r="811" spans="1:18" x14ac:dyDescent="0.35">
      <c r="A811" t="s">
        <v>153</v>
      </c>
      <c r="B811">
        <v>2004</v>
      </c>
      <c r="C811">
        <v>0</v>
      </c>
      <c r="D811">
        <v>201</v>
      </c>
      <c r="E811">
        <v>0</v>
      </c>
      <c r="F811">
        <v>6397</v>
      </c>
      <c r="G811">
        <v>3277</v>
      </c>
      <c r="H811">
        <v>153</v>
      </c>
      <c r="I811">
        <v>1882</v>
      </c>
      <c r="J811">
        <v>0</v>
      </c>
      <c r="K811">
        <v>1229</v>
      </c>
      <c r="L811">
        <v>13139</v>
      </c>
      <c r="M811">
        <v>19</v>
      </c>
      <c r="N811">
        <v>21</v>
      </c>
      <c r="O811">
        <v>35</v>
      </c>
      <c r="P811">
        <v>56</v>
      </c>
      <c r="Q811">
        <v>171</v>
      </c>
      <c r="R811">
        <v>107</v>
      </c>
    </row>
    <row r="812" spans="1:18" x14ac:dyDescent="0.35">
      <c r="A812" t="s">
        <v>153</v>
      </c>
      <c r="B812">
        <v>2003</v>
      </c>
      <c r="C812">
        <v>0</v>
      </c>
      <c r="D812">
        <v>0</v>
      </c>
      <c r="E812">
        <v>0</v>
      </c>
      <c r="F812">
        <v>8072</v>
      </c>
      <c r="G812">
        <v>4465</v>
      </c>
      <c r="H812">
        <v>0</v>
      </c>
      <c r="I812">
        <v>2679</v>
      </c>
      <c r="J812">
        <v>0</v>
      </c>
      <c r="K812">
        <v>1365</v>
      </c>
      <c r="L812">
        <v>16581</v>
      </c>
      <c r="M812">
        <v>33</v>
      </c>
      <c r="N812">
        <v>40</v>
      </c>
      <c r="O812">
        <v>38</v>
      </c>
      <c r="P812">
        <v>80</v>
      </c>
      <c r="Q812">
        <v>161</v>
      </c>
      <c r="R812">
        <v>107</v>
      </c>
    </row>
    <row r="813" spans="1:18" x14ac:dyDescent="0.35">
      <c r="A813" t="s">
        <v>153</v>
      </c>
      <c r="B813">
        <v>2002</v>
      </c>
      <c r="C813">
        <v>0</v>
      </c>
      <c r="D813">
        <v>0</v>
      </c>
      <c r="E813">
        <v>40</v>
      </c>
      <c r="F813">
        <v>8155</v>
      </c>
      <c r="G813">
        <v>4388</v>
      </c>
      <c r="H813">
        <v>0</v>
      </c>
      <c r="I813">
        <v>2249</v>
      </c>
      <c r="J813">
        <v>0</v>
      </c>
      <c r="K813">
        <v>520</v>
      </c>
      <c r="L813">
        <v>15352</v>
      </c>
      <c r="M813">
        <v>29</v>
      </c>
      <c r="N813">
        <v>30</v>
      </c>
      <c r="O813">
        <v>44</v>
      </c>
      <c r="P813">
        <v>74</v>
      </c>
      <c r="Q813">
        <v>162</v>
      </c>
      <c r="R813">
        <v>107</v>
      </c>
    </row>
    <row r="814" spans="1:18" x14ac:dyDescent="0.35">
      <c r="A814" t="s">
        <v>153</v>
      </c>
      <c r="B814">
        <v>2001</v>
      </c>
      <c r="C814">
        <v>0</v>
      </c>
      <c r="D814">
        <v>0</v>
      </c>
      <c r="E814">
        <v>0</v>
      </c>
      <c r="F814">
        <v>13383</v>
      </c>
      <c r="G814">
        <v>4951</v>
      </c>
      <c r="H814">
        <v>0</v>
      </c>
      <c r="I814">
        <v>1857</v>
      </c>
      <c r="J814">
        <v>0</v>
      </c>
      <c r="K814">
        <v>231</v>
      </c>
      <c r="L814">
        <v>20422</v>
      </c>
      <c r="M814">
        <v>27</v>
      </c>
      <c r="N814">
        <v>41</v>
      </c>
      <c r="O814">
        <v>45</v>
      </c>
      <c r="P814">
        <v>81</v>
      </c>
      <c r="Q814">
        <v>186</v>
      </c>
      <c r="R814">
        <v>107</v>
      </c>
    </row>
    <row r="815" spans="1:18" x14ac:dyDescent="0.35">
      <c r="A815" t="s">
        <v>153</v>
      </c>
      <c r="B815">
        <v>2000</v>
      </c>
      <c r="C815">
        <v>0</v>
      </c>
      <c r="D815">
        <v>0</v>
      </c>
      <c r="E815">
        <v>0</v>
      </c>
      <c r="F815">
        <v>14392</v>
      </c>
      <c r="G815">
        <v>5527</v>
      </c>
      <c r="H815">
        <v>0</v>
      </c>
      <c r="I815">
        <v>1029</v>
      </c>
      <c r="J815">
        <v>0</v>
      </c>
      <c r="K815">
        <v>1098</v>
      </c>
      <c r="L815">
        <v>22046</v>
      </c>
      <c r="M815">
        <v>50</v>
      </c>
      <c r="N815">
        <v>53</v>
      </c>
      <c r="O815">
        <v>56</v>
      </c>
      <c r="P815">
        <v>104</v>
      </c>
      <c r="Q815">
        <v>261</v>
      </c>
      <c r="R815">
        <v>107</v>
      </c>
    </row>
    <row r="816" spans="1:18" x14ac:dyDescent="0.35">
      <c r="A816" t="s">
        <v>153</v>
      </c>
      <c r="B816">
        <v>1999</v>
      </c>
      <c r="C816">
        <v>0</v>
      </c>
      <c r="D816">
        <v>0</v>
      </c>
      <c r="E816">
        <v>0</v>
      </c>
      <c r="F816">
        <v>13882</v>
      </c>
      <c r="G816">
        <v>5847</v>
      </c>
      <c r="H816">
        <v>166</v>
      </c>
      <c r="I816">
        <v>558</v>
      </c>
      <c r="J816">
        <v>0</v>
      </c>
      <c r="K816">
        <v>1214</v>
      </c>
      <c r="L816">
        <v>21667</v>
      </c>
      <c r="M816">
        <v>45</v>
      </c>
      <c r="N816">
        <v>41</v>
      </c>
      <c r="O816">
        <v>56</v>
      </c>
      <c r="P816">
        <v>96</v>
      </c>
      <c r="Q816">
        <v>286</v>
      </c>
      <c r="R816">
        <v>107</v>
      </c>
    </row>
    <row r="817" spans="1:18" x14ac:dyDescent="0.35">
      <c r="A817" t="s">
        <v>154</v>
      </c>
      <c r="B817">
        <v>2014</v>
      </c>
      <c r="C817">
        <v>0</v>
      </c>
      <c r="D817">
        <v>9</v>
      </c>
      <c r="E817">
        <v>15564</v>
      </c>
      <c r="F817">
        <v>26531</v>
      </c>
      <c r="G817">
        <v>1282</v>
      </c>
      <c r="H817">
        <v>377</v>
      </c>
      <c r="I817">
        <v>5150</v>
      </c>
      <c r="J817">
        <v>871</v>
      </c>
      <c r="K817">
        <v>1061</v>
      </c>
      <c r="L817">
        <v>50845</v>
      </c>
      <c r="M817">
        <v>84</v>
      </c>
      <c r="N817">
        <v>76</v>
      </c>
      <c r="O817">
        <v>139</v>
      </c>
      <c r="P817">
        <v>213</v>
      </c>
      <c r="Q817">
        <v>157</v>
      </c>
      <c r="R817">
        <v>109</v>
      </c>
    </row>
    <row r="818" spans="1:18" x14ac:dyDescent="0.35">
      <c r="A818" t="s">
        <v>154</v>
      </c>
      <c r="B818">
        <v>2013</v>
      </c>
      <c r="C818">
        <v>1</v>
      </c>
      <c r="D818">
        <v>0</v>
      </c>
      <c r="E818">
        <v>16248</v>
      </c>
      <c r="F818">
        <v>28379</v>
      </c>
      <c r="G818">
        <v>1082</v>
      </c>
      <c r="H818">
        <v>121</v>
      </c>
      <c r="I818">
        <v>6665</v>
      </c>
      <c r="J818">
        <v>1193</v>
      </c>
      <c r="K818">
        <v>893</v>
      </c>
      <c r="L818">
        <v>54582</v>
      </c>
      <c r="M818">
        <v>57</v>
      </c>
      <c r="N818">
        <v>91</v>
      </c>
      <c r="O818">
        <v>129</v>
      </c>
      <c r="P818">
        <v>209</v>
      </c>
      <c r="Q818">
        <v>104</v>
      </c>
      <c r="R818">
        <v>109</v>
      </c>
    </row>
    <row r="819" spans="1:18" x14ac:dyDescent="0.35">
      <c r="A819" t="s">
        <v>154</v>
      </c>
      <c r="B819">
        <v>2012</v>
      </c>
      <c r="C819">
        <v>0</v>
      </c>
      <c r="D819">
        <v>158</v>
      </c>
      <c r="E819">
        <v>14414</v>
      </c>
      <c r="F819">
        <v>32536</v>
      </c>
      <c r="G819">
        <v>1387</v>
      </c>
      <c r="H819">
        <v>366</v>
      </c>
      <c r="I819">
        <v>7222</v>
      </c>
      <c r="J819">
        <v>2516</v>
      </c>
      <c r="K819">
        <v>839</v>
      </c>
      <c r="L819">
        <v>59438</v>
      </c>
      <c r="M819">
        <v>74</v>
      </c>
      <c r="N819">
        <v>74</v>
      </c>
      <c r="O819">
        <v>147</v>
      </c>
      <c r="P819">
        <v>237</v>
      </c>
      <c r="Q819">
        <v>119</v>
      </c>
      <c r="R819">
        <v>109</v>
      </c>
    </row>
    <row r="820" spans="1:18" x14ac:dyDescent="0.35">
      <c r="A820" t="s">
        <v>154</v>
      </c>
      <c r="B820">
        <v>2011</v>
      </c>
      <c r="C820">
        <v>90</v>
      </c>
      <c r="D820">
        <v>113</v>
      </c>
      <c r="E820">
        <v>10382</v>
      </c>
      <c r="F820">
        <v>33065</v>
      </c>
      <c r="G820">
        <v>1358</v>
      </c>
      <c r="H820">
        <v>153</v>
      </c>
      <c r="I820">
        <v>7745</v>
      </c>
      <c r="J820">
        <v>2194</v>
      </c>
      <c r="K820">
        <v>671</v>
      </c>
      <c r="L820">
        <v>55771</v>
      </c>
      <c r="M820">
        <v>104</v>
      </c>
      <c r="N820">
        <v>60</v>
      </c>
      <c r="O820">
        <v>160</v>
      </c>
      <c r="P820">
        <v>233</v>
      </c>
      <c r="Q820">
        <v>119</v>
      </c>
      <c r="R820">
        <v>109</v>
      </c>
    </row>
    <row r="821" spans="1:18" x14ac:dyDescent="0.35">
      <c r="A821" t="s">
        <v>154</v>
      </c>
      <c r="B821">
        <v>2010</v>
      </c>
      <c r="C821">
        <v>440</v>
      </c>
      <c r="D821">
        <v>365</v>
      </c>
      <c r="E821">
        <v>8020</v>
      </c>
      <c r="F821">
        <v>26973</v>
      </c>
      <c r="G821">
        <v>1465</v>
      </c>
      <c r="H821">
        <v>0</v>
      </c>
      <c r="I821">
        <v>6310</v>
      </c>
      <c r="J821">
        <v>1011</v>
      </c>
      <c r="K821">
        <v>1352</v>
      </c>
      <c r="L821">
        <v>45936</v>
      </c>
      <c r="M821">
        <v>63</v>
      </c>
      <c r="N821">
        <v>56</v>
      </c>
      <c r="O821">
        <v>127</v>
      </c>
      <c r="P821">
        <v>177</v>
      </c>
      <c r="Q821">
        <v>98</v>
      </c>
      <c r="R821">
        <v>109</v>
      </c>
    </row>
    <row r="822" spans="1:18" x14ac:dyDescent="0.35">
      <c r="A822" t="s">
        <v>154</v>
      </c>
      <c r="B822">
        <v>2009</v>
      </c>
      <c r="C822">
        <v>1011</v>
      </c>
      <c r="D822">
        <v>11</v>
      </c>
      <c r="E822">
        <v>9648</v>
      </c>
      <c r="F822">
        <v>25174</v>
      </c>
      <c r="G822">
        <v>2014</v>
      </c>
      <c r="H822">
        <v>215</v>
      </c>
      <c r="I822">
        <v>5228</v>
      </c>
      <c r="J822">
        <v>775</v>
      </c>
      <c r="K822">
        <v>1487</v>
      </c>
      <c r="L822">
        <v>45563</v>
      </c>
      <c r="M822">
        <v>55</v>
      </c>
      <c r="N822">
        <v>69</v>
      </c>
      <c r="O822">
        <v>112</v>
      </c>
      <c r="P822">
        <v>184</v>
      </c>
      <c r="Q822">
        <v>85</v>
      </c>
      <c r="R822">
        <v>109</v>
      </c>
    </row>
    <row r="823" spans="1:18" x14ac:dyDescent="0.35">
      <c r="A823" t="s">
        <v>154</v>
      </c>
      <c r="B823">
        <v>2008</v>
      </c>
      <c r="C823">
        <v>0</v>
      </c>
      <c r="D823">
        <v>0</v>
      </c>
      <c r="E823">
        <v>7604</v>
      </c>
      <c r="F823">
        <v>25305</v>
      </c>
      <c r="G823">
        <v>1676</v>
      </c>
      <c r="H823">
        <v>322</v>
      </c>
      <c r="I823">
        <v>5581</v>
      </c>
      <c r="J823">
        <v>46</v>
      </c>
      <c r="K823">
        <v>1002</v>
      </c>
      <c r="L823">
        <v>41536</v>
      </c>
      <c r="M823">
        <v>86</v>
      </c>
      <c r="N823">
        <v>57</v>
      </c>
      <c r="O823">
        <v>128</v>
      </c>
      <c r="P823">
        <v>191</v>
      </c>
      <c r="Q823">
        <v>186</v>
      </c>
      <c r="R823">
        <v>109</v>
      </c>
    </row>
    <row r="824" spans="1:18" x14ac:dyDescent="0.35">
      <c r="A824" t="s">
        <v>154</v>
      </c>
      <c r="B824">
        <v>2007</v>
      </c>
      <c r="C824">
        <v>0</v>
      </c>
      <c r="D824">
        <v>871</v>
      </c>
      <c r="E824">
        <v>6343</v>
      </c>
      <c r="F824">
        <v>21564</v>
      </c>
      <c r="G824">
        <v>1606</v>
      </c>
      <c r="H824">
        <v>90</v>
      </c>
      <c r="I824">
        <v>4472</v>
      </c>
      <c r="J824">
        <v>241</v>
      </c>
      <c r="K824">
        <v>418</v>
      </c>
      <c r="L824">
        <v>35605</v>
      </c>
      <c r="M824">
        <v>73</v>
      </c>
      <c r="N824">
        <v>63</v>
      </c>
      <c r="O824">
        <v>105</v>
      </c>
      <c r="P824">
        <v>163</v>
      </c>
      <c r="Q824">
        <v>154</v>
      </c>
      <c r="R824">
        <v>109</v>
      </c>
    </row>
    <row r="825" spans="1:18" x14ac:dyDescent="0.35">
      <c r="A825" t="s">
        <v>154</v>
      </c>
      <c r="B825">
        <v>2006</v>
      </c>
      <c r="C825">
        <v>152</v>
      </c>
      <c r="D825">
        <v>628</v>
      </c>
      <c r="E825">
        <v>2622</v>
      </c>
      <c r="F825">
        <v>22598</v>
      </c>
      <c r="G825">
        <v>2308</v>
      </c>
      <c r="H825">
        <v>0</v>
      </c>
      <c r="I825">
        <v>3554</v>
      </c>
      <c r="J825">
        <v>0</v>
      </c>
      <c r="K825">
        <v>244</v>
      </c>
      <c r="L825">
        <v>32106</v>
      </c>
      <c r="M825">
        <v>65</v>
      </c>
      <c r="N825">
        <v>57</v>
      </c>
      <c r="O825">
        <v>87</v>
      </c>
      <c r="P825">
        <v>152</v>
      </c>
      <c r="Q825">
        <v>175</v>
      </c>
      <c r="R825">
        <v>109</v>
      </c>
    </row>
    <row r="826" spans="1:18" x14ac:dyDescent="0.35">
      <c r="A826" t="s">
        <v>154</v>
      </c>
      <c r="B826">
        <v>2005</v>
      </c>
      <c r="C826">
        <v>365</v>
      </c>
      <c r="D826">
        <v>706</v>
      </c>
      <c r="E826">
        <v>1461</v>
      </c>
      <c r="F826">
        <v>23725</v>
      </c>
      <c r="G826">
        <v>2275</v>
      </c>
      <c r="H826">
        <v>314</v>
      </c>
      <c r="I826">
        <v>3009</v>
      </c>
      <c r="J826">
        <v>0</v>
      </c>
      <c r="K826">
        <v>68</v>
      </c>
      <c r="L826">
        <v>31923</v>
      </c>
      <c r="M826">
        <v>74</v>
      </c>
      <c r="N826">
        <v>70</v>
      </c>
      <c r="O826">
        <v>90</v>
      </c>
      <c r="P826">
        <v>157</v>
      </c>
      <c r="Q826">
        <v>165</v>
      </c>
      <c r="R826">
        <v>109</v>
      </c>
    </row>
    <row r="827" spans="1:18" x14ac:dyDescent="0.35">
      <c r="A827" t="s">
        <v>154</v>
      </c>
      <c r="B827">
        <v>2004</v>
      </c>
      <c r="C827">
        <v>234</v>
      </c>
      <c r="D827">
        <v>442</v>
      </c>
      <c r="E827">
        <v>0</v>
      </c>
      <c r="F827">
        <v>30035</v>
      </c>
      <c r="G827">
        <v>1976</v>
      </c>
      <c r="H827">
        <v>0</v>
      </c>
      <c r="I827">
        <v>3728</v>
      </c>
      <c r="J827">
        <v>0</v>
      </c>
      <c r="K827">
        <v>78</v>
      </c>
      <c r="L827">
        <v>36493</v>
      </c>
      <c r="M827">
        <v>74</v>
      </c>
      <c r="N827">
        <v>76</v>
      </c>
      <c r="O827">
        <v>92</v>
      </c>
      <c r="P827">
        <v>161</v>
      </c>
      <c r="Q827">
        <v>173</v>
      </c>
      <c r="R827">
        <v>109</v>
      </c>
    </row>
    <row r="828" spans="1:18" x14ac:dyDescent="0.35">
      <c r="A828" t="s">
        <v>154</v>
      </c>
      <c r="B828">
        <v>2003</v>
      </c>
      <c r="C828">
        <v>0</v>
      </c>
      <c r="D828">
        <v>111</v>
      </c>
      <c r="E828">
        <v>0</v>
      </c>
      <c r="F828">
        <v>32178</v>
      </c>
      <c r="G828">
        <v>1131</v>
      </c>
      <c r="H828">
        <v>0</v>
      </c>
      <c r="I828">
        <v>5254</v>
      </c>
      <c r="J828">
        <v>0</v>
      </c>
      <c r="K828">
        <v>376</v>
      </c>
      <c r="L828">
        <v>39050</v>
      </c>
      <c r="M828">
        <v>62</v>
      </c>
      <c r="N828">
        <v>79</v>
      </c>
      <c r="O828">
        <v>89</v>
      </c>
      <c r="P828">
        <v>166</v>
      </c>
      <c r="Q828">
        <v>203</v>
      </c>
      <c r="R828">
        <v>109</v>
      </c>
    </row>
    <row r="829" spans="1:18" x14ac:dyDescent="0.35">
      <c r="A829" t="s">
        <v>154</v>
      </c>
      <c r="B829">
        <v>2002</v>
      </c>
      <c r="C829">
        <v>0</v>
      </c>
      <c r="D829">
        <v>177</v>
      </c>
      <c r="E829">
        <v>2686</v>
      </c>
      <c r="F829">
        <v>32282</v>
      </c>
      <c r="G829">
        <v>1914</v>
      </c>
      <c r="H829">
        <v>227</v>
      </c>
      <c r="I829">
        <v>3773</v>
      </c>
      <c r="J829">
        <v>0</v>
      </c>
      <c r="K829">
        <v>366</v>
      </c>
      <c r="L829">
        <v>41425</v>
      </c>
      <c r="M829">
        <v>83</v>
      </c>
      <c r="N829">
        <v>83</v>
      </c>
      <c r="O829">
        <v>105</v>
      </c>
      <c r="P829">
        <v>185</v>
      </c>
      <c r="Q829">
        <v>264</v>
      </c>
      <c r="R829">
        <v>109</v>
      </c>
    </row>
    <row r="830" spans="1:18" x14ac:dyDescent="0.35">
      <c r="A830" t="s">
        <v>154</v>
      </c>
      <c r="B830">
        <v>2001</v>
      </c>
      <c r="C830">
        <v>0</v>
      </c>
      <c r="D830">
        <v>0</v>
      </c>
      <c r="E830">
        <v>5177</v>
      </c>
      <c r="F830">
        <v>27391</v>
      </c>
      <c r="G830">
        <v>1717</v>
      </c>
      <c r="H830">
        <v>365</v>
      </c>
      <c r="I830">
        <v>3203</v>
      </c>
      <c r="J830">
        <v>0</v>
      </c>
      <c r="K830">
        <v>370</v>
      </c>
      <c r="L830">
        <v>38223</v>
      </c>
      <c r="M830">
        <v>64</v>
      </c>
      <c r="N830">
        <v>80</v>
      </c>
      <c r="O830">
        <v>101</v>
      </c>
      <c r="P830">
        <v>175</v>
      </c>
      <c r="Q830">
        <v>266</v>
      </c>
      <c r="R830">
        <v>109</v>
      </c>
    </row>
    <row r="831" spans="1:18" x14ac:dyDescent="0.35">
      <c r="A831" t="s">
        <v>154</v>
      </c>
      <c r="B831">
        <v>2000</v>
      </c>
      <c r="C831">
        <v>0</v>
      </c>
      <c r="D831">
        <v>4</v>
      </c>
      <c r="E831">
        <v>8134</v>
      </c>
      <c r="F831">
        <v>32040</v>
      </c>
      <c r="G831">
        <v>876</v>
      </c>
      <c r="H831">
        <v>140</v>
      </c>
      <c r="I831">
        <v>3842</v>
      </c>
      <c r="J831">
        <v>0</v>
      </c>
      <c r="K831">
        <v>429</v>
      </c>
      <c r="L831">
        <v>45465</v>
      </c>
      <c r="M831">
        <v>65</v>
      </c>
      <c r="N831">
        <v>66</v>
      </c>
      <c r="O831">
        <v>121</v>
      </c>
      <c r="P831">
        <v>185</v>
      </c>
      <c r="Q831">
        <v>244</v>
      </c>
      <c r="R831">
        <v>109</v>
      </c>
    </row>
    <row r="832" spans="1:18" x14ac:dyDescent="0.35">
      <c r="A832" t="s">
        <v>154</v>
      </c>
      <c r="B832">
        <v>1999</v>
      </c>
      <c r="C832">
        <v>0</v>
      </c>
      <c r="D832">
        <v>0</v>
      </c>
      <c r="E832">
        <v>6491</v>
      </c>
      <c r="F832">
        <v>29610</v>
      </c>
      <c r="G832">
        <v>1798</v>
      </c>
      <c r="H832">
        <v>0</v>
      </c>
      <c r="I832">
        <v>2785</v>
      </c>
      <c r="J832">
        <v>0</v>
      </c>
      <c r="K832">
        <v>178</v>
      </c>
      <c r="L832">
        <v>40862</v>
      </c>
      <c r="M832">
        <v>80</v>
      </c>
      <c r="N832">
        <v>89</v>
      </c>
      <c r="O832">
        <v>120</v>
      </c>
      <c r="P832">
        <v>190</v>
      </c>
      <c r="Q832">
        <v>227</v>
      </c>
      <c r="R832">
        <v>109</v>
      </c>
    </row>
    <row r="833" spans="1:18" x14ac:dyDescent="0.35">
      <c r="A833" t="s">
        <v>155</v>
      </c>
      <c r="B833">
        <v>2014</v>
      </c>
      <c r="C833">
        <v>0</v>
      </c>
      <c r="D833">
        <v>2089</v>
      </c>
      <c r="E833">
        <v>1817</v>
      </c>
      <c r="F833">
        <v>26725</v>
      </c>
      <c r="G833">
        <v>1424</v>
      </c>
      <c r="H833">
        <v>276</v>
      </c>
      <c r="I833">
        <v>10525</v>
      </c>
      <c r="J833">
        <v>222</v>
      </c>
      <c r="K833">
        <v>1269</v>
      </c>
      <c r="L833">
        <v>44347</v>
      </c>
      <c r="M833">
        <v>94</v>
      </c>
      <c r="N833">
        <v>95</v>
      </c>
      <c r="O833">
        <v>124</v>
      </c>
      <c r="P833">
        <v>212</v>
      </c>
      <c r="Q833">
        <v>338</v>
      </c>
      <c r="R833">
        <v>111</v>
      </c>
    </row>
    <row r="834" spans="1:18" x14ac:dyDescent="0.35">
      <c r="A834" t="s">
        <v>155</v>
      </c>
      <c r="B834">
        <v>2013</v>
      </c>
      <c r="C834">
        <v>0</v>
      </c>
      <c r="D834">
        <v>2330</v>
      </c>
      <c r="E834">
        <v>3411</v>
      </c>
      <c r="F834">
        <v>29269</v>
      </c>
      <c r="G834">
        <v>1244</v>
      </c>
      <c r="H834">
        <v>64</v>
      </c>
      <c r="I834">
        <v>12558</v>
      </c>
      <c r="J834">
        <v>337</v>
      </c>
      <c r="K834">
        <v>1455</v>
      </c>
      <c r="L834">
        <v>50668</v>
      </c>
      <c r="M834">
        <v>57</v>
      </c>
      <c r="N834">
        <v>108</v>
      </c>
      <c r="O834">
        <v>116</v>
      </c>
      <c r="P834">
        <v>222</v>
      </c>
      <c r="Q834">
        <v>315</v>
      </c>
      <c r="R834">
        <v>111</v>
      </c>
    </row>
    <row r="835" spans="1:18" x14ac:dyDescent="0.35">
      <c r="A835" t="s">
        <v>155</v>
      </c>
      <c r="B835">
        <v>2012</v>
      </c>
      <c r="C835">
        <v>0</v>
      </c>
      <c r="D835">
        <v>2128</v>
      </c>
      <c r="E835">
        <v>8051</v>
      </c>
      <c r="F835">
        <v>37004</v>
      </c>
      <c r="G835">
        <v>1201</v>
      </c>
      <c r="H835">
        <v>276</v>
      </c>
      <c r="I835">
        <v>12744</v>
      </c>
      <c r="J835">
        <v>528</v>
      </c>
      <c r="K835">
        <v>2710</v>
      </c>
      <c r="L835">
        <v>64642</v>
      </c>
      <c r="M835">
        <v>90</v>
      </c>
      <c r="N835">
        <v>108</v>
      </c>
      <c r="O835">
        <v>166</v>
      </c>
      <c r="P835">
        <v>268</v>
      </c>
      <c r="Q835">
        <v>439</v>
      </c>
      <c r="R835">
        <v>111</v>
      </c>
    </row>
    <row r="836" spans="1:18" x14ac:dyDescent="0.35">
      <c r="A836" t="s">
        <v>155</v>
      </c>
      <c r="B836">
        <v>2011</v>
      </c>
      <c r="C836">
        <v>0</v>
      </c>
      <c r="D836">
        <v>2129</v>
      </c>
      <c r="E836">
        <v>9038</v>
      </c>
      <c r="F836">
        <v>31578</v>
      </c>
      <c r="G836">
        <v>1824</v>
      </c>
      <c r="H836">
        <v>365</v>
      </c>
      <c r="I836">
        <v>12088</v>
      </c>
      <c r="J836">
        <v>1634</v>
      </c>
      <c r="K836">
        <v>1307</v>
      </c>
      <c r="L836">
        <v>59963</v>
      </c>
      <c r="M836">
        <v>109</v>
      </c>
      <c r="N836">
        <v>80</v>
      </c>
      <c r="O836">
        <v>177</v>
      </c>
      <c r="P836">
        <v>257</v>
      </c>
      <c r="Q836">
        <v>484</v>
      </c>
      <c r="R836">
        <v>111</v>
      </c>
    </row>
    <row r="837" spans="1:18" x14ac:dyDescent="0.35">
      <c r="A837" t="s">
        <v>155</v>
      </c>
      <c r="B837">
        <v>2010</v>
      </c>
      <c r="C837">
        <v>365</v>
      </c>
      <c r="D837">
        <v>3583</v>
      </c>
      <c r="E837">
        <v>7921</v>
      </c>
      <c r="F837">
        <v>28103</v>
      </c>
      <c r="G837">
        <v>2311</v>
      </c>
      <c r="H837">
        <v>1208</v>
      </c>
      <c r="I837">
        <v>11670</v>
      </c>
      <c r="J837">
        <v>1990</v>
      </c>
      <c r="K837">
        <v>1692</v>
      </c>
      <c r="L837">
        <v>58843</v>
      </c>
      <c r="M837">
        <v>100</v>
      </c>
      <c r="N837">
        <v>117</v>
      </c>
      <c r="O837">
        <v>149</v>
      </c>
      <c r="P837">
        <v>267</v>
      </c>
      <c r="Q837">
        <v>522</v>
      </c>
      <c r="R837">
        <v>111</v>
      </c>
    </row>
    <row r="838" spans="1:18" x14ac:dyDescent="0.35">
      <c r="A838" t="s">
        <v>155</v>
      </c>
      <c r="B838">
        <v>2009</v>
      </c>
      <c r="C838">
        <v>384</v>
      </c>
      <c r="D838">
        <v>4872</v>
      </c>
      <c r="E838">
        <v>9740</v>
      </c>
      <c r="F838">
        <v>26381</v>
      </c>
      <c r="G838">
        <v>2970</v>
      </c>
      <c r="H838">
        <v>1582</v>
      </c>
      <c r="I838">
        <v>14896</v>
      </c>
      <c r="J838">
        <v>1326</v>
      </c>
      <c r="K838">
        <v>2161</v>
      </c>
      <c r="L838">
        <v>64312</v>
      </c>
      <c r="M838">
        <v>79</v>
      </c>
      <c r="N838">
        <v>90</v>
      </c>
      <c r="O838">
        <v>169</v>
      </c>
      <c r="P838">
        <v>261</v>
      </c>
      <c r="Q838">
        <v>433</v>
      </c>
      <c r="R838">
        <v>111</v>
      </c>
    </row>
    <row r="839" spans="1:18" x14ac:dyDescent="0.35">
      <c r="A839" t="s">
        <v>155</v>
      </c>
      <c r="B839">
        <v>2008</v>
      </c>
      <c r="C839">
        <v>732</v>
      </c>
      <c r="D839">
        <v>5704</v>
      </c>
      <c r="E839">
        <v>11015</v>
      </c>
      <c r="F839">
        <v>27527</v>
      </c>
      <c r="G839">
        <v>3589</v>
      </c>
      <c r="H839">
        <v>793</v>
      </c>
      <c r="I839">
        <v>13728</v>
      </c>
      <c r="J839">
        <v>327</v>
      </c>
      <c r="K839">
        <v>2300</v>
      </c>
      <c r="L839">
        <v>65715</v>
      </c>
      <c r="M839">
        <v>77</v>
      </c>
      <c r="N839">
        <v>78</v>
      </c>
      <c r="O839">
        <v>178</v>
      </c>
      <c r="P839">
        <v>251</v>
      </c>
      <c r="Q839">
        <v>433</v>
      </c>
      <c r="R839">
        <v>111</v>
      </c>
    </row>
    <row r="840" spans="1:18" x14ac:dyDescent="0.35">
      <c r="A840" t="s">
        <v>155</v>
      </c>
      <c r="B840">
        <v>2007</v>
      </c>
      <c r="C840">
        <v>486</v>
      </c>
      <c r="D840">
        <v>4659</v>
      </c>
      <c r="E840">
        <v>10279</v>
      </c>
      <c r="F840">
        <v>29353</v>
      </c>
      <c r="G840">
        <v>3303</v>
      </c>
      <c r="H840">
        <v>269</v>
      </c>
      <c r="I840">
        <v>14095</v>
      </c>
      <c r="J840">
        <v>0</v>
      </c>
      <c r="K840">
        <v>2480</v>
      </c>
      <c r="L840">
        <v>64924</v>
      </c>
      <c r="M840">
        <v>75</v>
      </c>
      <c r="N840">
        <v>93</v>
      </c>
      <c r="O840">
        <v>173</v>
      </c>
      <c r="P840">
        <v>271</v>
      </c>
      <c r="Q840">
        <v>419</v>
      </c>
      <c r="R840">
        <v>111</v>
      </c>
    </row>
    <row r="841" spans="1:18" x14ac:dyDescent="0.35">
      <c r="A841" t="s">
        <v>155</v>
      </c>
      <c r="B841">
        <v>2006</v>
      </c>
      <c r="C841">
        <v>365</v>
      </c>
      <c r="D841">
        <v>2447</v>
      </c>
      <c r="E841">
        <v>9307</v>
      </c>
      <c r="F841">
        <v>31351</v>
      </c>
      <c r="G841">
        <v>3026</v>
      </c>
      <c r="H841">
        <v>58</v>
      </c>
      <c r="I841">
        <v>21666</v>
      </c>
      <c r="J841">
        <v>0</v>
      </c>
      <c r="K841">
        <v>2563</v>
      </c>
      <c r="L841">
        <v>70783</v>
      </c>
      <c r="M841">
        <v>80</v>
      </c>
      <c r="N841">
        <v>72</v>
      </c>
      <c r="O841">
        <v>192</v>
      </c>
      <c r="P841">
        <v>267</v>
      </c>
      <c r="Q841">
        <v>394</v>
      </c>
      <c r="R841">
        <v>111</v>
      </c>
    </row>
    <row r="842" spans="1:18" x14ac:dyDescent="0.35">
      <c r="A842" t="s">
        <v>155</v>
      </c>
      <c r="B842">
        <v>2005</v>
      </c>
      <c r="C842">
        <v>31</v>
      </c>
      <c r="D842">
        <v>2945</v>
      </c>
      <c r="E842">
        <v>7549</v>
      </c>
      <c r="F842">
        <v>32764</v>
      </c>
      <c r="G842">
        <v>3218</v>
      </c>
      <c r="H842">
        <v>421</v>
      </c>
      <c r="I842">
        <v>17851</v>
      </c>
      <c r="J842">
        <v>0</v>
      </c>
      <c r="K842">
        <v>2693</v>
      </c>
      <c r="L842">
        <v>67472</v>
      </c>
      <c r="M842">
        <v>60</v>
      </c>
      <c r="N842">
        <v>81</v>
      </c>
      <c r="O842">
        <v>186</v>
      </c>
      <c r="P842">
        <v>267</v>
      </c>
      <c r="Q842">
        <v>380</v>
      </c>
      <c r="R842">
        <v>111</v>
      </c>
    </row>
    <row r="843" spans="1:18" x14ac:dyDescent="0.35">
      <c r="A843" t="s">
        <v>155</v>
      </c>
      <c r="B843">
        <v>2004</v>
      </c>
      <c r="C843">
        <v>104</v>
      </c>
      <c r="D843">
        <v>1800</v>
      </c>
      <c r="E843">
        <v>4833</v>
      </c>
      <c r="F843">
        <v>33982</v>
      </c>
      <c r="G843">
        <v>4795</v>
      </c>
      <c r="H843">
        <v>1200</v>
      </c>
      <c r="I843">
        <v>21684</v>
      </c>
      <c r="J843">
        <v>0</v>
      </c>
      <c r="K843">
        <v>1320</v>
      </c>
      <c r="L843">
        <v>69718</v>
      </c>
      <c r="M843">
        <v>92</v>
      </c>
      <c r="N843">
        <v>87</v>
      </c>
      <c r="O843">
        <v>193</v>
      </c>
      <c r="P843">
        <v>275</v>
      </c>
      <c r="Q843">
        <v>417</v>
      </c>
      <c r="R843">
        <v>111</v>
      </c>
    </row>
    <row r="844" spans="1:18" x14ac:dyDescent="0.35">
      <c r="A844" t="s">
        <v>155</v>
      </c>
      <c r="B844">
        <v>2003</v>
      </c>
      <c r="C844">
        <v>249</v>
      </c>
      <c r="D844">
        <v>1561</v>
      </c>
      <c r="E844">
        <v>3402</v>
      </c>
      <c r="F844">
        <v>33480</v>
      </c>
      <c r="G844">
        <v>4479</v>
      </c>
      <c r="H844">
        <v>1903</v>
      </c>
      <c r="I844">
        <v>23741</v>
      </c>
      <c r="J844">
        <v>0</v>
      </c>
      <c r="K844">
        <v>957</v>
      </c>
      <c r="L844">
        <v>69772</v>
      </c>
      <c r="M844">
        <v>83</v>
      </c>
      <c r="N844">
        <v>105</v>
      </c>
      <c r="O844">
        <v>181</v>
      </c>
      <c r="P844">
        <v>269</v>
      </c>
      <c r="Q844">
        <v>347</v>
      </c>
      <c r="R844">
        <v>111</v>
      </c>
    </row>
    <row r="845" spans="1:18" x14ac:dyDescent="0.35">
      <c r="A845" t="s">
        <v>155</v>
      </c>
      <c r="B845">
        <v>2002</v>
      </c>
      <c r="C845">
        <v>0</v>
      </c>
      <c r="D845">
        <v>1459</v>
      </c>
      <c r="E845">
        <v>4630</v>
      </c>
      <c r="F845">
        <v>36664</v>
      </c>
      <c r="G845">
        <v>2324</v>
      </c>
      <c r="H845">
        <v>1630</v>
      </c>
      <c r="I845">
        <v>26882</v>
      </c>
      <c r="J845">
        <v>0</v>
      </c>
      <c r="K845">
        <v>1032</v>
      </c>
      <c r="L845">
        <v>74621</v>
      </c>
      <c r="M845">
        <v>90</v>
      </c>
      <c r="N845">
        <v>135</v>
      </c>
      <c r="O845">
        <v>187</v>
      </c>
      <c r="P845">
        <v>315</v>
      </c>
      <c r="Q845">
        <v>313</v>
      </c>
      <c r="R845">
        <v>111</v>
      </c>
    </row>
    <row r="846" spans="1:18" x14ac:dyDescent="0.35">
      <c r="A846" t="s">
        <v>155</v>
      </c>
      <c r="B846">
        <v>2001</v>
      </c>
      <c r="C846">
        <v>0</v>
      </c>
      <c r="D846">
        <v>1029</v>
      </c>
      <c r="E846">
        <v>5584</v>
      </c>
      <c r="F846">
        <v>47177</v>
      </c>
      <c r="G846">
        <v>2842</v>
      </c>
      <c r="H846">
        <v>1576</v>
      </c>
      <c r="I846">
        <v>23232</v>
      </c>
      <c r="J846">
        <v>0</v>
      </c>
      <c r="K846">
        <v>1802</v>
      </c>
      <c r="L846">
        <v>83242</v>
      </c>
      <c r="M846">
        <v>122</v>
      </c>
      <c r="N846">
        <v>110</v>
      </c>
      <c r="O846">
        <v>222</v>
      </c>
      <c r="P846">
        <v>332</v>
      </c>
      <c r="Q846">
        <v>278</v>
      </c>
      <c r="R846">
        <v>111</v>
      </c>
    </row>
    <row r="847" spans="1:18" x14ac:dyDescent="0.35">
      <c r="A847" t="s">
        <v>155</v>
      </c>
      <c r="B847">
        <v>2000</v>
      </c>
      <c r="C847">
        <v>0</v>
      </c>
      <c r="D847">
        <v>914</v>
      </c>
      <c r="E847">
        <v>4432</v>
      </c>
      <c r="F847">
        <v>50579</v>
      </c>
      <c r="G847">
        <v>3671</v>
      </c>
      <c r="H847">
        <v>1326</v>
      </c>
      <c r="I847">
        <v>19031</v>
      </c>
      <c r="J847">
        <v>0</v>
      </c>
      <c r="K847">
        <v>3000</v>
      </c>
      <c r="L847">
        <v>82953</v>
      </c>
      <c r="M847">
        <v>122</v>
      </c>
      <c r="N847">
        <v>129</v>
      </c>
      <c r="O847">
        <v>210</v>
      </c>
      <c r="P847">
        <v>340</v>
      </c>
      <c r="Q847">
        <v>331</v>
      </c>
      <c r="R847">
        <v>111</v>
      </c>
    </row>
    <row r="848" spans="1:18" x14ac:dyDescent="0.35">
      <c r="A848" t="s">
        <v>155</v>
      </c>
      <c r="B848">
        <v>1999</v>
      </c>
      <c r="C848">
        <v>0</v>
      </c>
      <c r="D848">
        <v>970</v>
      </c>
      <c r="E848">
        <v>4167</v>
      </c>
      <c r="F848">
        <v>48089</v>
      </c>
      <c r="G848">
        <v>2407</v>
      </c>
      <c r="H848">
        <v>1092</v>
      </c>
      <c r="I848">
        <v>16662</v>
      </c>
      <c r="J848">
        <v>0</v>
      </c>
      <c r="K848">
        <v>3039</v>
      </c>
      <c r="L848">
        <v>76426</v>
      </c>
      <c r="M848">
        <v>140</v>
      </c>
      <c r="N848">
        <v>116</v>
      </c>
      <c r="O848">
        <v>214</v>
      </c>
      <c r="P848">
        <v>334</v>
      </c>
      <c r="Q848">
        <v>345</v>
      </c>
      <c r="R848">
        <v>111</v>
      </c>
    </row>
    <row r="849" spans="1:18" x14ac:dyDescent="0.35">
      <c r="A849" t="s">
        <v>156</v>
      </c>
      <c r="B849">
        <v>2014</v>
      </c>
      <c r="C849">
        <v>0</v>
      </c>
      <c r="D849">
        <v>119</v>
      </c>
      <c r="E849">
        <v>1076</v>
      </c>
      <c r="F849">
        <v>18094</v>
      </c>
      <c r="G849">
        <v>978</v>
      </c>
      <c r="H849">
        <v>0</v>
      </c>
      <c r="I849">
        <v>2667</v>
      </c>
      <c r="J849">
        <v>229</v>
      </c>
      <c r="K849">
        <v>819</v>
      </c>
      <c r="L849">
        <v>23982</v>
      </c>
      <c r="M849">
        <v>51</v>
      </c>
      <c r="N849">
        <v>42</v>
      </c>
      <c r="O849">
        <v>67</v>
      </c>
      <c r="P849">
        <v>104</v>
      </c>
      <c r="Q849">
        <v>162</v>
      </c>
      <c r="R849">
        <v>113</v>
      </c>
    </row>
    <row r="850" spans="1:18" x14ac:dyDescent="0.35">
      <c r="A850" t="s">
        <v>156</v>
      </c>
      <c r="B850">
        <v>2013</v>
      </c>
      <c r="C850">
        <v>0</v>
      </c>
      <c r="D850">
        <v>0</v>
      </c>
      <c r="E850">
        <v>1270</v>
      </c>
      <c r="F850">
        <v>13310</v>
      </c>
      <c r="G850">
        <v>829</v>
      </c>
      <c r="H850">
        <v>0</v>
      </c>
      <c r="I850">
        <v>2670</v>
      </c>
      <c r="J850">
        <v>0</v>
      </c>
      <c r="K850">
        <v>0</v>
      </c>
      <c r="L850">
        <v>18079</v>
      </c>
      <c r="M850">
        <v>43</v>
      </c>
      <c r="N850">
        <v>35</v>
      </c>
      <c r="O850">
        <v>53</v>
      </c>
      <c r="P850">
        <v>88</v>
      </c>
      <c r="Q850">
        <v>196</v>
      </c>
      <c r="R850">
        <v>113</v>
      </c>
    </row>
    <row r="851" spans="1:18" x14ac:dyDescent="0.35">
      <c r="A851" t="s">
        <v>156</v>
      </c>
      <c r="B851">
        <v>2012</v>
      </c>
      <c r="C851">
        <v>89</v>
      </c>
      <c r="D851">
        <v>0</v>
      </c>
      <c r="E851">
        <v>2072</v>
      </c>
      <c r="F851">
        <v>15969</v>
      </c>
      <c r="G851">
        <v>494</v>
      </c>
      <c r="H851">
        <v>0</v>
      </c>
      <c r="I851">
        <v>2825</v>
      </c>
      <c r="J851">
        <v>0</v>
      </c>
      <c r="K851">
        <v>153</v>
      </c>
      <c r="L851">
        <v>21602</v>
      </c>
      <c r="M851">
        <v>28</v>
      </c>
      <c r="N851">
        <v>51</v>
      </c>
      <c r="O851">
        <v>45</v>
      </c>
      <c r="P851">
        <v>93</v>
      </c>
      <c r="Q851">
        <v>171</v>
      </c>
      <c r="R851">
        <v>113</v>
      </c>
    </row>
    <row r="852" spans="1:18" x14ac:dyDescent="0.35">
      <c r="A852" t="s">
        <v>156</v>
      </c>
      <c r="B852">
        <v>2011</v>
      </c>
      <c r="C852">
        <v>994</v>
      </c>
      <c r="D852">
        <v>0</v>
      </c>
      <c r="E852">
        <v>2240</v>
      </c>
      <c r="F852">
        <v>16785</v>
      </c>
      <c r="G852">
        <v>658</v>
      </c>
      <c r="H852">
        <v>0</v>
      </c>
      <c r="I852">
        <v>3410</v>
      </c>
      <c r="J852">
        <v>0</v>
      </c>
      <c r="K852">
        <v>579</v>
      </c>
      <c r="L852">
        <v>24666</v>
      </c>
      <c r="M852">
        <v>47</v>
      </c>
      <c r="N852">
        <v>47</v>
      </c>
      <c r="O852">
        <v>62</v>
      </c>
      <c r="P852">
        <v>116</v>
      </c>
      <c r="Q852">
        <v>175</v>
      </c>
      <c r="R852">
        <v>113</v>
      </c>
    </row>
    <row r="853" spans="1:18" x14ac:dyDescent="0.35">
      <c r="A853" t="s">
        <v>156</v>
      </c>
      <c r="B853">
        <v>2010</v>
      </c>
      <c r="C853">
        <v>814</v>
      </c>
      <c r="D853">
        <v>0</v>
      </c>
      <c r="E853">
        <v>1580</v>
      </c>
      <c r="F853">
        <v>18391</v>
      </c>
      <c r="G853">
        <v>595</v>
      </c>
      <c r="H853">
        <v>0</v>
      </c>
      <c r="I853">
        <v>4275</v>
      </c>
      <c r="J853">
        <v>0</v>
      </c>
      <c r="K853">
        <v>730</v>
      </c>
      <c r="L853">
        <v>26385</v>
      </c>
      <c r="M853">
        <v>43</v>
      </c>
      <c r="N853">
        <v>51</v>
      </c>
      <c r="O853">
        <v>66</v>
      </c>
      <c r="P853">
        <v>113</v>
      </c>
      <c r="Q853">
        <v>263</v>
      </c>
      <c r="R853">
        <v>113</v>
      </c>
    </row>
    <row r="854" spans="1:18" x14ac:dyDescent="0.35">
      <c r="A854" t="s">
        <v>156</v>
      </c>
      <c r="B854">
        <v>2009</v>
      </c>
      <c r="C854">
        <v>0</v>
      </c>
      <c r="D854">
        <v>0</v>
      </c>
      <c r="E854">
        <v>1483</v>
      </c>
      <c r="F854">
        <v>19082</v>
      </c>
      <c r="G854">
        <v>935</v>
      </c>
      <c r="H854">
        <v>245</v>
      </c>
      <c r="I854">
        <v>4700</v>
      </c>
      <c r="J854">
        <v>0</v>
      </c>
      <c r="K854">
        <v>120</v>
      </c>
      <c r="L854">
        <v>26565</v>
      </c>
      <c r="M854">
        <v>47</v>
      </c>
      <c r="N854">
        <v>53</v>
      </c>
      <c r="O854">
        <v>70</v>
      </c>
      <c r="P854">
        <v>123</v>
      </c>
      <c r="Q854">
        <v>222</v>
      </c>
      <c r="R854">
        <v>113</v>
      </c>
    </row>
    <row r="855" spans="1:18" x14ac:dyDescent="0.35">
      <c r="A855" t="s">
        <v>156</v>
      </c>
      <c r="B855">
        <v>2008</v>
      </c>
      <c r="C855">
        <v>0</v>
      </c>
      <c r="D855">
        <v>78</v>
      </c>
      <c r="E855">
        <v>723</v>
      </c>
      <c r="F855">
        <v>16535</v>
      </c>
      <c r="G855">
        <v>1135</v>
      </c>
      <c r="H855">
        <v>665</v>
      </c>
      <c r="I855">
        <v>5631</v>
      </c>
      <c r="J855">
        <v>0</v>
      </c>
      <c r="K855">
        <v>62</v>
      </c>
      <c r="L855">
        <v>24829</v>
      </c>
      <c r="M855">
        <v>60</v>
      </c>
      <c r="N855">
        <v>49</v>
      </c>
      <c r="O855">
        <v>73</v>
      </c>
      <c r="P855">
        <v>130</v>
      </c>
      <c r="Q855">
        <v>309</v>
      </c>
      <c r="R855">
        <v>113</v>
      </c>
    </row>
    <row r="856" spans="1:18" x14ac:dyDescent="0.35">
      <c r="A856" t="s">
        <v>156</v>
      </c>
      <c r="B856">
        <v>2007</v>
      </c>
      <c r="C856">
        <v>0</v>
      </c>
      <c r="D856">
        <v>0</v>
      </c>
      <c r="E856">
        <v>289</v>
      </c>
      <c r="F856">
        <v>19224</v>
      </c>
      <c r="G856">
        <v>804</v>
      </c>
      <c r="H856">
        <v>274</v>
      </c>
      <c r="I856">
        <v>8205</v>
      </c>
      <c r="J856">
        <v>0</v>
      </c>
      <c r="K856">
        <v>358</v>
      </c>
      <c r="L856">
        <v>29154</v>
      </c>
      <c r="M856">
        <v>38</v>
      </c>
      <c r="N856">
        <v>62</v>
      </c>
      <c r="O856">
        <v>67</v>
      </c>
      <c r="P856">
        <v>135</v>
      </c>
      <c r="Q856">
        <v>216</v>
      </c>
      <c r="R856">
        <v>113</v>
      </c>
    </row>
    <row r="857" spans="1:18" x14ac:dyDescent="0.35">
      <c r="A857" t="s">
        <v>156</v>
      </c>
      <c r="B857">
        <v>2006</v>
      </c>
      <c r="C857">
        <v>257</v>
      </c>
      <c r="D857">
        <v>0</v>
      </c>
      <c r="E857">
        <v>518</v>
      </c>
      <c r="F857">
        <v>24956</v>
      </c>
      <c r="G857">
        <v>773</v>
      </c>
      <c r="H857">
        <v>170</v>
      </c>
      <c r="I857">
        <v>7495</v>
      </c>
      <c r="J857">
        <v>0</v>
      </c>
      <c r="K857">
        <v>433</v>
      </c>
      <c r="L857">
        <v>34602</v>
      </c>
      <c r="M857">
        <v>51</v>
      </c>
      <c r="N857">
        <v>54</v>
      </c>
      <c r="O857">
        <v>89</v>
      </c>
      <c r="P857">
        <v>149</v>
      </c>
      <c r="Q857">
        <v>203</v>
      </c>
      <c r="R857">
        <v>113</v>
      </c>
    </row>
    <row r="858" spans="1:18" x14ac:dyDescent="0.35">
      <c r="A858" t="s">
        <v>156</v>
      </c>
      <c r="B858">
        <v>2005</v>
      </c>
      <c r="C858">
        <v>365</v>
      </c>
      <c r="D858">
        <v>0</v>
      </c>
      <c r="E858">
        <v>0</v>
      </c>
      <c r="F858">
        <v>23593</v>
      </c>
      <c r="G858">
        <v>594</v>
      </c>
      <c r="H858">
        <v>208</v>
      </c>
      <c r="I858">
        <v>7335</v>
      </c>
      <c r="J858">
        <v>0</v>
      </c>
      <c r="K858">
        <v>397</v>
      </c>
      <c r="L858">
        <v>32492</v>
      </c>
      <c r="M858">
        <v>50</v>
      </c>
      <c r="N858">
        <v>71</v>
      </c>
      <c r="O858">
        <v>90</v>
      </c>
      <c r="P858">
        <v>168</v>
      </c>
      <c r="Q858">
        <v>197</v>
      </c>
      <c r="R858">
        <v>113</v>
      </c>
    </row>
    <row r="859" spans="1:18" x14ac:dyDescent="0.35">
      <c r="A859" t="s">
        <v>156</v>
      </c>
      <c r="B859">
        <v>2004</v>
      </c>
      <c r="C859">
        <v>70</v>
      </c>
      <c r="D859">
        <v>0</v>
      </c>
      <c r="E859">
        <v>0</v>
      </c>
      <c r="F859">
        <v>23067</v>
      </c>
      <c r="G859">
        <v>1213</v>
      </c>
      <c r="H859">
        <v>0</v>
      </c>
      <c r="I859">
        <v>6187</v>
      </c>
      <c r="J859">
        <v>0</v>
      </c>
      <c r="K859">
        <v>165</v>
      </c>
      <c r="L859">
        <v>30702</v>
      </c>
      <c r="M859">
        <v>62</v>
      </c>
      <c r="N859">
        <v>51</v>
      </c>
      <c r="O859">
        <v>97</v>
      </c>
      <c r="P859">
        <v>155</v>
      </c>
      <c r="Q859">
        <v>199</v>
      </c>
      <c r="R859">
        <v>113</v>
      </c>
    </row>
    <row r="860" spans="1:18" x14ac:dyDescent="0.35">
      <c r="A860" t="s">
        <v>156</v>
      </c>
      <c r="B860">
        <v>2003</v>
      </c>
      <c r="C860">
        <v>0</v>
      </c>
      <c r="D860">
        <v>568</v>
      </c>
      <c r="E860">
        <v>0</v>
      </c>
      <c r="F860">
        <v>19789</v>
      </c>
      <c r="G860">
        <v>1295</v>
      </c>
      <c r="H860">
        <v>183</v>
      </c>
      <c r="I860">
        <v>6888</v>
      </c>
      <c r="J860">
        <v>0</v>
      </c>
      <c r="K860">
        <v>240</v>
      </c>
      <c r="L860">
        <v>28963</v>
      </c>
      <c r="M860">
        <v>45</v>
      </c>
      <c r="N860">
        <v>36</v>
      </c>
      <c r="O860">
        <v>83</v>
      </c>
      <c r="P860">
        <v>126</v>
      </c>
      <c r="Q860">
        <v>165</v>
      </c>
      <c r="R860">
        <v>113</v>
      </c>
    </row>
    <row r="861" spans="1:18" x14ac:dyDescent="0.35">
      <c r="A861" t="s">
        <v>156</v>
      </c>
      <c r="B861">
        <v>2002</v>
      </c>
      <c r="C861">
        <v>0</v>
      </c>
      <c r="D861">
        <v>0</v>
      </c>
      <c r="E861">
        <v>0</v>
      </c>
      <c r="F861">
        <v>17863</v>
      </c>
      <c r="G861">
        <v>1476</v>
      </c>
      <c r="H861">
        <v>178</v>
      </c>
      <c r="I861">
        <v>6974</v>
      </c>
      <c r="J861">
        <v>0</v>
      </c>
      <c r="K861">
        <v>0</v>
      </c>
      <c r="L861">
        <v>26491</v>
      </c>
      <c r="M861">
        <v>55</v>
      </c>
      <c r="N861">
        <v>44</v>
      </c>
      <c r="O861">
        <v>78</v>
      </c>
      <c r="P861">
        <v>119</v>
      </c>
      <c r="Q861">
        <v>221</v>
      </c>
      <c r="R861">
        <v>113</v>
      </c>
    </row>
    <row r="862" spans="1:18" x14ac:dyDescent="0.35">
      <c r="A862" t="s">
        <v>156</v>
      </c>
      <c r="B862">
        <v>2001</v>
      </c>
      <c r="C862">
        <v>0</v>
      </c>
      <c r="D862">
        <v>0</v>
      </c>
      <c r="E862">
        <v>0</v>
      </c>
      <c r="F862">
        <v>17663</v>
      </c>
      <c r="G862">
        <v>1214</v>
      </c>
      <c r="H862">
        <v>177</v>
      </c>
      <c r="I862">
        <v>5042</v>
      </c>
      <c r="J862">
        <v>0</v>
      </c>
      <c r="K862">
        <v>0</v>
      </c>
      <c r="L862">
        <v>24096</v>
      </c>
      <c r="M862">
        <v>44</v>
      </c>
      <c r="N862">
        <v>51</v>
      </c>
      <c r="O862">
        <v>64</v>
      </c>
      <c r="P862">
        <v>113</v>
      </c>
      <c r="Q862">
        <v>212</v>
      </c>
      <c r="R862">
        <v>113</v>
      </c>
    </row>
    <row r="863" spans="1:18" x14ac:dyDescent="0.35">
      <c r="A863" t="s">
        <v>156</v>
      </c>
      <c r="B863">
        <v>2000</v>
      </c>
      <c r="C863">
        <v>0</v>
      </c>
      <c r="D863">
        <v>0</v>
      </c>
      <c r="E863">
        <v>0</v>
      </c>
      <c r="F863">
        <v>18848</v>
      </c>
      <c r="G863">
        <v>1035</v>
      </c>
      <c r="H863">
        <v>0</v>
      </c>
      <c r="I863">
        <v>5024</v>
      </c>
      <c r="J863">
        <v>0</v>
      </c>
      <c r="K863">
        <v>0</v>
      </c>
      <c r="L863">
        <v>24907</v>
      </c>
      <c r="M863">
        <v>54</v>
      </c>
      <c r="N863">
        <v>51</v>
      </c>
      <c r="O863">
        <v>71</v>
      </c>
      <c r="P863">
        <v>119</v>
      </c>
      <c r="Q863">
        <v>184</v>
      </c>
      <c r="R863">
        <v>113</v>
      </c>
    </row>
    <row r="864" spans="1:18" x14ac:dyDescent="0.35">
      <c r="A864" t="s">
        <v>156</v>
      </c>
      <c r="B864">
        <v>1999</v>
      </c>
      <c r="C864">
        <v>0</v>
      </c>
      <c r="D864">
        <v>0</v>
      </c>
      <c r="E864">
        <v>0</v>
      </c>
      <c r="F864">
        <v>19654</v>
      </c>
      <c r="G864">
        <v>730</v>
      </c>
      <c r="H864">
        <v>0</v>
      </c>
      <c r="I864">
        <v>4631</v>
      </c>
      <c r="J864">
        <v>0</v>
      </c>
      <c r="K864">
        <v>17</v>
      </c>
      <c r="L864">
        <v>25032</v>
      </c>
      <c r="M864">
        <v>38</v>
      </c>
      <c r="N864">
        <v>47</v>
      </c>
      <c r="O864">
        <v>62</v>
      </c>
      <c r="P864">
        <v>105</v>
      </c>
      <c r="Q864">
        <v>145</v>
      </c>
      <c r="R864">
        <v>113</v>
      </c>
    </row>
    <row r="865" spans="1:18" x14ac:dyDescent="0.35">
      <c r="A865" t="s">
        <v>157</v>
      </c>
      <c r="B865">
        <v>2014</v>
      </c>
      <c r="C865">
        <v>0</v>
      </c>
      <c r="D865">
        <v>0</v>
      </c>
      <c r="E865">
        <v>0</v>
      </c>
      <c r="F865">
        <v>14903</v>
      </c>
      <c r="G865">
        <v>971</v>
      </c>
      <c r="H865">
        <v>0</v>
      </c>
      <c r="I865">
        <v>1183</v>
      </c>
      <c r="J865">
        <v>0</v>
      </c>
      <c r="K865">
        <v>438</v>
      </c>
      <c r="L865">
        <v>17495</v>
      </c>
      <c r="M865">
        <v>27</v>
      </c>
      <c r="N865">
        <v>36</v>
      </c>
      <c r="O865">
        <v>41</v>
      </c>
      <c r="P865">
        <v>77</v>
      </c>
      <c r="Q865">
        <v>201</v>
      </c>
      <c r="R865">
        <v>115</v>
      </c>
    </row>
    <row r="866" spans="1:18" x14ac:dyDescent="0.35">
      <c r="A866" t="s">
        <v>157</v>
      </c>
      <c r="B866">
        <v>2013</v>
      </c>
      <c r="C866">
        <v>0</v>
      </c>
      <c r="D866">
        <v>0</v>
      </c>
      <c r="E866">
        <v>320</v>
      </c>
      <c r="F866">
        <v>16757</v>
      </c>
      <c r="G866">
        <v>909</v>
      </c>
      <c r="H866">
        <v>0</v>
      </c>
      <c r="I866">
        <v>1558</v>
      </c>
      <c r="J866">
        <v>0</v>
      </c>
      <c r="K866">
        <v>814</v>
      </c>
      <c r="L866">
        <v>20358</v>
      </c>
      <c r="M866">
        <v>28</v>
      </c>
      <c r="N866">
        <v>32</v>
      </c>
      <c r="O866">
        <v>49</v>
      </c>
      <c r="P866">
        <v>81</v>
      </c>
      <c r="Q866">
        <v>154</v>
      </c>
      <c r="R866">
        <v>115</v>
      </c>
    </row>
    <row r="867" spans="1:18" x14ac:dyDescent="0.35">
      <c r="A867" t="s">
        <v>157</v>
      </c>
      <c r="B867">
        <v>2012</v>
      </c>
      <c r="C867">
        <v>0</v>
      </c>
      <c r="D867">
        <v>0</v>
      </c>
      <c r="E867">
        <v>732</v>
      </c>
      <c r="F867">
        <v>14901</v>
      </c>
      <c r="G867">
        <v>367</v>
      </c>
      <c r="H867">
        <v>0</v>
      </c>
      <c r="I867">
        <v>2208</v>
      </c>
      <c r="J867">
        <v>25</v>
      </c>
      <c r="K867">
        <v>532</v>
      </c>
      <c r="L867">
        <v>18765</v>
      </c>
      <c r="M867">
        <v>31</v>
      </c>
      <c r="N867">
        <v>41</v>
      </c>
      <c r="O867">
        <v>53</v>
      </c>
      <c r="P867">
        <v>89</v>
      </c>
      <c r="Q867">
        <v>170</v>
      </c>
      <c r="R867">
        <v>115</v>
      </c>
    </row>
    <row r="868" spans="1:18" x14ac:dyDescent="0.35">
      <c r="A868" t="s">
        <v>157</v>
      </c>
      <c r="B868">
        <v>2011</v>
      </c>
      <c r="C868">
        <v>0</v>
      </c>
      <c r="D868">
        <v>0</v>
      </c>
      <c r="E868">
        <v>34</v>
      </c>
      <c r="F868">
        <v>17769</v>
      </c>
      <c r="G868">
        <v>1268</v>
      </c>
      <c r="H868">
        <v>0</v>
      </c>
      <c r="I868">
        <v>3448</v>
      </c>
      <c r="J868">
        <v>0</v>
      </c>
      <c r="K868">
        <v>793</v>
      </c>
      <c r="L868">
        <v>23312</v>
      </c>
      <c r="M868">
        <v>47</v>
      </c>
      <c r="N868">
        <v>52</v>
      </c>
      <c r="O868">
        <v>58</v>
      </c>
      <c r="P868">
        <v>116</v>
      </c>
      <c r="Q868">
        <v>212</v>
      </c>
      <c r="R868">
        <v>115</v>
      </c>
    </row>
    <row r="869" spans="1:18" x14ac:dyDescent="0.35">
      <c r="A869" t="s">
        <v>157</v>
      </c>
      <c r="B869">
        <v>2010</v>
      </c>
      <c r="C869">
        <v>0</v>
      </c>
      <c r="D869">
        <v>0</v>
      </c>
      <c r="E869">
        <v>0</v>
      </c>
      <c r="F869">
        <v>18350</v>
      </c>
      <c r="G869">
        <v>1680</v>
      </c>
      <c r="H869">
        <v>0</v>
      </c>
      <c r="I869">
        <v>2555</v>
      </c>
      <c r="J869">
        <v>0</v>
      </c>
      <c r="K869">
        <v>64</v>
      </c>
      <c r="L869">
        <v>22649</v>
      </c>
      <c r="M869">
        <v>61</v>
      </c>
      <c r="N869">
        <v>48</v>
      </c>
      <c r="O869">
        <v>68</v>
      </c>
      <c r="P869">
        <v>110</v>
      </c>
      <c r="Q869">
        <v>263</v>
      </c>
      <c r="R869">
        <v>115</v>
      </c>
    </row>
    <row r="870" spans="1:18" x14ac:dyDescent="0.35">
      <c r="A870" t="s">
        <v>157</v>
      </c>
      <c r="B870">
        <v>2009</v>
      </c>
      <c r="C870">
        <v>0</v>
      </c>
      <c r="D870">
        <v>97</v>
      </c>
      <c r="E870">
        <v>0</v>
      </c>
      <c r="F870">
        <v>19666</v>
      </c>
      <c r="G870">
        <v>676</v>
      </c>
      <c r="H870">
        <v>0</v>
      </c>
      <c r="I870">
        <v>2998</v>
      </c>
      <c r="J870">
        <v>0</v>
      </c>
      <c r="K870">
        <v>734</v>
      </c>
      <c r="L870">
        <v>24171</v>
      </c>
      <c r="M870">
        <v>29</v>
      </c>
      <c r="N870">
        <v>55</v>
      </c>
      <c r="O870">
        <v>52</v>
      </c>
      <c r="P870">
        <v>107</v>
      </c>
      <c r="Q870">
        <v>346</v>
      </c>
      <c r="R870">
        <v>115</v>
      </c>
    </row>
    <row r="871" spans="1:18" x14ac:dyDescent="0.35">
      <c r="A871" t="s">
        <v>157</v>
      </c>
      <c r="B871">
        <v>2008</v>
      </c>
      <c r="C871">
        <v>0</v>
      </c>
      <c r="D871">
        <v>120</v>
      </c>
      <c r="E871">
        <v>284</v>
      </c>
      <c r="F871">
        <v>18948</v>
      </c>
      <c r="G871">
        <v>1497</v>
      </c>
      <c r="H871">
        <v>0</v>
      </c>
      <c r="I871">
        <v>2954</v>
      </c>
      <c r="J871">
        <v>0</v>
      </c>
      <c r="K871">
        <v>433</v>
      </c>
      <c r="L871">
        <v>24236</v>
      </c>
      <c r="M871">
        <v>75</v>
      </c>
      <c r="N871">
        <v>54</v>
      </c>
      <c r="O871">
        <v>77</v>
      </c>
      <c r="P871">
        <v>131</v>
      </c>
      <c r="Q871">
        <v>423</v>
      </c>
      <c r="R871">
        <v>115</v>
      </c>
    </row>
    <row r="872" spans="1:18" x14ac:dyDescent="0.35">
      <c r="A872" t="s">
        <v>157</v>
      </c>
      <c r="B872">
        <v>2007</v>
      </c>
      <c r="C872">
        <v>0</v>
      </c>
      <c r="D872">
        <v>0</v>
      </c>
      <c r="E872">
        <v>583</v>
      </c>
      <c r="F872">
        <v>15085</v>
      </c>
      <c r="G872">
        <v>1707</v>
      </c>
      <c r="H872">
        <v>0</v>
      </c>
      <c r="I872">
        <v>1906</v>
      </c>
      <c r="J872">
        <v>0</v>
      </c>
      <c r="K872">
        <v>393</v>
      </c>
      <c r="L872">
        <v>19674</v>
      </c>
      <c r="M872">
        <v>58</v>
      </c>
      <c r="N872">
        <v>55</v>
      </c>
      <c r="O872">
        <v>51</v>
      </c>
      <c r="P872">
        <v>105</v>
      </c>
      <c r="Q872">
        <v>416</v>
      </c>
      <c r="R872">
        <v>115</v>
      </c>
    </row>
    <row r="873" spans="1:18" x14ac:dyDescent="0.35">
      <c r="A873" t="s">
        <v>157</v>
      </c>
      <c r="B873">
        <v>2006</v>
      </c>
      <c r="C873">
        <v>41</v>
      </c>
      <c r="D873">
        <v>378</v>
      </c>
      <c r="E873">
        <v>0</v>
      </c>
      <c r="F873">
        <v>12350</v>
      </c>
      <c r="G873">
        <v>1788</v>
      </c>
      <c r="H873">
        <v>0</v>
      </c>
      <c r="I873">
        <v>2156</v>
      </c>
      <c r="J873">
        <v>0</v>
      </c>
      <c r="K873">
        <v>968</v>
      </c>
      <c r="L873">
        <v>17681</v>
      </c>
      <c r="M873">
        <v>51</v>
      </c>
      <c r="N873">
        <v>56</v>
      </c>
      <c r="O873">
        <v>49</v>
      </c>
      <c r="P873">
        <v>103</v>
      </c>
      <c r="Q873">
        <v>458</v>
      </c>
      <c r="R873">
        <v>115</v>
      </c>
    </row>
    <row r="874" spans="1:18" x14ac:dyDescent="0.35">
      <c r="A874" t="s">
        <v>157</v>
      </c>
      <c r="B874">
        <v>2005</v>
      </c>
      <c r="C874">
        <v>0</v>
      </c>
      <c r="D874">
        <v>253</v>
      </c>
      <c r="E874">
        <v>0</v>
      </c>
      <c r="F874">
        <v>12175</v>
      </c>
      <c r="G874">
        <v>2549</v>
      </c>
      <c r="H874">
        <v>0</v>
      </c>
      <c r="I874">
        <v>2072</v>
      </c>
      <c r="J874">
        <v>0</v>
      </c>
      <c r="K874">
        <v>1474</v>
      </c>
      <c r="L874">
        <v>18523</v>
      </c>
      <c r="M874">
        <v>43</v>
      </c>
      <c r="N874">
        <v>49</v>
      </c>
      <c r="O874">
        <v>55</v>
      </c>
      <c r="P874">
        <v>98</v>
      </c>
      <c r="Q874">
        <v>360</v>
      </c>
      <c r="R874">
        <v>115</v>
      </c>
    </row>
    <row r="875" spans="1:18" x14ac:dyDescent="0.35">
      <c r="A875" t="s">
        <v>157</v>
      </c>
      <c r="B875">
        <v>2004</v>
      </c>
      <c r="C875">
        <v>4</v>
      </c>
      <c r="D875">
        <v>0</v>
      </c>
      <c r="E875">
        <v>0</v>
      </c>
      <c r="F875">
        <v>14418</v>
      </c>
      <c r="G875">
        <v>1958</v>
      </c>
      <c r="H875">
        <v>0</v>
      </c>
      <c r="I875">
        <v>1018</v>
      </c>
      <c r="J875">
        <v>0</v>
      </c>
      <c r="K875">
        <v>1497</v>
      </c>
      <c r="L875">
        <v>18895</v>
      </c>
      <c r="M875">
        <v>48</v>
      </c>
      <c r="N875">
        <v>45</v>
      </c>
      <c r="O875">
        <v>50</v>
      </c>
      <c r="P875">
        <v>96</v>
      </c>
      <c r="Q875">
        <v>386</v>
      </c>
      <c r="R875">
        <v>115</v>
      </c>
    </row>
    <row r="876" spans="1:18" x14ac:dyDescent="0.35">
      <c r="A876" t="s">
        <v>157</v>
      </c>
      <c r="B876">
        <v>2003</v>
      </c>
      <c r="C876">
        <v>0</v>
      </c>
      <c r="D876">
        <v>0</v>
      </c>
      <c r="E876">
        <v>0</v>
      </c>
      <c r="F876">
        <v>15386</v>
      </c>
      <c r="G876">
        <v>2606</v>
      </c>
      <c r="H876">
        <v>0</v>
      </c>
      <c r="I876">
        <v>2867</v>
      </c>
      <c r="J876">
        <v>0</v>
      </c>
      <c r="K876">
        <v>1460</v>
      </c>
      <c r="L876">
        <v>22319</v>
      </c>
      <c r="M876">
        <v>53</v>
      </c>
      <c r="N876">
        <v>81</v>
      </c>
      <c r="O876">
        <v>47</v>
      </c>
      <c r="P876">
        <v>125</v>
      </c>
      <c r="Q876">
        <v>370</v>
      </c>
      <c r="R876">
        <v>115</v>
      </c>
    </row>
    <row r="877" spans="1:18" x14ac:dyDescent="0.35">
      <c r="A877" t="s">
        <v>157</v>
      </c>
      <c r="B877">
        <v>2002</v>
      </c>
      <c r="C877">
        <v>0</v>
      </c>
      <c r="D877">
        <v>0</v>
      </c>
      <c r="E877">
        <v>0</v>
      </c>
      <c r="F877">
        <v>15464</v>
      </c>
      <c r="G877">
        <v>2520</v>
      </c>
      <c r="H877">
        <v>85</v>
      </c>
      <c r="I877">
        <v>2844</v>
      </c>
      <c r="J877">
        <v>0</v>
      </c>
      <c r="K877">
        <v>1371</v>
      </c>
      <c r="L877">
        <v>22284</v>
      </c>
      <c r="M877">
        <v>60</v>
      </c>
      <c r="N877">
        <v>38</v>
      </c>
      <c r="O877">
        <v>71</v>
      </c>
      <c r="P877">
        <v>111</v>
      </c>
      <c r="Q877">
        <v>375</v>
      </c>
      <c r="R877">
        <v>115</v>
      </c>
    </row>
    <row r="878" spans="1:18" x14ac:dyDescent="0.35">
      <c r="A878" t="s">
        <v>157</v>
      </c>
      <c r="B878">
        <v>2001</v>
      </c>
      <c r="C878">
        <v>0</v>
      </c>
      <c r="D878">
        <v>0</v>
      </c>
      <c r="E878">
        <v>0</v>
      </c>
      <c r="F878">
        <v>12785</v>
      </c>
      <c r="G878">
        <v>2298</v>
      </c>
      <c r="H878">
        <v>0</v>
      </c>
      <c r="I878">
        <v>2640</v>
      </c>
      <c r="J878">
        <v>0</v>
      </c>
      <c r="K878">
        <v>1593</v>
      </c>
      <c r="L878">
        <v>19316</v>
      </c>
      <c r="M878">
        <v>38</v>
      </c>
      <c r="N878">
        <v>46</v>
      </c>
      <c r="O878">
        <v>50</v>
      </c>
      <c r="P878">
        <v>96</v>
      </c>
      <c r="Q878">
        <v>279</v>
      </c>
      <c r="R878">
        <v>115</v>
      </c>
    </row>
    <row r="879" spans="1:18" x14ac:dyDescent="0.35">
      <c r="A879" t="s">
        <v>157</v>
      </c>
      <c r="B879">
        <v>2000</v>
      </c>
      <c r="C879">
        <v>0</v>
      </c>
      <c r="D879">
        <v>0</v>
      </c>
      <c r="E879">
        <v>0</v>
      </c>
      <c r="F879">
        <v>12835</v>
      </c>
      <c r="G879">
        <v>2403</v>
      </c>
      <c r="H879">
        <v>0</v>
      </c>
      <c r="I879">
        <v>2447</v>
      </c>
      <c r="J879">
        <v>0</v>
      </c>
      <c r="K879">
        <v>1493</v>
      </c>
      <c r="L879">
        <v>19178</v>
      </c>
      <c r="M879">
        <v>34</v>
      </c>
      <c r="N879">
        <v>24</v>
      </c>
      <c r="O879">
        <v>57</v>
      </c>
      <c r="P879">
        <v>83</v>
      </c>
      <c r="Q879">
        <v>198</v>
      </c>
      <c r="R879">
        <v>115</v>
      </c>
    </row>
    <row r="880" spans="1:18" x14ac:dyDescent="0.35">
      <c r="A880" t="s">
        <v>157</v>
      </c>
      <c r="B880">
        <v>1999</v>
      </c>
      <c r="C880">
        <v>0</v>
      </c>
      <c r="D880">
        <v>0</v>
      </c>
      <c r="E880">
        <v>0</v>
      </c>
      <c r="F880">
        <v>11168</v>
      </c>
      <c r="G880">
        <v>2372</v>
      </c>
      <c r="H880">
        <v>0</v>
      </c>
      <c r="I880">
        <v>2790</v>
      </c>
      <c r="J880">
        <v>0</v>
      </c>
      <c r="K880">
        <v>1531</v>
      </c>
      <c r="L880">
        <v>17861</v>
      </c>
      <c r="M880">
        <v>44</v>
      </c>
      <c r="N880">
        <v>48</v>
      </c>
      <c r="O880">
        <v>48</v>
      </c>
      <c r="P880">
        <v>90</v>
      </c>
      <c r="Q880">
        <v>197</v>
      </c>
      <c r="R880">
        <v>115</v>
      </c>
    </row>
    <row r="881" spans="1:18" x14ac:dyDescent="0.35">
      <c r="A881" t="s">
        <v>158</v>
      </c>
      <c r="B881">
        <v>2014</v>
      </c>
      <c r="C881">
        <v>0</v>
      </c>
      <c r="D881">
        <v>0</v>
      </c>
      <c r="E881">
        <v>0</v>
      </c>
      <c r="F881">
        <v>16141</v>
      </c>
      <c r="G881">
        <v>0</v>
      </c>
      <c r="H881">
        <v>0</v>
      </c>
      <c r="I881">
        <v>2391</v>
      </c>
      <c r="J881">
        <v>128</v>
      </c>
      <c r="K881">
        <v>0</v>
      </c>
      <c r="L881">
        <v>18660</v>
      </c>
      <c r="M881">
        <v>28</v>
      </c>
      <c r="N881">
        <v>41</v>
      </c>
      <c r="O881">
        <v>41</v>
      </c>
      <c r="P881">
        <v>79</v>
      </c>
      <c r="Q881">
        <v>257</v>
      </c>
      <c r="R881">
        <v>117</v>
      </c>
    </row>
    <row r="882" spans="1:18" x14ac:dyDescent="0.35">
      <c r="A882" t="s">
        <v>158</v>
      </c>
      <c r="B882">
        <v>2013</v>
      </c>
      <c r="C882">
        <v>0</v>
      </c>
      <c r="D882">
        <v>0</v>
      </c>
      <c r="E882">
        <v>822</v>
      </c>
      <c r="F882">
        <v>14584</v>
      </c>
      <c r="G882">
        <v>83</v>
      </c>
      <c r="H882">
        <v>0</v>
      </c>
      <c r="I882">
        <v>2630</v>
      </c>
      <c r="J882">
        <v>314</v>
      </c>
      <c r="K882">
        <v>27</v>
      </c>
      <c r="L882">
        <v>18460</v>
      </c>
      <c r="M882">
        <v>29</v>
      </c>
      <c r="N882">
        <v>31</v>
      </c>
      <c r="O882">
        <v>51</v>
      </c>
      <c r="P882">
        <v>84</v>
      </c>
      <c r="Q882">
        <v>242</v>
      </c>
      <c r="R882">
        <v>117</v>
      </c>
    </row>
    <row r="883" spans="1:18" x14ac:dyDescent="0.35">
      <c r="A883" t="s">
        <v>158</v>
      </c>
      <c r="B883">
        <v>2012</v>
      </c>
      <c r="C883">
        <v>0</v>
      </c>
      <c r="D883">
        <v>0</v>
      </c>
      <c r="E883">
        <v>1098</v>
      </c>
      <c r="F883">
        <v>12776</v>
      </c>
      <c r="G883">
        <v>0</v>
      </c>
      <c r="H883">
        <v>0</v>
      </c>
      <c r="I883">
        <v>4572</v>
      </c>
      <c r="J883">
        <v>0</v>
      </c>
      <c r="K883">
        <v>317</v>
      </c>
      <c r="L883">
        <v>18763</v>
      </c>
      <c r="M883">
        <v>44</v>
      </c>
      <c r="N883">
        <v>32</v>
      </c>
      <c r="O883">
        <v>54</v>
      </c>
      <c r="P883">
        <v>81</v>
      </c>
      <c r="Q883">
        <v>280</v>
      </c>
      <c r="R883">
        <v>117</v>
      </c>
    </row>
    <row r="884" spans="1:18" x14ac:dyDescent="0.35">
      <c r="A884" t="s">
        <v>158</v>
      </c>
      <c r="B884">
        <v>2011</v>
      </c>
      <c r="C884">
        <v>0</v>
      </c>
      <c r="D884">
        <v>0</v>
      </c>
      <c r="E884">
        <v>492</v>
      </c>
      <c r="F884">
        <v>10822</v>
      </c>
      <c r="G884">
        <v>150</v>
      </c>
      <c r="H884">
        <v>0</v>
      </c>
      <c r="I884">
        <v>3387</v>
      </c>
      <c r="J884">
        <v>0</v>
      </c>
      <c r="K884">
        <v>343</v>
      </c>
      <c r="L884">
        <v>15194</v>
      </c>
      <c r="M884">
        <v>42</v>
      </c>
      <c r="N884">
        <v>40</v>
      </c>
      <c r="O884">
        <v>40</v>
      </c>
      <c r="P884">
        <v>79</v>
      </c>
      <c r="Q884">
        <v>301</v>
      </c>
      <c r="R884">
        <v>117</v>
      </c>
    </row>
    <row r="885" spans="1:18" x14ac:dyDescent="0.35">
      <c r="A885" t="s">
        <v>158</v>
      </c>
      <c r="B885">
        <v>2010</v>
      </c>
      <c r="C885">
        <v>454</v>
      </c>
      <c r="D885">
        <v>0</v>
      </c>
      <c r="E885">
        <v>0</v>
      </c>
      <c r="F885">
        <v>10775</v>
      </c>
      <c r="G885">
        <v>1556</v>
      </c>
      <c r="H885">
        <v>0</v>
      </c>
      <c r="I885">
        <v>3188</v>
      </c>
      <c r="J885">
        <v>0</v>
      </c>
      <c r="K885">
        <v>365</v>
      </c>
      <c r="L885">
        <v>16338</v>
      </c>
      <c r="M885">
        <v>29</v>
      </c>
      <c r="N885">
        <v>40</v>
      </c>
      <c r="O885">
        <v>35</v>
      </c>
      <c r="P885">
        <v>78</v>
      </c>
      <c r="Q885">
        <v>323</v>
      </c>
      <c r="R885">
        <v>117</v>
      </c>
    </row>
    <row r="886" spans="1:18" x14ac:dyDescent="0.35">
      <c r="A886" t="s">
        <v>158</v>
      </c>
      <c r="B886">
        <v>2009</v>
      </c>
      <c r="C886">
        <v>0</v>
      </c>
      <c r="D886">
        <v>0</v>
      </c>
      <c r="E886">
        <v>0</v>
      </c>
      <c r="F886">
        <v>8891</v>
      </c>
      <c r="G886">
        <v>1389</v>
      </c>
      <c r="H886">
        <v>0</v>
      </c>
      <c r="I886">
        <v>3838</v>
      </c>
      <c r="J886">
        <v>0</v>
      </c>
      <c r="K886">
        <v>528</v>
      </c>
      <c r="L886">
        <v>14646</v>
      </c>
      <c r="M886">
        <v>35</v>
      </c>
      <c r="N886">
        <v>32</v>
      </c>
      <c r="O886">
        <v>47</v>
      </c>
      <c r="P886">
        <v>80</v>
      </c>
      <c r="Q886">
        <v>293</v>
      </c>
      <c r="R886">
        <v>117</v>
      </c>
    </row>
    <row r="887" spans="1:18" x14ac:dyDescent="0.35">
      <c r="A887" t="s">
        <v>158</v>
      </c>
      <c r="B887">
        <v>2008</v>
      </c>
      <c r="C887">
        <v>0</v>
      </c>
      <c r="D887">
        <v>0</v>
      </c>
      <c r="E887">
        <v>0</v>
      </c>
      <c r="F887">
        <v>6602</v>
      </c>
      <c r="G887">
        <v>1811</v>
      </c>
      <c r="H887">
        <v>0</v>
      </c>
      <c r="I887">
        <v>6864</v>
      </c>
      <c r="J887">
        <v>0</v>
      </c>
      <c r="K887">
        <v>500</v>
      </c>
      <c r="L887">
        <v>15777</v>
      </c>
      <c r="M887">
        <v>36</v>
      </c>
      <c r="N887">
        <v>35</v>
      </c>
      <c r="O887">
        <v>45</v>
      </c>
      <c r="P887">
        <v>77</v>
      </c>
      <c r="Q887">
        <v>255</v>
      </c>
      <c r="R887">
        <v>117</v>
      </c>
    </row>
    <row r="888" spans="1:18" x14ac:dyDescent="0.35">
      <c r="A888" t="s">
        <v>158</v>
      </c>
      <c r="B888">
        <v>2007</v>
      </c>
      <c r="C888">
        <v>0</v>
      </c>
      <c r="D888">
        <v>0</v>
      </c>
      <c r="E888">
        <v>0</v>
      </c>
      <c r="F888">
        <v>4774</v>
      </c>
      <c r="G888">
        <v>1592</v>
      </c>
      <c r="H888">
        <v>0</v>
      </c>
      <c r="I888">
        <v>10118</v>
      </c>
      <c r="J888">
        <v>0</v>
      </c>
      <c r="K888">
        <v>365</v>
      </c>
      <c r="L888">
        <v>16849</v>
      </c>
      <c r="M888">
        <v>33</v>
      </c>
      <c r="N888">
        <v>44</v>
      </c>
      <c r="O888">
        <v>42</v>
      </c>
      <c r="P888">
        <v>84</v>
      </c>
      <c r="Q888">
        <v>269</v>
      </c>
      <c r="R888">
        <v>117</v>
      </c>
    </row>
    <row r="889" spans="1:18" x14ac:dyDescent="0.35">
      <c r="A889" t="s">
        <v>158</v>
      </c>
      <c r="B889">
        <v>2006</v>
      </c>
      <c r="C889">
        <v>0</v>
      </c>
      <c r="D889">
        <v>0</v>
      </c>
      <c r="E889">
        <v>0</v>
      </c>
      <c r="F889">
        <v>8602</v>
      </c>
      <c r="G889">
        <v>2378</v>
      </c>
      <c r="H889">
        <v>0</v>
      </c>
      <c r="I889">
        <v>8139</v>
      </c>
      <c r="J889">
        <v>0</v>
      </c>
      <c r="K889">
        <v>495</v>
      </c>
      <c r="L889">
        <v>19614</v>
      </c>
      <c r="M889">
        <v>43</v>
      </c>
      <c r="N889">
        <v>55</v>
      </c>
      <c r="O889">
        <v>48</v>
      </c>
      <c r="P889">
        <v>108</v>
      </c>
      <c r="Q889">
        <v>224</v>
      </c>
      <c r="R889">
        <v>117</v>
      </c>
    </row>
    <row r="890" spans="1:18" x14ac:dyDescent="0.35">
      <c r="A890" t="s">
        <v>158</v>
      </c>
      <c r="B890">
        <v>2005</v>
      </c>
      <c r="C890">
        <v>0</v>
      </c>
      <c r="D890">
        <v>233</v>
      </c>
      <c r="E890">
        <v>0</v>
      </c>
      <c r="F890">
        <v>14488</v>
      </c>
      <c r="G890">
        <v>1638</v>
      </c>
      <c r="H890">
        <v>0</v>
      </c>
      <c r="I890">
        <v>7346</v>
      </c>
      <c r="J890">
        <v>0</v>
      </c>
      <c r="K890">
        <v>834</v>
      </c>
      <c r="L890">
        <v>24539</v>
      </c>
      <c r="M890">
        <v>316</v>
      </c>
      <c r="N890">
        <v>48</v>
      </c>
      <c r="O890">
        <v>64</v>
      </c>
      <c r="P890">
        <v>111</v>
      </c>
      <c r="Q890">
        <v>229</v>
      </c>
      <c r="R890">
        <v>117</v>
      </c>
    </row>
    <row r="891" spans="1:18" x14ac:dyDescent="0.35">
      <c r="A891" t="s">
        <v>158</v>
      </c>
      <c r="B891">
        <v>2004</v>
      </c>
      <c r="C891">
        <v>0</v>
      </c>
      <c r="D891">
        <v>165</v>
      </c>
      <c r="E891">
        <v>0</v>
      </c>
      <c r="F891">
        <v>13776</v>
      </c>
      <c r="G891">
        <v>1557</v>
      </c>
      <c r="H891">
        <v>0</v>
      </c>
      <c r="I891">
        <v>6193</v>
      </c>
      <c r="J891">
        <v>0</v>
      </c>
      <c r="K891">
        <v>508</v>
      </c>
      <c r="L891">
        <v>22199</v>
      </c>
      <c r="M891">
        <v>54</v>
      </c>
      <c r="N891">
        <v>39</v>
      </c>
      <c r="O891">
        <v>67</v>
      </c>
      <c r="P891">
        <v>107</v>
      </c>
      <c r="Q891">
        <v>261</v>
      </c>
      <c r="R891">
        <v>117</v>
      </c>
    </row>
    <row r="892" spans="1:18" x14ac:dyDescent="0.35">
      <c r="A892" t="s">
        <v>158</v>
      </c>
      <c r="B892">
        <v>2003</v>
      </c>
      <c r="C892">
        <v>55</v>
      </c>
      <c r="D892">
        <v>0</v>
      </c>
      <c r="E892">
        <v>0</v>
      </c>
      <c r="F892">
        <v>16704</v>
      </c>
      <c r="G892">
        <v>765</v>
      </c>
      <c r="H892">
        <v>0</v>
      </c>
      <c r="I892">
        <v>1681</v>
      </c>
      <c r="J892">
        <v>0</v>
      </c>
      <c r="K892">
        <v>519</v>
      </c>
      <c r="L892">
        <v>19724</v>
      </c>
      <c r="M892">
        <v>37</v>
      </c>
      <c r="N892">
        <v>40</v>
      </c>
      <c r="O892">
        <v>57</v>
      </c>
      <c r="P892">
        <v>95</v>
      </c>
      <c r="Q892">
        <v>276</v>
      </c>
      <c r="R892">
        <v>117</v>
      </c>
    </row>
    <row r="893" spans="1:18" x14ac:dyDescent="0.35">
      <c r="A893" t="s">
        <v>158</v>
      </c>
      <c r="B893">
        <v>2002</v>
      </c>
      <c r="C893">
        <v>0</v>
      </c>
      <c r="D893">
        <v>56</v>
      </c>
      <c r="E893">
        <v>0</v>
      </c>
      <c r="F893">
        <v>20638</v>
      </c>
      <c r="G893">
        <v>1242</v>
      </c>
      <c r="H893">
        <v>0</v>
      </c>
      <c r="I893">
        <v>3088</v>
      </c>
      <c r="J893">
        <v>0</v>
      </c>
      <c r="K893">
        <v>354</v>
      </c>
      <c r="L893">
        <v>25378</v>
      </c>
      <c r="M893">
        <v>34</v>
      </c>
      <c r="N893">
        <v>50</v>
      </c>
      <c r="O893">
        <v>59</v>
      </c>
      <c r="P893">
        <v>110</v>
      </c>
      <c r="Q893">
        <v>250</v>
      </c>
      <c r="R893">
        <v>117</v>
      </c>
    </row>
    <row r="894" spans="1:18" x14ac:dyDescent="0.35">
      <c r="A894" t="s">
        <v>158</v>
      </c>
      <c r="B894">
        <v>2001</v>
      </c>
      <c r="C894">
        <v>0</v>
      </c>
      <c r="D894">
        <v>236</v>
      </c>
      <c r="E894">
        <v>0</v>
      </c>
      <c r="F894">
        <v>22158</v>
      </c>
      <c r="G894">
        <v>2295</v>
      </c>
      <c r="H894">
        <v>0</v>
      </c>
      <c r="I894">
        <v>3211</v>
      </c>
      <c r="J894">
        <v>0</v>
      </c>
      <c r="K894">
        <v>171</v>
      </c>
      <c r="L894">
        <v>28071</v>
      </c>
      <c r="M894">
        <v>50</v>
      </c>
      <c r="N894">
        <v>54</v>
      </c>
      <c r="O894">
        <v>76</v>
      </c>
      <c r="P894">
        <v>128</v>
      </c>
      <c r="Q894">
        <v>298</v>
      </c>
      <c r="R894">
        <v>117</v>
      </c>
    </row>
    <row r="895" spans="1:18" x14ac:dyDescent="0.35">
      <c r="A895" t="s">
        <v>158</v>
      </c>
      <c r="B895">
        <v>2000</v>
      </c>
      <c r="C895">
        <v>38</v>
      </c>
      <c r="D895">
        <v>103</v>
      </c>
      <c r="E895">
        <v>83</v>
      </c>
      <c r="F895">
        <v>22179</v>
      </c>
      <c r="G895">
        <v>2741</v>
      </c>
      <c r="H895">
        <v>0</v>
      </c>
      <c r="I895">
        <v>4003</v>
      </c>
      <c r="J895">
        <v>0</v>
      </c>
      <c r="K895">
        <v>730</v>
      </c>
      <c r="L895">
        <v>29877</v>
      </c>
      <c r="M895">
        <v>55</v>
      </c>
      <c r="N895">
        <v>60</v>
      </c>
      <c r="O895">
        <v>79</v>
      </c>
      <c r="P895">
        <v>136</v>
      </c>
      <c r="Q895">
        <v>278</v>
      </c>
      <c r="R895">
        <v>117</v>
      </c>
    </row>
    <row r="896" spans="1:18" x14ac:dyDescent="0.35">
      <c r="A896" t="s">
        <v>158</v>
      </c>
      <c r="B896">
        <v>1999</v>
      </c>
      <c r="C896">
        <v>589</v>
      </c>
      <c r="D896">
        <v>168</v>
      </c>
      <c r="E896">
        <v>365</v>
      </c>
      <c r="F896">
        <v>21488</v>
      </c>
      <c r="G896">
        <v>2276</v>
      </c>
      <c r="H896">
        <v>0</v>
      </c>
      <c r="I896">
        <v>3579</v>
      </c>
      <c r="J896">
        <v>0</v>
      </c>
      <c r="K896">
        <v>266</v>
      </c>
      <c r="L896">
        <v>28731</v>
      </c>
      <c r="M896">
        <v>57</v>
      </c>
      <c r="N896">
        <v>53</v>
      </c>
      <c r="O896">
        <v>79</v>
      </c>
      <c r="P896">
        <v>129</v>
      </c>
      <c r="Q896">
        <v>301</v>
      </c>
      <c r="R896">
        <v>117</v>
      </c>
    </row>
    <row r="897" spans="1:18" x14ac:dyDescent="0.35">
      <c r="A897" t="s">
        <v>159</v>
      </c>
      <c r="B897">
        <v>2014</v>
      </c>
      <c r="C897">
        <v>0</v>
      </c>
      <c r="D897">
        <v>1297</v>
      </c>
      <c r="E897">
        <v>20530</v>
      </c>
      <c r="F897">
        <v>87231</v>
      </c>
      <c r="G897">
        <v>18470</v>
      </c>
      <c r="H897">
        <v>19977</v>
      </c>
      <c r="I897">
        <v>40409</v>
      </c>
      <c r="J897">
        <v>2942</v>
      </c>
      <c r="K897">
        <v>7767</v>
      </c>
      <c r="L897">
        <v>198623</v>
      </c>
      <c r="M897">
        <v>230</v>
      </c>
      <c r="N897">
        <v>246</v>
      </c>
      <c r="O897">
        <v>540</v>
      </c>
      <c r="P897">
        <v>794</v>
      </c>
      <c r="Q897">
        <v>1046</v>
      </c>
      <c r="R897">
        <v>119</v>
      </c>
    </row>
    <row r="898" spans="1:18" x14ac:dyDescent="0.35">
      <c r="A898" t="s">
        <v>159</v>
      </c>
      <c r="B898">
        <v>2013</v>
      </c>
      <c r="C898">
        <v>0</v>
      </c>
      <c r="D898">
        <v>1151</v>
      </c>
      <c r="E898">
        <v>18831</v>
      </c>
      <c r="F898">
        <v>84218</v>
      </c>
      <c r="G898">
        <v>19977</v>
      </c>
      <c r="H898">
        <v>19146</v>
      </c>
      <c r="I898">
        <v>44614</v>
      </c>
      <c r="J898">
        <v>3126</v>
      </c>
      <c r="K898">
        <v>4747</v>
      </c>
      <c r="L898">
        <v>195810</v>
      </c>
      <c r="M898">
        <v>240</v>
      </c>
      <c r="N898">
        <v>229</v>
      </c>
      <c r="O898">
        <v>541</v>
      </c>
      <c r="P898">
        <v>782</v>
      </c>
      <c r="Q898">
        <v>1129</v>
      </c>
      <c r="R898">
        <v>119</v>
      </c>
    </row>
    <row r="899" spans="1:18" x14ac:dyDescent="0.35">
      <c r="A899" t="s">
        <v>159</v>
      </c>
      <c r="B899">
        <v>2012</v>
      </c>
      <c r="C899">
        <v>0</v>
      </c>
      <c r="D899">
        <v>2279</v>
      </c>
      <c r="E899">
        <v>27063</v>
      </c>
      <c r="F899">
        <v>100716</v>
      </c>
      <c r="G899">
        <v>20336</v>
      </c>
      <c r="H899">
        <v>16401</v>
      </c>
      <c r="I899">
        <v>39607</v>
      </c>
      <c r="J899">
        <v>3680</v>
      </c>
      <c r="K899">
        <v>4193</v>
      </c>
      <c r="L899">
        <v>214275</v>
      </c>
      <c r="M899">
        <v>204</v>
      </c>
      <c r="N899">
        <v>278</v>
      </c>
      <c r="O899">
        <v>532</v>
      </c>
      <c r="P899">
        <v>822</v>
      </c>
      <c r="Q899">
        <v>1097</v>
      </c>
      <c r="R899">
        <v>119</v>
      </c>
    </row>
    <row r="900" spans="1:18" x14ac:dyDescent="0.35">
      <c r="A900" t="s">
        <v>159</v>
      </c>
      <c r="B900">
        <v>2011</v>
      </c>
      <c r="C900">
        <v>0</v>
      </c>
      <c r="D900">
        <v>1400</v>
      </c>
      <c r="E900">
        <v>30284</v>
      </c>
      <c r="F900">
        <v>110532</v>
      </c>
      <c r="G900">
        <v>19605</v>
      </c>
      <c r="H900">
        <v>15612</v>
      </c>
      <c r="I900">
        <v>49170</v>
      </c>
      <c r="J900">
        <v>4272</v>
      </c>
      <c r="K900">
        <v>4092</v>
      </c>
      <c r="L900">
        <v>234967</v>
      </c>
      <c r="M900">
        <v>251</v>
      </c>
      <c r="N900">
        <v>294</v>
      </c>
      <c r="O900">
        <v>609</v>
      </c>
      <c r="P900">
        <v>891</v>
      </c>
      <c r="Q900">
        <v>1241</v>
      </c>
      <c r="R900">
        <v>119</v>
      </c>
    </row>
    <row r="901" spans="1:18" x14ac:dyDescent="0.35">
      <c r="A901" t="s">
        <v>159</v>
      </c>
      <c r="B901">
        <v>2010</v>
      </c>
      <c r="C901">
        <v>0</v>
      </c>
      <c r="D901">
        <v>1908</v>
      </c>
      <c r="E901">
        <v>34427</v>
      </c>
      <c r="F901">
        <v>119868</v>
      </c>
      <c r="G901">
        <v>16436</v>
      </c>
      <c r="H901">
        <v>17462</v>
      </c>
      <c r="I901">
        <v>58224</v>
      </c>
      <c r="J901">
        <v>4285</v>
      </c>
      <c r="K901">
        <v>6645</v>
      </c>
      <c r="L901">
        <v>259255</v>
      </c>
      <c r="M901">
        <v>278</v>
      </c>
      <c r="N901">
        <v>351</v>
      </c>
      <c r="O901">
        <v>654</v>
      </c>
      <c r="P901">
        <v>1011</v>
      </c>
      <c r="Q901">
        <v>1549</v>
      </c>
      <c r="R901">
        <v>119</v>
      </c>
    </row>
    <row r="902" spans="1:18" x14ac:dyDescent="0.35">
      <c r="A902" t="s">
        <v>159</v>
      </c>
      <c r="B902">
        <v>2009</v>
      </c>
      <c r="C902">
        <v>355</v>
      </c>
      <c r="D902">
        <v>3185</v>
      </c>
      <c r="E902">
        <v>31893</v>
      </c>
      <c r="F902">
        <v>125711</v>
      </c>
      <c r="G902">
        <v>19920</v>
      </c>
      <c r="H902">
        <v>18757</v>
      </c>
      <c r="I902">
        <v>68178</v>
      </c>
      <c r="J902">
        <v>4658</v>
      </c>
      <c r="K902">
        <v>9553</v>
      </c>
      <c r="L902">
        <v>282210</v>
      </c>
      <c r="M902">
        <v>359</v>
      </c>
      <c r="N902">
        <v>428</v>
      </c>
      <c r="O902">
        <v>714</v>
      </c>
      <c r="P902">
        <v>1154</v>
      </c>
      <c r="Q902">
        <v>1854</v>
      </c>
      <c r="R902">
        <v>119</v>
      </c>
    </row>
    <row r="903" spans="1:18" x14ac:dyDescent="0.35">
      <c r="A903" t="s">
        <v>159</v>
      </c>
      <c r="B903">
        <v>2008</v>
      </c>
      <c r="C903">
        <v>366</v>
      </c>
      <c r="D903">
        <v>3537</v>
      </c>
      <c r="E903">
        <v>27316</v>
      </c>
      <c r="F903">
        <v>125483</v>
      </c>
      <c r="G903">
        <v>21801</v>
      </c>
      <c r="H903">
        <v>17629</v>
      </c>
      <c r="I903">
        <v>80341</v>
      </c>
      <c r="J903">
        <v>4712</v>
      </c>
      <c r="K903">
        <v>11224</v>
      </c>
      <c r="L903">
        <v>292409</v>
      </c>
      <c r="M903">
        <v>354</v>
      </c>
      <c r="N903">
        <v>335</v>
      </c>
      <c r="O903">
        <v>779</v>
      </c>
      <c r="P903">
        <v>1154</v>
      </c>
      <c r="Q903">
        <v>1730</v>
      </c>
      <c r="R903">
        <v>119</v>
      </c>
    </row>
    <row r="904" spans="1:18" x14ac:dyDescent="0.35">
      <c r="A904" t="s">
        <v>159</v>
      </c>
      <c r="B904">
        <v>2007</v>
      </c>
      <c r="C904">
        <v>270</v>
      </c>
      <c r="D904">
        <v>3957</v>
      </c>
      <c r="E904">
        <v>21178</v>
      </c>
      <c r="F904">
        <v>123134</v>
      </c>
      <c r="G904">
        <v>22179</v>
      </c>
      <c r="H904">
        <v>17677</v>
      </c>
      <c r="I904">
        <v>84728</v>
      </c>
      <c r="J904">
        <v>2188</v>
      </c>
      <c r="K904">
        <v>14602</v>
      </c>
      <c r="L904">
        <v>289913</v>
      </c>
      <c r="M904">
        <v>368</v>
      </c>
      <c r="N904">
        <v>367</v>
      </c>
      <c r="O904">
        <v>795</v>
      </c>
      <c r="P904">
        <v>1147</v>
      </c>
      <c r="Q904">
        <v>1730</v>
      </c>
      <c r="R904">
        <v>119</v>
      </c>
    </row>
    <row r="905" spans="1:18" x14ac:dyDescent="0.35">
      <c r="A905" t="s">
        <v>159</v>
      </c>
      <c r="B905">
        <v>2006</v>
      </c>
      <c r="C905">
        <v>0</v>
      </c>
      <c r="D905">
        <v>3565</v>
      </c>
      <c r="E905">
        <v>19288</v>
      </c>
      <c r="F905">
        <v>118804</v>
      </c>
      <c r="G905">
        <v>23355</v>
      </c>
      <c r="H905">
        <v>18422</v>
      </c>
      <c r="I905">
        <v>85662</v>
      </c>
      <c r="J905">
        <v>0</v>
      </c>
      <c r="K905">
        <v>15829</v>
      </c>
      <c r="L905">
        <v>284925</v>
      </c>
      <c r="M905">
        <v>343</v>
      </c>
      <c r="N905">
        <v>299</v>
      </c>
      <c r="O905">
        <v>772</v>
      </c>
      <c r="P905">
        <v>1107</v>
      </c>
      <c r="Q905">
        <v>1605</v>
      </c>
      <c r="R905">
        <v>119</v>
      </c>
    </row>
    <row r="906" spans="1:18" x14ac:dyDescent="0.35">
      <c r="A906" t="s">
        <v>159</v>
      </c>
      <c r="B906">
        <v>2005</v>
      </c>
      <c r="C906">
        <v>0</v>
      </c>
      <c r="D906">
        <v>2913</v>
      </c>
      <c r="E906">
        <v>20360</v>
      </c>
      <c r="F906">
        <v>112555</v>
      </c>
      <c r="G906">
        <v>21270</v>
      </c>
      <c r="H906">
        <v>20720</v>
      </c>
      <c r="I906">
        <v>82538</v>
      </c>
      <c r="J906">
        <v>0</v>
      </c>
      <c r="K906">
        <v>14330</v>
      </c>
      <c r="L906">
        <v>274686</v>
      </c>
      <c r="M906">
        <v>24</v>
      </c>
      <c r="N906">
        <v>348</v>
      </c>
      <c r="O906">
        <v>754</v>
      </c>
      <c r="P906">
        <v>1078</v>
      </c>
      <c r="Q906">
        <v>1487</v>
      </c>
      <c r="R906">
        <v>119</v>
      </c>
    </row>
    <row r="907" spans="1:18" x14ac:dyDescent="0.35">
      <c r="A907" t="s">
        <v>159</v>
      </c>
      <c r="B907">
        <v>2004</v>
      </c>
      <c r="C907">
        <v>0</v>
      </c>
      <c r="D907">
        <v>2910</v>
      </c>
      <c r="E907">
        <v>18596</v>
      </c>
      <c r="F907">
        <v>124895</v>
      </c>
      <c r="G907">
        <v>17854</v>
      </c>
      <c r="H907">
        <v>16157</v>
      </c>
      <c r="I907">
        <v>87621</v>
      </c>
      <c r="J907">
        <v>0</v>
      </c>
      <c r="K907">
        <v>8806</v>
      </c>
      <c r="L907">
        <v>276839</v>
      </c>
      <c r="M907">
        <v>340</v>
      </c>
      <c r="N907">
        <v>307</v>
      </c>
      <c r="O907">
        <v>758</v>
      </c>
      <c r="P907">
        <v>1092</v>
      </c>
      <c r="Q907">
        <v>1441</v>
      </c>
      <c r="R907">
        <v>119</v>
      </c>
    </row>
    <row r="908" spans="1:18" x14ac:dyDescent="0.35">
      <c r="A908" t="s">
        <v>159</v>
      </c>
      <c r="B908">
        <v>2003</v>
      </c>
      <c r="C908">
        <v>47</v>
      </c>
      <c r="D908">
        <v>3238</v>
      </c>
      <c r="E908">
        <v>14933</v>
      </c>
      <c r="F908">
        <v>126099</v>
      </c>
      <c r="G908">
        <v>19396</v>
      </c>
      <c r="H908">
        <v>14839</v>
      </c>
      <c r="I908">
        <v>85935</v>
      </c>
      <c r="J908">
        <v>0</v>
      </c>
      <c r="K908">
        <v>5800</v>
      </c>
      <c r="L908">
        <v>270287</v>
      </c>
      <c r="M908">
        <v>322</v>
      </c>
      <c r="N908">
        <v>351</v>
      </c>
      <c r="O908">
        <v>736</v>
      </c>
      <c r="P908">
        <v>1081</v>
      </c>
      <c r="Q908">
        <v>1381</v>
      </c>
      <c r="R908">
        <v>119</v>
      </c>
    </row>
    <row r="909" spans="1:18" x14ac:dyDescent="0.35">
      <c r="A909" t="s">
        <v>159</v>
      </c>
      <c r="B909">
        <v>2002</v>
      </c>
      <c r="C909">
        <v>0</v>
      </c>
      <c r="D909">
        <v>2471</v>
      </c>
      <c r="E909">
        <v>14965</v>
      </c>
      <c r="F909">
        <v>147044</v>
      </c>
      <c r="G909">
        <v>20230</v>
      </c>
      <c r="H909">
        <v>16772</v>
      </c>
      <c r="I909">
        <v>83942</v>
      </c>
      <c r="J909">
        <v>0</v>
      </c>
      <c r="K909">
        <v>2992</v>
      </c>
      <c r="L909">
        <v>288416</v>
      </c>
      <c r="M909">
        <v>366</v>
      </c>
      <c r="N909">
        <v>382</v>
      </c>
      <c r="O909">
        <v>752</v>
      </c>
      <c r="P909">
        <v>1148</v>
      </c>
      <c r="Q909">
        <v>1358</v>
      </c>
      <c r="R909">
        <v>119</v>
      </c>
    </row>
    <row r="910" spans="1:18" x14ac:dyDescent="0.35">
      <c r="A910" t="s">
        <v>159</v>
      </c>
      <c r="B910">
        <v>2001</v>
      </c>
      <c r="C910">
        <v>0</v>
      </c>
      <c r="D910">
        <v>1908</v>
      </c>
      <c r="E910">
        <v>12662</v>
      </c>
      <c r="F910">
        <v>163800</v>
      </c>
      <c r="G910">
        <v>21181</v>
      </c>
      <c r="H910">
        <v>16101</v>
      </c>
      <c r="I910">
        <v>73604</v>
      </c>
      <c r="J910">
        <v>0</v>
      </c>
      <c r="K910">
        <v>3079</v>
      </c>
      <c r="L910">
        <v>292335</v>
      </c>
      <c r="M910">
        <v>365</v>
      </c>
      <c r="N910">
        <v>379</v>
      </c>
      <c r="O910">
        <v>785</v>
      </c>
      <c r="P910">
        <v>1161</v>
      </c>
      <c r="Q910">
        <v>1405</v>
      </c>
      <c r="R910">
        <v>119</v>
      </c>
    </row>
    <row r="911" spans="1:18" x14ac:dyDescent="0.35">
      <c r="A911" t="s">
        <v>159</v>
      </c>
      <c r="B911">
        <v>2000</v>
      </c>
      <c r="C911">
        <v>0</v>
      </c>
      <c r="D911">
        <v>3841</v>
      </c>
      <c r="E911">
        <v>12143</v>
      </c>
      <c r="F911">
        <v>165487</v>
      </c>
      <c r="G911">
        <v>20526</v>
      </c>
      <c r="H911">
        <v>14258</v>
      </c>
      <c r="I911">
        <v>65448</v>
      </c>
      <c r="J911">
        <v>0</v>
      </c>
      <c r="K911">
        <v>4348</v>
      </c>
      <c r="L911">
        <v>286051</v>
      </c>
      <c r="M911">
        <v>340</v>
      </c>
      <c r="N911">
        <v>357</v>
      </c>
      <c r="O911">
        <v>786</v>
      </c>
      <c r="P911">
        <v>1127</v>
      </c>
      <c r="Q911">
        <v>1261</v>
      </c>
      <c r="R911">
        <v>119</v>
      </c>
    </row>
    <row r="912" spans="1:18" x14ac:dyDescent="0.35">
      <c r="A912" t="s">
        <v>159</v>
      </c>
      <c r="B912">
        <v>1999</v>
      </c>
      <c r="C912">
        <v>0</v>
      </c>
      <c r="D912">
        <v>3707</v>
      </c>
      <c r="E912">
        <v>15140</v>
      </c>
      <c r="F912">
        <v>174840</v>
      </c>
      <c r="G912">
        <v>20644</v>
      </c>
      <c r="H912">
        <v>15693</v>
      </c>
      <c r="I912">
        <v>66594</v>
      </c>
      <c r="J912">
        <v>0</v>
      </c>
      <c r="K912">
        <v>4042</v>
      </c>
      <c r="L912">
        <v>300660</v>
      </c>
      <c r="M912">
        <v>350</v>
      </c>
      <c r="N912">
        <v>374</v>
      </c>
      <c r="O912">
        <v>797</v>
      </c>
      <c r="P912">
        <v>1158</v>
      </c>
      <c r="Q912">
        <v>1395</v>
      </c>
      <c r="R912">
        <v>119</v>
      </c>
    </row>
    <row r="913" spans="1:18" x14ac:dyDescent="0.35">
      <c r="A913" t="s">
        <v>160</v>
      </c>
      <c r="B913">
        <v>2014</v>
      </c>
      <c r="C913">
        <v>0</v>
      </c>
      <c r="D913">
        <v>534</v>
      </c>
      <c r="E913">
        <v>0</v>
      </c>
      <c r="F913">
        <v>14250</v>
      </c>
      <c r="G913">
        <v>104</v>
      </c>
      <c r="H913">
        <v>86</v>
      </c>
      <c r="I913">
        <v>3182</v>
      </c>
      <c r="J913">
        <v>0</v>
      </c>
      <c r="K913">
        <v>365</v>
      </c>
      <c r="L913">
        <v>18521</v>
      </c>
      <c r="M913">
        <v>38</v>
      </c>
      <c r="N913">
        <v>28</v>
      </c>
      <c r="O913">
        <v>53</v>
      </c>
      <c r="P913">
        <v>83</v>
      </c>
      <c r="Q913">
        <v>92</v>
      </c>
      <c r="R913">
        <v>121</v>
      </c>
    </row>
    <row r="914" spans="1:18" x14ac:dyDescent="0.35">
      <c r="A914" t="s">
        <v>160</v>
      </c>
      <c r="B914">
        <v>2013</v>
      </c>
      <c r="C914">
        <v>0</v>
      </c>
      <c r="D914">
        <v>203</v>
      </c>
      <c r="E914">
        <v>0</v>
      </c>
      <c r="F914">
        <v>10261</v>
      </c>
      <c r="G914">
        <v>325</v>
      </c>
      <c r="H914">
        <v>328</v>
      </c>
      <c r="I914">
        <v>3642</v>
      </c>
      <c r="J914">
        <v>0</v>
      </c>
      <c r="K914">
        <v>365</v>
      </c>
      <c r="L914">
        <v>15124</v>
      </c>
      <c r="M914">
        <v>19</v>
      </c>
      <c r="N914">
        <v>14</v>
      </c>
      <c r="O914">
        <v>44</v>
      </c>
      <c r="P914">
        <v>57</v>
      </c>
      <c r="Q914">
        <v>98</v>
      </c>
      <c r="R914">
        <v>121</v>
      </c>
    </row>
    <row r="915" spans="1:18" x14ac:dyDescent="0.35">
      <c r="A915" t="s">
        <v>160</v>
      </c>
      <c r="B915">
        <v>2012</v>
      </c>
      <c r="C915">
        <v>0</v>
      </c>
      <c r="D915">
        <v>0</v>
      </c>
      <c r="E915">
        <v>0</v>
      </c>
      <c r="F915">
        <v>9071</v>
      </c>
      <c r="G915">
        <v>117</v>
      </c>
      <c r="H915">
        <v>0</v>
      </c>
      <c r="I915">
        <v>3605</v>
      </c>
      <c r="J915">
        <v>0</v>
      </c>
      <c r="K915">
        <v>664</v>
      </c>
      <c r="L915">
        <v>13457</v>
      </c>
      <c r="M915">
        <v>16</v>
      </c>
      <c r="N915">
        <v>21</v>
      </c>
      <c r="O915">
        <v>38</v>
      </c>
      <c r="P915">
        <v>54</v>
      </c>
      <c r="Q915">
        <v>91</v>
      </c>
      <c r="R915">
        <v>121</v>
      </c>
    </row>
    <row r="916" spans="1:18" x14ac:dyDescent="0.35">
      <c r="A916" t="s">
        <v>160</v>
      </c>
      <c r="B916">
        <v>2011</v>
      </c>
      <c r="C916">
        <v>0</v>
      </c>
      <c r="D916">
        <v>0</v>
      </c>
      <c r="E916">
        <v>0</v>
      </c>
      <c r="F916">
        <v>10745</v>
      </c>
      <c r="G916">
        <v>465</v>
      </c>
      <c r="H916">
        <v>0</v>
      </c>
      <c r="I916">
        <v>3214</v>
      </c>
      <c r="J916">
        <v>0</v>
      </c>
      <c r="K916">
        <v>365</v>
      </c>
      <c r="L916">
        <v>14789</v>
      </c>
      <c r="M916">
        <v>31</v>
      </c>
      <c r="N916">
        <v>36</v>
      </c>
      <c r="O916">
        <v>34</v>
      </c>
      <c r="P916">
        <v>72</v>
      </c>
      <c r="Q916">
        <v>79</v>
      </c>
      <c r="R916">
        <v>121</v>
      </c>
    </row>
    <row r="917" spans="1:18" x14ac:dyDescent="0.35">
      <c r="A917" t="s">
        <v>160</v>
      </c>
      <c r="B917">
        <v>2010</v>
      </c>
      <c r="C917">
        <v>0</v>
      </c>
      <c r="D917">
        <v>171</v>
      </c>
      <c r="E917">
        <v>0</v>
      </c>
      <c r="F917">
        <v>10307</v>
      </c>
      <c r="G917">
        <v>730</v>
      </c>
      <c r="H917">
        <v>0</v>
      </c>
      <c r="I917">
        <v>1723</v>
      </c>
      <c r="J917">
        <v>0</v>
      </c>
      <c r="K917">
        <v>0</v>
      </c>
      <c r="L917">
        <v>12931</v>
      </c>
      <c r="M917">
        <v>21</v>
      </c>
      <c r="N917">
        <v>14</v>
      </c>
      <c r="O917">
        <v>41</v>
      </c>
      <c r="P917">
        <v>55</v>
      </c>
      <c r="Q917">
        <v>99</v>
      </c>
      <c r="R917">
        <v>121</v>
      </c>
    </row>
    <row r="918" spans="1:18" x14ac:dyDescent="0.35">
      <c r="A918" t="s">
        <v>160</v>
      </c>
      <c r="B918">
        <v>2009</v>
      </c>
      <c r="C918">
        <v>0</v>
      </c>
      <c r="D918">
        <v>0</v>
      </c>
      <c r="E918">
        <v>0</v>
      </c>
      <c r="F918">
        <v>9077</v>
      </c>
      <c r="G918">
        <v>819</v>
      </c>
      <c r="H918">
        <v>0</v>
      </c>
      <c r="I918">
        <v>2338</v>
      </c>
      <c r="J918">
        <v>0</v>
      </c>
      <c r="K918">
        <v>0</v>
      </c>
      <c r="L918">
        <v>12234</v>
      </c>
      <c r="M918">
        <v>22</v>
      </c>
      <c r="N918">
        <v>24</v>
      </c>
      <c r="O918">
        <v>34</v>
      </c>
      <c r="P918">
        <v>57</v>
      </c>
      <c r="Q918">
        <v>109</v>
      </c>
      <c r="R918">
        <v>121</v>
      </c>
    </row>
    <row r="919" spans="1:18" x14ac:dyDescent="0.35">
      <c r="A919" t="s">
        <v>160</v>
      </c>
      <c r="B919">
        <v>2008</v>
      </c>
      <c r="C919">
        <v>0</v>
      </c>
      <c r="D919">
        <v>318</v>
      </c>
      <c r="E919">
        <v>0</v>
      </c>
      <c r="F919">
        <v>10671</v>
      </c>
      <c r="G919">
        <v>944</v>
      </c>
      <c r="H919">
        <v>88</v>
      </c>
      <c r="I919">
        <v>3189</v>
      </c>
      <c r="J919">
        <v>0</v>
      </c>
      <c r="K919">
        <v>0</v>
      </c>
      <c r="L919">
        <v>15210</v>
      </c>
      <c r="M919">
        <v>19</v>
      </c>
      <c r="N919">
        <v>26</v>
      </c>
      <c r="O919">
        <v>35</v>
      </c>
      <c r="P919">
        <v>61</v>
      </c>
      <c r="Q919">
        <v>100</v>
      </c>
      <c r="R919">
        <v>121</v>
      </c>
    </row>
    <row r="920" spans="1:18" x14ac:dyDescent="0.35">
      <c r="A920" t="s">
        <v>160</v>
      </c>
      <c r="B920">
        <v>2007</v>
      </c>
      <c r="C920">
        <v>0</v>
      </c>
      <c r="D920">
        <v>142</v>
      </c>
      <c r="E920">
        <v>0</v>
      </c>
      <c r="F920">
        <v>11860</v>
      </c>
      <c r="G920">
        <v>292</v>
      </c>
      <c r="H920">
        <v>0</v>
      </c>
      <c r="I920">
        <v>4398</v>
      </c>
      <c r="J920">
        <v>0</v>
      </c>
      <c r="K920">
        <v>0</v>
      </c>
      <c r="L920">
        <v>16692</v>
      </c>
      <c r="M920">
        <v>22</v>
      </c>
      <c r="N920">
        <v>28</v>
      </c>
      <c r="O920">
        <v>43</v>
      </c>
      <c r="P920">
        <v>72</v>
      </c>
      <c r="Q920">
        <v>96</v>
      </c>
      <c r="R920">
        <v>121</v>
      </c>
    </row>
    <row r="921" spans="1:18" x14ac:dyDescent="0.35">
      <c r="A921" t="s">
        <v>160</v>
      </c>
      <c r="B921">
        <v>2006</v>
      </c>
      <c r="C921">
        <v>0</v>
      </c>
      <c r="D921">
        <v>397</v>
      </c>
      <c r="E921">
        <v>344</v>
      </c>
      <c r="F921">
        <v>12335</v>
      </c>
      <c r="G921">
        <v>217</v>
      </c>
      <c r="H921">
        <v>0</v>
      </c>
      <c r="I921">
        <v>4037</v>
      </c>
      <c r="J921">
        <v>0</v>
      </c>
      <c r="K921">
        <v>0</v>
      </c>
      <c r="L921">
        <v>17330</v>
      </c>
      <c r="M921">
        <v>29</v>
      </c>
      <c r="N921">
        <v>24</v>
      </c>
      <c r="O921">
        <v>49</v>
      </c>
      <c r="P921">
        <v>73</v>
      </c>
      <c r="Q921">
        <v>98</v>
      </c>
      <c r="R921">
        <v>121</v>
      </c>
    </row>
    <row r="922" spans="1:18" x14ac:dyDescent="0.35">
      <c r="A922" t="s">
        <v>160</v>
      </c>
      <c r="B922">
        <v>2005</v>
      </c>
      <c r="C922">
        <v>0</v>
      </c>
      <c r="D922">
        <v>640</v>
      </c>
      <c r="E922">
        <v>88</v>
      </c>
      <c r="F922">
        <v>11961</v>
      </c>
      <c r="G922">
        <v>385</v>
      </c>
      <c r="H922">
        <v>178</v>
      </c>
      <c r="I922">
        <v>3178</v>
      </c>
      <c r="J922">
        <v>0</v>
      </c>
      <c r="K922">
        <v>0</v>
      </c>
      <c r="L922">
        <v>16430</v>
      </c>
      <c r="M922">
        <v>19</v>
      </c>
      <c r="N922">
        <v>31</v>
      </c>
      <c r="O922">
        <v>43</v>
      </c>
      <c r="P922">
        <v>71</v>
      </c>
      <c r="Q922">
        <v>76</v>
      </c>
      <c r="R922">
        <v>121</v>
      </c>
    </row>
    <row r="923" spans="1:18" x14ac:dyDescent="0.35">
      <c r="A923" t="s">
        <v>160</v>
      </c>
      <c r="B923">
        <v>2004</v>
      </c>
      <c r="C923">
        <v>0</v>
      </c>
      <c r="D923">
        <v>170</v>
      </c>
      <c r="E923">
        <v>174</v>
      </c>
      <c r="F923">
        <v>13538</v>
      </c>
      <c r="G923">
        <v>582</v>
      </c>
      <c r="H923">
        <v>82</v>
      </c>
      <c r="I923">
        <v>3573</v>
      </c>
      <c r="J923">
        <v>0</v>
      </c>
      <c r="K923">
        <v>0</v>
      </c>
      <c r="L923">
        <v>18119</v>
      </c>
      <c r="M923">
        <v>17</v>
      </c>
      <c r="N923">
        <v>22</v>
      </c>
      <c r="O923">
        <v>46</v>
      </c>
      <c r="P923">
        <v>71</v>
      </c>
      <c r="Q923">
        <v>102</v>
      </c>
      <c r="R923">
        <v>121</v>
      </c>
    </row>
    <row r="924" spans="1:18" x14ac:dyDescent="0.35">
      <c r="A924" t="s">
        <v>160</v>
      </c>
      <c r="B924">
        <v>2003</v>
      </c>
      <c r="C924">
        <v>0</v>
      </c>
      <c r="D924">
        <v>0</v>
      </c>
      <c r="E924">
        <v>0</v>
      </c>
      <c r="F924">
        <v>16603</v>
      </c>
      <c r="G924">
        <v>1225</v>
      </c>
      <c r="H924">
        <v>0</v>
      </c>
      <c r="I924">
        <v>4017</v>
      </c>
      <c r="J924">
        <v>0</v>
      </c>
      <c r="K924">
        <v>206</v>
      </c>
      <c r="L924">
        <v>22051</v>
      </c>
      <c r="M924">
        <v>18</v>
      </c>
      <c r="N924">
        <v>31</v>
      </c>
      <c r="O924">
        <v>52</v>
      </c>
      <c r="P924">
        <v>81</v>
      </c>
      <c r="Q924">
        <v>97</v>
      </c>
      <c r="R924">
        <v>121</v>
      </c>
    </row>
    <row r="925" spans="1:18" x14ac:dyDescent="0.35">
      <c r="A925" t="s">
        <v>160</v>
      </c>
      <c r="B925">
        <v>2002</v>
      </c>
      <c r="C925">
        <v>0</v>
      </c>
      <c r="D925">
        <v>0</v>
      </c>
      <c r="E925">
        <v>0</v>
      </c>
      <c r="F925">
        <v>15239</v>
      </c>
      <c r="G925">
        <v>226</v>
      </c>
      <c r="H925">
        <v>285</v>
      </c>
      <c r="I925">
        <v>3766</v>
      </c>
      <c r="J925">
        <v>0</v>
      </c>
      <c r="K925">
        <v>278</v>
      </c>
      <c r="L925">
        <v>19794</v>
      </c>
      <c r="M925">
        <v>30</v>
      </c>
      <c r="N925">
        <v>24</v>
      </c>
      <c r="O925">
        <v>62</v>
      </c>
      <c r="P925">
        <v>83</v>
      </c>
      <c r="Q925">
        <v>127</v>
      </c>
      <c r="R925">
        <v>121</v>
      </c>
    </row>
    <row r="926" spans="1:18" x14ac:dyDescent="0.35">
      <c r="A926" t="s">
        <v>160</v>
      </c>
      <c r="B926">
        <v>2001</v>
      </c>
      <c r="C926">
        <v>0</v>
      </c>
      <c r="D926">
        <v>70</v>
      </c>
      <c r="E926">
        <v>0</v>
      </c>
      <c r="F926">
        <v>14448</v>
      </c>
      <c r="G926">
        <v>63</v>
      </c>
      <c r="H926">
        <v>211</v>
      </c>
      <c r="I926">
        <v>3705</v>
      </c>
      <c r="J926">
        <v>0</v>
      </c>
      <c r="K926">
        <v>366</v>
      </c>
      <c r="L926">
        <v>18863</v>
      </c>
      <c r="M926">
        <v>30</v>
      </c>
      <c r="N926">
        <v>33</v>
      </c>
      <c r="O926">
        <v>52</v>
      </c>
      <c r="P926">
        <v>87</v>
      </c>
      <c r="Q926">
        <v>135</v>
      </c>
      <c r="R926">
        <v>121</v>
      </c>
    </row>
    <row r="927" spans="1:18" x14ac:dyDescent="0.35">
      <c r="A927" t="s">
        <v>160</v>
      </c>
      <c r="B927">
        <v>2000</v>
      </c>
      <c r="C927">
        <v>0</v>
      </c>
      <c r="D927">
        <v>300</v>
      </c>
      <c r="E927">
        <v>508</v>
      </c>
      <c r="F927">
        <v>16839</v>
      </c>
      <c r="G927">
        <v>757</v>
      </c>
      <c r="H927">
        <v>0</v>
      </c>
      <c r="I927">
        <v>4739</v>
      </c>
      <c r="J927">
        <v>0</v>
      </c>
      <c r="K927">
        <v>49</v>
      </c>
      <c r="L927">
        <v>23192</v>
      </c>
      <c r="M927">
        <v>41</v>
      </c>
      <c r="N927">
        <v>53</v>
      </c>
      <c r="O927">
        <v>56</v>
      </c>
      <c r="P927">
        <v>105</v>
      </c>
      <c r="Q927">
        <v>142</v>
      </c>
      <c r="R927">
        <v>121</v>
      </c>
    </row>
    <row r="928" spans="1:18" x14ac:dyDescent="0.35">
      <c r="A928" t="s">
        <v>160</v>
      </c>
      <c r="B928">
        <v>1999</v>
      </c>
      <c r="C928">
        <v>0</v>
      </c>
      <c r="D928">
        <v>234</v>
      </c>
      <c r="E928">
        <v>0</v>
      </c>
      <c r="F928">
        <v>18876</v>
      </c>
      <c r="G928">
        <v>597</v>
      </c>
      <c r="H928">
        <v>0</v>
      </c>
      <c r="I928">
        <v>3572</v>
      </c>
      <c r="J928">
        <v>0</v>
      </c>
      <c r="K928">
        <v>0</v>
      </c>
      <c r="L928">
        <v>23279</v>
      </c>
      <c r="M928">
        <v>42</v>
      </c>
      <c r="N928">
        <v>33</v>
      </c>
      <c r="O928">
        <v>68</v>
      </c>
      <c r="P928">
        <v>102</v>
      </c>
      <c r="Q928">
        <v>118</v>
      </c>
      <c r="R928">
        <v>121</v>
      </c>
    </row>
    <row r="929" spans="1:18" x14ac:dyDescent="0.35">
      <c r="A929" t="s">
        <v>161</v>
      </c>
      <c r="B929">
        <v>2014</v>
      </c>
      <c r="C929">
        <v>0</v>
      </c>
      <c r="D929">
        <v>0</v>
      </c>
      <c r="E929">
        <v>983</v>
      </c>
      <c r="F929">
        <v>9173</v>
      </c>
      <c r="G929">
        <v>1601</v>
      </c>
      <c r="H929">
        <v>0</v>
      </c>
      <c r="I929">
        <v>875</v>
      </c>
      <c r="J929">
        <v>0</v>
      </c>
      <c r="K929">
        <v>0</v>
      </c>
      <c r="L929">
        <v>12632</v>
      </c>
      <c r="M929">
        <v>21</v>
      </c>
      <c r="N929">
        <v>16</v>
      </c>
      <c r="O929">
        <v>30</v>
      </c>
      <c r="P929">
        <v>49</v>
      </c>
      <c r="Q929">
        <v>95</v>
      </c>
      <c r="R929">
        <v>123</v>
      </c>
    </row>
    <row r="930" spans="1:18" x14ac:dyDescent="0.35">
      <c r="A930" t="s">
        <v>161</v>
      </c>
      <c r="B930">
        <v>2013</v>
      </c>
      <c r="C930">
        <v>0</v>
      </c>
      <c r="D930">
        <v>0</v>
      </c>
      <c r="E930">
        <v>446</v>
      </c>
      <c r="F930">
        <v>9498</v>
      </c>
      <c r="G930">
        <v>237</v>
      </c>
      <c r="H930">
        <v>0</v>
      </c>
      <c r="I930">
        <v>1694</v>
      </c>
      <c r="J930">
        <v>0</v>
      </c>
      <c r="K930">
        <v>445</v>
      </c>
      <c r="L930">
        <v>12320</v>
      </c>
      <c r="M930">
        <v>16</v>
      </c>
      <c r="N930">
        <v>24</v>
      </c>
      <c r="O930">
        <v>29</v>
      </c>
      <c r="P930">
        <v>55</v>
      </c>
      <c r="Q930">
        <v>135</v>
      </c>
      <c r="R930">
        <v>123</v>
      </c>
    </row>
    <row r="931" spans="1:18" x14ac:dyDescent="0.35">
      <c r="A931" t="s">
        <v>161</v>
      </c>
      <c r="B931">
        <v>2012</v>
      </c>
      <c r="C931">
        <v>0</v>
      </c>
      <c r="D931">
        <v>0</v>
      </c>
      <c r="E931">
        <v>457</v>
      </c>
      <c r="F931">
        <v>8903</v>
      </c>
      <c r="G931">
        <v>0</v>
      </c>
      <c r="H931">
        <v>0</v>
      </c>
      <c r="I931">
        <v>1538</v>
      </c>
      <c r="J931">
        <v>324</v>
      </c>
      <c r="K931">
        <v>744</v>
      </c>
      <c r="L931">
        <v>11966</v>
      </c>
      <c r="M931">
        <v>30</v>
      </c>
      <c r="N931">
        <v>15</v>
      </c>
      <c r="O931">
        <v>41</v>
      </c>
      <c r="P931">
        <v>53</v>
      </c>
      <c r="Q931">
        <v>169</v>
      </c>
      <c r="R931">
        <v>123</v>
      </c>
    </row>
    <row r="932" spans="1:18" x14ac:dyDescent="0.35">
      <c r="A932" t="s">
        <v>161</v>
      </c>
      <c r="B932">
        <v>2011</v>
      </c>
      <c r="C932">
        <v>0</v>
      </c>
      <c r="D932">
        <v>0</v>
      </c>
      <c r="E932">
        <v>0</v>
      </c>
      <c r="F932">
        <v>4793</v>
      </c>
      <c r="G932">
        <v>340</v>
      </c>
      <c r="H932">
        <v>0</v>
      </c>
      <c r="I932">
        <v>1976</v>
      </c>
      <c r="J932">
        <v>277</v>
      </c>
      <c r="K932">
        <v>0</v>
      </c>
      <c r="L932">
        <v>7386</v>
      </c>
      <c r="M932">
        <v>12</v>
      </c>
      <c r="N932">
        <v>10</v>
      </c>
      <c r="O932">
        <v>17</v>
      </c>
      <c r="P932">
        <v>30</v>
      </c>
      <c r="Q932">
        <v>193</v>
      </c>
      <c r="R932">
        <v>123</v>
      </c>
    </row>
    <row r="933" spans="1:18" x14ac:dyDescent="0.35">
      <c r="A933" t="s">
        <v>161</v>
      </c>
      <c r="B933">
        <v>2010</v>
      </c>
      <c r="C933">
        <v>0</v>
      </c>
      <c r="D933">
        <v>0</v>
      </c>
      <c r="E933">
        <v>0</v>
      </c>
      <c r="F933">
        <v>5015</v>
      </c>
      <c r="G933">
        <v>164</v>
      </c>
      <c r="H933">
        <v>0</v>
      </c>
      <c r="I933">
        <v>765</v>
      </c>
      <c r="J933">
        <v>0</v>
      </c>
      <c r="K933">
        <v>0</v>
      </c>
      <c r="L933">
        <v>5944</v>
      </c>
      <c r="M933">
        <v>16</v>
      </c>
      <c r="N933">
        <v>2</v>
      </c>
      <c r="O933">
        <v>21</v>
      </c>
      <c r="P933">
        <v>27</v>
      </c>
      <c r="Q933">
        <v>168</v>
      </c>
      <c r="R933">
        <v>123</v>
      </c>
    </row>
    <row r="934" spans="1:18" x14ac:dyDescent="0.35">
      <c r="A934" t="s">
        <v>161</v>
      </c>
      <c r="B934">
        <v>2009</v>
      </c>
      <c r="C934">
        <v>0</v>
      </c>
      <c r="D934">
        <v>118</v>
      </c>
      <c r="E934">
        <v>0</v>
      </c>
      <c r="F934">
        <v>3271</v>
      </c>
      <c r="G934">
        <v>330</v>
      </c>
      <c r="H934">
        <v>0</v>
      </c>
      <c r="I934">
        <v>621</v>
      </c>
      <c r="J934">
        <v>0</v>
      </c>
      <c r="K934">
        <v>0</v>
      </c>
      <c r="L934">
        <v>4340</v>
      </c>
      <c r="M934">
        <v>6</v>
      </c>
      <c r="N934">
        <v>11</v>
      </c>
      <c r="O934">
        <v>11</v>
      </c>
      <c r="P934">
        <v>22</v>
      </c>
      <c r="Q934">
        <v>177</v>
      </c>
      <c r="R934">
        <v>123</v>
      </c>
    </row>
    <row r="935" spans="1:18" x14ac:dyDescent="0.35">
      <c r="A935" t="s">
        <v>161</v>
      </c>
      <c r="B935">
        <v>2008</v>
      </c>
      <c r="C935">
        <v>0</v>
      </c>
      <c r="D935">
        <v>667</v>
      </c>
      <c r="E935">
        <v>0</v>
      </c>
      <c r="F935">
        <v>6881</v>
      </c>
      <c r="G935">
        <v>0</v>
      </c>
      <c r="H935">
        <v>0</v>
      </c>
      <c r="I935">
        <v>1798</v>
      </c>
      <c r="J935">
        <v>0</v>
      </c>
      <c r="K935">
        <v>273</v>
      </c>
      <c r="L935">
        <v>9619</v>
      </c>
      <c r="M935">
        <v>15</v>
      </c>
      <c r="N935">
        <v>33</v>
      </c>
      <c r="O935">
        <v>16</v>
      </c>
      <c r="P935">
        <v>48</v>
      </c>
      <c r="Q935">
        <v>171</v>
      </c>
      <c r="R935">
        <v>123</v>
      </c>
    </row>
    <row r="936" spans="1:18" x14ac:dyDescent="0.35">
      <c r="A936" t="s">
        <v>161</v>
      </c>
      <c r="B936">
        <v>2007</v>
      </c>
      <c r="C936">
        <v>0</v>
      </c>
      <c r="D936">
        <v>289</v>
      </c>
      <c r="E936">
        <v>0</v>
      </c>
      <c r="F936">
        <v>7499</v>
      </c>
      <c r="G936">
        <v>474</v>
      </c>
      <c r="H936">
        <v>0</v>
      </c>
      <c r="I936">
        <v>1911</v>
      </c>
      <c r="J936">
        <v>0</v>
      </c>
      <c r="K936">
        <v>555</v>
      </c>
      <c r="L936">
        <v>10728</v>
      </c>
      <c r="M936">
        <v>20</v>
      </c>
      <c r="N936">
        <v>7</v>
      </c>
      <c r="O936">
        <v>33</v>
      </c>
      <c r="P936">
        <v>41</v>
      </c>
      <c r="Q936">
        <v>132</v>
      </c>
      <c r="R936">
        <v>123</v>
      </c>
    </row>
    <row r="937" spans="1:18" x14ac:dyDescent="0.35">
      <c r="A937" t="s">
        <v>161</v>
      </c>
      <c r="B937">
        <v>2006</v>
      </c>
      <c r="C937">
        <v>0</v>
      </c>
      <c r="D937">
        <v>302</v>
      </c>
      <c r="E937">
        <v>0</v>
      </c>
      <c r="F937">
        <v>5645</v>
      </c>
      <c r="G937">
        <v>650</v>
      </c>
      <c r="H937">
        <v>0</v>
      </c>
      <c r="I937">
        <v>879</v>
      </c>
      <c r="J937">
        <v>0</v>
      </c>
      <c r="K937">
        <v>200</v>
      </c>
      <c r="L937">
        <v>7676</v>
      </c>
      <c r="M937">
        <v>13</v>
      </c>
      <c r="N937">
        <v>18</v>
      </c>
      <c r="O937">
        <v>19</v>
      </c>
      <c r="P937">
        <v>38</v>
      </c>
      <c r="Q937">
        <v>96</v>
      </c>
      <c r="R937">
        <v>123</v>
      </c>
    </row>
    <row r="938" spans="1:18" x14ac:dyDescent="0.35">
      <c r="A938" t="s">
        <v>161</v>
      </c>
      <c r="B938">
        <v>2005</v>
      </c>
      <c r="C938">
        <v>0</v>
      </c>
      <c r="D938">
        <v>418</v>
      </c>
      <c r="E938">
        <v>0</v>
      </c>
      <c r="F938">
        <v>6727</v>
      </c>
      <c r="G938">
        <v>693</v>
      </c>
      <c r="H938">
        <v>0</v>
      </c>
      <c r="I938">
        <v>708</v>
      </c>
      <c r="J938">
        <v>0</v>
      </c>
      <c r="K938">
        <v>241</v>
      </c>
      <c r="L938">
        <v>8787</v>
      </c>
      <c r="M938">
        <v>3</v>
      </c>
      <c r="N938">
        <v>25</v>
      </c>
      <c r="O938">
        <v>25</v>
      </c>
      <c r="P938">
        <v>49</v>
      </c>
      <c r="Q938">
        <v>79</v>
      </c>
      <c r="R938">
        <v>123</v>
      </c>
    </row>
    <row r="939" spans="1:18" x14ac:dyDescent="0.35">
      <c r="A939" t="s">
        <v>161</v>
      </c>
      <c r="B939">
        <v>2004</v>
      </c>
      <c r="C939">
        <v>0</v>
      </c>
      <c r="D939">
        <v>366</v>
      </c>
      <c r="E939">
        <v>0</v>
      </c>
      <c r="F939">
        <v>11172</v>
      </c>
      <c r="G939">
        <v>454</v>
      </c>
      <c r="H939">
        <v>0</v>
      </c>
      <c r="I939">
        <v>1391</v>
      </c>
      <c r="J939">
        <v>0</v>
      </c>
      <c r="K939">
        <v>0</v>
      </c>
      <c r="L939">
        <v>13383</v>
      </c>
      <c r="M939">
        <v>21</v>
      </c>
      <c r="N939">
        <v>29</v>
      </c>
      <c r="O939">
        <v>32</v>
      </c>
      <c r="P939">
        <v>57</v>
      </c>
      <c r="Q939">
        <v>87</v>
      </c>
      <c r="R939">
        <v>123</v>
      </c>
    </row>
    <row r="940" spans="1:18" x14ac:dyDescent="0.35">
      <c r="A940" t="s">
        <v>161</v>
      </c>
      <c r="B940">
        <v>2003</v>
      </c>
      <c r="C940">
        <v>0</v>
      </c>
      <c r="D940">
        <v>365</v>
      </c>
      <c r="E940">
        <v>0</v>
      </c>
      <c r="F940">
        <v>9057</v>
      </c>
      <c r="G940">
        <v>179</v>
      </c>
      <c r="H940">
        <v>0</v>
      </c>
      <c r="I940">
        <v>1332</v>
      </c>
      <c r="J940">
        <v>0</v>
      </c>
      <c r="K940">
        <v>61</v>
      </c>
      <c r="L940">
        <v>10994</v>
      </c>
      <c r="M940">
        <v>30</v>
      </c>
      <c r="N940">
        <v>19</v>
      </c>
      <c r="O940">
        <v>38</v>
      </c>
      <c r="P940">
        <v>54</v>
      </c>
      <c r="Q940">
        <v>84</v>
      </c>
      <c r="R940">
        <v>123</v>
      </c>
    </row>
    <row r="941" spans="1:18" x14ac:dyDescent="0.35">
      <c r="A941" t="s">
        <v>161</v>
      </c>
      <c r="B941">
        <v>2002</v>
      </c>
      <c r="C941">
        <v>0</v>
      </c>
      <c r="D941">
        <v>365</v>
      </c>
      <c r="E941">
        <v>1406</v>
      </c>
      <c r="F941">
        <v>8479</v>
      </c>
      <c r="G941">
        <v>563</v>
      </c>
      <c r="H941">
        <v>0</v>
      </c>
      <c r="I941">
        <v>652</v>
      </c>
      <c r="J941">
        <v>0</v>
      </c>
      <c r="K941">
        <v>157</v>
      </c>
      <c r="L941">
        <v>11622</v>
      </c>
      <c r="M941">
        <v>12</v>
      </c>
      <c r="N941">
        <v>17</v>
      </c>
      <c r="O941">
        <v>25</v>
      </c>
      <c r="P941">
        <v>45</v>
      </c>
      <c r="Q941">
        <v>65</v>
      </c>
      <c r="R941">
        <v>123</v>
      </c>
    </row>
    <row r="942" spans="1:18" x14ac:dyDescent="0.35">
      <c r="A942" t="s">
        <v>161</v>
      </c>
      <c r="B942">
        <v>2001</v>
      </c>
      <c r="C942">
        <v>0</v>
      </c>
      <c r="D942">
        <v>365</v>
      </c>
      <c r="E942">
        <v>99</v>
      </c>
      <c r="F942">
        <v>9104</v>
      </c>
      <c r="G942">
        <v>1018</v>
      </c>
      <c r="H942">
        <v>0</v>
      </c>
      <c r="I942">
        <v>801</v>
      </c>
      <c r="J942">
        <v>0</v>
      </c>
      <c r="K942">
        <v>21</v>
      </c>
      <c r="L942">
        <v>11408</v>
      </c>
      <c r="M942">
        <v>17</v>
      </c>
      <c r="N942">
        <v>14</v>
      </c>
      <c r="O942">
        <v>31</v>
      </c>
      <c r="P942">
        <v>47</v>
      </c>
      <c r="Q942">
        <v>39</v>
      </c>
      <c r="R942">
        <v>123</v>
      </c>
    </row>
    <row r="943" spans="1:18" x14ac:dyDescent="0.35">
      <c r="A943" t="s">
        <v>161</v>
      </c>
      <c r="B943">
        <v>2000</v>
      </c>
      <c r="C943">
        <v>0</v>
      </c>
      <c r="D943">
        <v>366</v>
      </c>
      <c r="E943">
        <v>0</v>
      </c>
      <c r="F943">
        <v>7562</v>
      </c>
      <c r="G943">
        <v>1163</v>
      </c>
      <c r="H943">
        <v>96</v>
      </c>
      <c r="I943">
        <v>450</v>
      </c>
      <c r="J943">
        <v>0</v>
      </c>
      <c r="K943">
        <v>0</v>
      </c>
      <c r="L943">
        <v>9637</v>
      </c>
      <c r="M943">
        <v>18</v>
      </c>
      <c r="N943">
        <v>11</v>
      </c>
      <c r="O943">
        <v>30</v>
      </c>
      <c r="P943">
        <v>38</v>
      </c>
      <c r="Q943">
        <v>66</v>
      </c>
      <c r="R943">
        <v>123</v>
      </c>
    </row>
    <row r="944" spans="1:18" x14ac:dyDescent="0.35">
      <c r="A944" t="s">
        <v>161</v>
      </c>
      <c r="B944">
        <v>1999</v>
      </c>
      <c r="C944">
        <v>0</v>
      </c>
      <c r="D944">
        <v>365</v>
      </c>
      <c r="E944">
        <v>161</v>
      </c>
      <c r="F944">
        <v>7036</v>
      </c>
      <c r="G944">
        <v>201</v>
      </c>
      <c r="H944">
        <v>365</v>
      </c>
      <c r="I944">
        <v>448</v>
      </c>
      <c r="J944">
        <v>0</v>
      </c>
      <c r="K944">
        <v>0</v>
      </c>
      <c r="L944">
        <v>8576</v>
      </c>
      <c r="M944">
        <v>10</v>
      </c>
      <c r="N944">
        <v>17</v>
      </c>
      <c r="O944">
        <v>22</v>
      </c>
      <c r="P944">
        <v>38</v>
      </c>
      <c r="Q944">
        <v>53</v>
      </c>
      <c r="R944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346-4C08-4DBC-AFDE-6D20C92771ED}">
  <dimension ref="A1:D1009"/>
  <sheetViews>
    <sheetView workbookViewId="0">
      <selection activeCell="D21" sqref="D21"/>
    </sheetView>
  </sheetViews>
  <sheetFormatPr defaultRowHeight="14.5" x14ac:dyDescent="0.35"/>
  <cols>
    <col min="2" max="2" width="19.54296875" customWidth="1"/>
    <col min="3" max="3" width="14.54296875" customWidth="1"/>
  </cols>
  <sheetData>
    <row r="1" spans="1:4" x14ac:dyDescent="0.35">
      <c r="A1" s="1" t="s">
        <v>76</v>
      </c>
      <c r="B1" s="2" t="s">
        <v>172</v>
      </c>
      <c r="C1" s="2" t="s">
        <v>172</v>
      </c>
      <c r="D1" s="3" t="s">
        <v>8</v>
      </c>
    </row>
    <row r="2" spans="1:4" x14ac:dyDescent="0.35">
      <c r="A2">
        <v>1999</v>
      </c>
      <c r="B2" s="4" t="s">
        <v>173</v>
      </c>
      <c r="C2">
        <v>294692</v>
      </c>
      <c r="D2">
        <v>1</v>
      </c>
    </row>
    <row r="3" spans="1:4" x14ac:dyDescent="0.35">
      <c r="A3">
        <v>2000</v>
      </c>
      <c r="B3" s="4" t="s">
        <v>173</v>
      </c>
      <c r="C3">
        <v>295106</v>
      </c>
      <c r="D3">
        <v>1</v>
      </c>
    </row>
    <row r="4" spans="1:4" x14ac:dyDescent="0.35">
      <c r="A4">
        <v>2001</v>
      </c>
      <c r="B4" s="4" t="s">
        <v>173</v>
      </c>
      <c r="C4">
        <v>296232</v>
      </c>
      <c r="D4">
        <v>1</v>
      </c>
    </row>
    <row r="5" spans="1:4" x14ac:dyDescent="0.35">
      <c r="A5">
        <v>2002</v>
      </c>
      <c r="B5" s="4" t="s">
        <v>173</v>
      </c>
      <c r="C5">
        <v>298283</v>
      </c>
      <c r="D5">
        <v>1</v>
      </c>
    </row>
    <row r="6" spans="1:4" x14ac:dyDescent="0.35">
      <c r="A6">
        <v>2003</v>
      </c>
      <c r="B6" s="4" t="s">
        <v>173</v>
      </c>
      <c r="C6">
        <v>301085</v>
      </c>
      <c r="D6">
        <v>1</v>
      </c>
    </row>
    <row r="7" spans="1:4" x14ac:dyDescent="0.35">
      <c r="A7">
        <v>2004</v>
      </c>
      <c r="B7" s="4" t="s">
        <v>173</v>
      </c>
      <c r="C7">
        <v>302173</v>
      </c>
      <c r="D7">
        <v>1</v>
      </c>
    </row>
    <row r="8" spans="1:4" x14ac:dyDescent="0.35">
      <c r="A8">
        <v>2005</v>
      </c>
      <c r="B8" s="4" t="s">
        <v>173</v>
      </c>
      <c r="C8">
        <v>302791</v>
      </c>
      <c r="D8">
        <v>1</v>
      </c>
    </row>
    <row r="9" spans="1:4" x14ac:dyDescent="0.35">
      <c r="A9">
        <v>2006</v>
      </c>
      <c r="B9" s="4" t="s">
        <v>173</v>
      </c>
      <c r="C9">
        <v>303997</v>
      </c>
      <c r="D9">
        <v>1</v>
      </c>
    </row>
    <row r="10" spans="1:4" x14ac:dyDescent="0.35">
      <c r="A10">
        <v>2007</v>
      </c>
      <c r="B10" s="4" t="s">
        <v>173</v>
      </c>
      <c r="C10">
        <v>303858</v>
      </c>
      <c r="D10">
        <v>1</v>
      </c>
    </row>
    <row r="11" spans="1:4" x14ac:dyDescent="0.35">
      <c r="A11">
        <v>2008</v>
      </c>
      <c r="B11" s="4" t="s">
        <v>173</v>
      </c>
      <c r="C11">
        <v>303739</v>
      </c>
      <c r="D11">
        <v>1</v>
      </c>
    </row>
    <row r="12" spans="1:4" x14ac:dyDescent="0.35">
      <c r="A12">
        <v>2009</v>
      </c>
      <c r="B12" s="4" t="s">
        <v>173</v>
      </c>
      <c r="C12">
        <v>304733</v>
      </c>
      <c r="D12">
        <v>1</v>
      </c>
    </row>
    <row r="13" spans="1:4" x14ac:dyDescent="0.35">
      <c r="A13">
        <v>2010</v>
      </c>
      <c r="B13" s="4" t="s">
        <v>173</v>
      </c>
      <c r="C13">
        <v>304199</v>
      </c>
      <c r="D13">
        <v>1</v>
      </c>
    </row>
    <row r="14" spans="1:4" x14ac:dyDescent="0.35">
      <c r="A14">
        <v>2011</v>
      </c>
      <c r="B14" s="4" t="s">
        <v>173</v>
      </c>
      <c r="C14">
        <v>304627</v>
      </c>
      <c r="D14">
        <v>1</v>
      </c>
    </row>
    <row r="15" spans="1:4" x14ac:dyDescent="0.35">
      <c r="A15">
        <v>2012</v>
      </c>
      <c r="B15" s="4" t="s">
        <v>173</v>
      </c>
      <c r="C15">
        <v>305776</v>
      </c>
      <c r="D15">
        <v>1</v>
      </c>
    </row>
    <row r="16" spans="1:4" x14ac:dyDescent="0.35">
      <c r="A16">
        <v>2013</v>
      </c>
      <c r="B16" s="4" t="s">
        <v>173</v>
      </c>
      <c r="C16">
        <v>306661</v>
      </c>
      <c r="D16">
        <v>1</v>
      </c>
    </row>
    <row r="17" spans="1:4" x14ac:dyDescent="0.35">
      <c r="A17">
        <v>2014</v>
      </c>
      <c r="B17" s="4" t="s">
        <v>173</v>
      </c>
      <c r="C17">
        <v>307246</v>
      </c>
      <c r="D17">
        <v>1</v>
      </c>
    </row>
    <row r="18" spans="1:4" x14ac:dyDescent="0.35">
      <c r="A18">
        <v>1999</v>
      </c>
      <c r="B18" s="4" t="s">
        <v>174</v>
      </c>
      <c r="C18">
        <v>49997</v>
      </c>
      <c r="D18">
        <v>3</v>
      </c>
    </row>
    <row r="19" spans="1:4" x14ac:dyDescent="0.35">
      <c r="A19">
        <v>2000</v>
      </c>
      <c r="B19" s="4" t="s">
        <v>174</v>
      </c>
      <c r="C19">
        <v>49881</v>
      </c>
      <c r="D19">
        <v>3</v>
      </c>
    </row>
    <row r="20" spans="1:4" x14ac:dyDescent="0.35">
      <c r="A20">
        <v>2001</v>
      </c>
      <c r="B20" s="4" t="s">
        <v>174</v>
      </c>
      <c r="C20">
        <v>50079</v>
      </c>
      <c r="D20">
        <v>3</v>
      </c>
    </row>
    <row r="21" spans="1:4" x14ac:dyDescent="0.35">
      <c r="A21">
        <v>2002</v>
      </c>
      <c r="B21" s="4" t="s">
        <v>174</v>
      </c>
      <c r="C21">
        <v>50014</v>
      </c>
      <c r="D21">
        <v>3</v>
      </c>
    </row>
    <row r="22" spans="1:4" x14ac:dyDescent="0.35">
      <c r="A22">
        <v>2003</v>
      </c>
      <c r="B22" s="4" t="s">
        <v>174</v>
      </c>
      <c r="C22">
        <v>50165</v>
      </c>
      <c r="D22">
        <v>3</v>
      </c>
    </row>
    <row r="23" spans="1:4" x14ac:dyDescent="0.35">
      <c r="A23">
        <v>2004</v>
      </c>
      <c r="B23" s="4" t="s">
        <v>174</v>
      </c>
      <c r="C23">
        <v>50311</v>
      </c>
      <c r="D23">
        <v>3</v>
      </c>
    </row>
    <row r="24" spans="1:4" x14ac:dyDescent="0.35">
      <c r="A24">
        <v>2005</v>
      </c>
      <c r="B24" s="4" t="s">
        <v>174</v>
      </c>
      <c r="C24">
        <v>49768</v>
      </c>
      <c r="D24">
        <v>3</v>
      </c>
    </row>
    <row r="25" spans="1:4" x14ac:dyDescent="0.35">
      <c r="A25">
        <v>2006</v>
      </c>
      <c r="B25" s="4" t="s">
        <v>174</v>
      </c>
      <c r="C25">
        <v>49359</v>
      </c>
      <c r="D25">
        <v>3</v>
      </c>
    </row>
    <row r="26" spans="1:4" x14ac:dyDescent="0.35">
      <c r="A26">
        <v>2007</v>
      </c>
      <c r="B26" s="4" t="s">
        <v>174</v>
      </c>
      <c r="C26">
        <v>49079</v>
      </c>
      <c r="D26">
        <v>3</v>
      </c>
    </row>
    <row r="27" spans="1:4" x14ac:dyDescent="0.35">
      <c r="A27">
        <v>2008</v>
      </c>
      <c r="B27" s="4" t="s">
        <v>174</v>
      </c>
      <c r="C27">
        <v>49177</v>
      </c>
      <c r="D27">
        <v>3</v>
      </c>
    </row>
    <row r="28" spans="1:4" x14ac:dyDescent="0.35">
      <c r="A28">
        <v>2009</v>
      </c>
      <c r="B28" s="4" t="s">
        <v>174</v>
      </c>
      <c r="C28">
        <v>48969</v>
      </c>
      <c r="D28">
        <v>3</v>
      </c>
    </row>
    <row r="29" spans="1:4" x14ac:dyDescent="0.35">
      <c r="A29">
        <v>2010</v>
      </c>
      <c r="B29" s="4" t="s">
        <v>174</v>
      </c>
      <c r="C29">
        <v>48973</v>
      </c>
      <c r="D29">
        <v>3</v>
      </c>
    </row>
    <row r="30" spans="1:4" x14ac:dyDescent="0.35">
      <c r="A30">
        <v>2011</v>
      </c>
      <c r="B30" s="4" t="s">
        <v>174</v>
      </c>
      <c r="C30">
        <v>48808</v>
      </c>
      <c r="D30">
        <v>3</v>
      </c>
    </row>
    <row r="31" spans="1:4" x14ac:dyDescent="0.35">
      <c r="A31">
        <v>2012</v>
      </c>
      <c r="B31" s="4" t="s">
        <v>174</v>
      </c>
      <c r="C31">
        <v>48221</v>
      </c>
      <c r="D31">
        <v>3</v>
      </c>
    </row>
    <row r="32" spans="1:4" x14ac:dyDescent="0.35">
      <c r="A32">
        <v>2013</v>
      </c>
      <c r="B32" s="4" t="s">
        <v>174</v>
      </c>
      <c r="C32">
        <v>47918</v>
      </c>
      <c r="D32">
        <v>3</v>
      </c>
    </row>
    <row r="33" spans="1:4" x14ac:dyDescent="0.35">
      <c r="A33">
        <v>2014</v>
      </c>
      <c r="B33" s="4" t="s">
        <v>174</v>
      </c>
      <c r="C33">
        <v>47671</v>
      </c>
      <c r="D33">
        <v>3</v>
      </c>
    </row>
    <row r="34" spans="1:4" x14ac:dyDescent="0.35">
      <c r="A34">
        <v>1999</v>
      </c>
      <c r="B34" s="4" t="s">
        <v>175</v>
      </c>
      <c r="C34">
        <v>1317895</v>
      </c>
      <c r="D34">
        <v>5</v>
      </c>
    </row>
    <row r="35" spans="1:4" x14ac:dyDescent="0.35">
      <c r="A35">
        <v>2000</v>
      </c>
      <c r="B35" s="4" t="s">
        <v>175</v>
      </c>
      <c r="C35">
        <v>1334319</v>
      </c>
      <c r="D35">
        <v>5</v>
      </c>
    </row>
    <row r="36" spans="1:4" x14ac:dyDescent="0.35">
      <c r="A36">
        <v>2001</v>
      </c>
      <c r="B36" s="4" t="s">
        <v>175</v>
      </c>
      <c r="C36">
        <v>1346555</v>
      </c>
      <c r="D36">
        <v>5</v>
      </c>
    </row>
    <row r="37" spans="1:4" x14ac:dyDescent="0.35">
      <c r="A37">
        <v>2002</v>
      </c>
      <c r="B37" s="4" t="s">
        <v>175</v>
      </c>
      <c r="C37">
        <v>1358739</v>
      </c>
      <c r="D37">
        <v>5</v>
      </c>
    </row>
    <row r="38" spans="1:4" x14ac:dyDescent="0.35">
      <c r="A38">
        <v>2003</v>
      </c>
      <c r="B38" s="4" t="s">
        <v>175</v>
      </c>
      <c r="C38">
        <v>1362373</v>
      </c>
      <c r="D38">
        <v>5</v>
      </c>
    </row>
    <row r="39" spans="1:4" x14ac:dyDescent="0.35">
      <c r="A39">
        <v>2004</v>
      </c>
      <c r="B39" s="4" t="s">
        <v>175</v>
      </c>
      <c r="C39">
        <v>1358963</v>
      </c>
      <c r="D39">
        <v>5</v>
      </c>
    </row>
    <row r="40" spans="1:4" x14ac:dyDescent="0.35">
      <c r="A40">
        <v>2005</v>
      </c>
      <c r="B40" s="4" t="s">
        <v>175</v>
      </c>
      <c r="C40">
        <v>1351736</v>
      </c>
      <c r="D40">
        <v>5</v>
      </c>
    </row>
    <row r="41" spans="1:4" x14ac:dyDescent="0.35">
      <c r="A41">
        <v>2006</v>
      </c>
      <c r="B41" s="4" t="s">
        <v>175</v>
      </c>
      <c r="C41">
        <v>1348164</v>
      </c>
      <c r="D41">
        <v>5</v>
      </c>
    </row>
    <row r="42" spans="1:4" x14ac:dyDescent="0.35">
      <c r="A42">
        <v>2007</v>
      </c>
      <c r="B42" s="4" t="s">
        <v>175</v>
      </c>
      <c r="C42">
        <v>1354056</v>
      </c>
      <c r="D42">
        <v>5</v>
      </c>
    </row>
    <row r="43" spans="1:4" x14ac:dyDescent="0.35">
      <c r="A43">
        <v>2008</v>
      </c>
      <c r="B43" s="4" t="s">
        <v>175</v>
      </c>
      <c r="C43">
        <v>1363488</v>
      </c>
      <c r="D43">
        <v>5</v>
      </c>
    </row>
    <row r="44" spans="1:4" x14ac:dyDescent="0.35">
      <c r="A44">
        <v>2009</v>
      </c>
      <c r="B44" s="4" t="s">
        <v>175</v>
      </c>
      <c r="C44">
        <v>1376261</v>
      </c>
      <c r="D44">
        <v>5</v>
      </c>
    </row>
    <row r="45" spans="1:4" x14ac:dyDescent="0.35">
      <c r="A45">
        <v>2010</v>
      </c>
      <c r="B45" s="4" t="s">
        <v>175</v>
      </c>
      <c r="C45">
        <v>1386929</v>
      </c>
      <c r="D45">
        <v>5</v>
      </c>
    </row>
    <row r="46" spans="1:4" x14ac:dyDescent="0.35">
      <c r="A46">
        <v>2011</v>
      </c>
      <c r="B46" s="4" t="s">
        <v>175</v>
      </c>
      <c r="C46">
        <v>1396954</v>
      </c>
      <c r="D46">
        <v>5</v>
      </c>
    </row>
    <row r="47" spans="1:4" x14ac:dyDescent="0.35">
      <c r="A47">
        <v>2012</v>
      </c>
      <c r="B47" s="4" t="s">
        <v>175</v>
      </c>
      <c r="C47">
        <v>1411087</v>
      </c>
      <c r="D47">
        <v>5</v>
      </c>
    </row>
    <row r="48" spans="1:4" x14ac:dyDescent="0.35">
      <c r="A48">
        <v>2013</v>
      </c>
      <c r="B48" s="4" t="s">
        <v>175</v>
      </c>
      <c r="C48">
        <v>1421498</v>
      </c>
      <c r="D48">
        <v>5</v>
      </c>
    </row>
    <row r="49" spans="1:4" x14ac:dyDescent="0.35">
      <c r="A49">
        <v>2014</v>
      </c>
      <c r="B49" s="4" t="s">
        <v>175</v>
      </c>
      <c r="C49">
        <v>1430474</v>
      </c>
      <c r="D49">
        <v>5</v>
      </c>
    </row>
    <row r="50" spans="1:4" x14ac:dyDescent="0.35">
      <c r="A50">
        <v>1999</v>
      </c>
      <c r="B50" s="4" t="s">
        <v>176</v>
      </c>
      <c r="C50">
        <v>200881</v>
      </c>
      <c r="D50">
        <v>7</v>
      </c>
    </row>
    <row r="51" spans="1:4" x14ac:dyDescent="0.35">
      <c r="A51">
        <v>2000</v>
      </c>
      <c r="B51" s="4" t="s">
        <v>176</v>
      </c>
      <c r="C51">
        <v>200415</v>
      </c>
      <c r="D51">
        <v>7</v>
      </c>
    </row>
    <row r="52" spans="1:4" x14ac:dyDescent="0.35">
      <c r="A52">
        <v>2001</v>
      </c>
      <c r="B52" s="4" t="s">
        <v>176</v>
      </c>
      <c r="C52">
        <v>200868</v>
      </c>
      <c r="D52">
        <v>7</v>
      </c>
    </row>
    <row r="53" spans="1:4" x14ac:dyDescent="0.35">
      <c r="A53">
        <v>2002</v>
      </c>
      <c r="B53" s="4" t="s">
        <v>176</v>
      </c>
      <c r="C53">
        <v>201438</v>
      </c>
      <c r="D53">
        <v>7</v>
      </c>
    </row>
    <row r="54" spans="1:4" x14ac:dyDescent="0.35">
      <c r="A54">
        <v>2003</v>
      </c>
      <c r="B54" s="4" t="s">
        <v>176</v>
      </c>
      <c r="C54">
        <v>201037</v>
      </c>
      <c r="D54">
        <v>7</v>
      </c>
    </row>
    <row r="55" spans="1:4" x14ac:dyDescent="0.35">
      <c r="A55">
        <v>2004</v>
      </c>
      <c r="B55" s="4" t="s">
        <v>176</v>
      </c>
      <c r="C55">
        <v>200974</v>
      </c>
      <c r="D55">
        <v>7</v>
      </c>
    </row>
    <row r="56" spans="1:4" x14ac:dyDescent="0.35">
      <c r="A56">
        <v>2005</v>
      </c>
      <c r="B56" s="4" t="s">
        <v>176</v>
      </c>
      <c r="C56">
        <v>200477</v>
      </c>
      <c r="D56">
        <v>7</v>
      </c>
    </row>
    <row r="57" spans="1:4" x14ac:dyDescent="0.35">
      <c r="A57">
        <v>2006</v>
      </c>
      <c r="B57" s="4" t="s">
        <v>176</v>
      </c>
      <c r="C57">
        <v>200905</v>
      </c>
      <c r="D57">
        <v>7</v>
      </c>
    </row>
    <row r="58" spans="1:4" x14ac:dyDescent="0.35">
      <c r="A58">
        <v>2007</v>
      </c>
      <c r="B58" s="4" t="s">
        <v>176</v>
      </c>
      <c r="C58">
        <v>200877</v>
      </c>
      <c r="D58">
        <v>7</v>
      </c>
    </row>
    <row r="59" spans="1:4" x14ac:dyDescent="0.35">
      <c r="A59">
        <v>2008</v>
      </c>
      <c r="B59" s="4" t="s">
        <v>176</v>
      </c>
      <c r="C59">
        <v>201029</v>
      </c>
      <c r="D59">
        <v>7</v>
      </c>
    </row>
    <row r="60" spans="1:4" x14ac:dyDescent="0.35">
      <c r="A60">
        <v>2009</v>
      </c>
      <c r="B60" s="4" t="s">
        <v>176</v>
      </c>
      <c r="C60">
        <v>200935</v>
      </c>
      <c r="D60">
        <v>7</v>
      </c>
    </row>
    <row r="61" spans="1:4" x14ac:dyDescent="0.35">
      <c r="A61">
        <v>2010</v>
      </c>
      <c r="B61" s="4" t="s">
        <v>176</v>
      </c>
      <c r="C61">
        <v>200670</v>
      </c>
      <c r="D61">
        <v>7</v>
      </c>
    </row>
    <row r="62" spans="1:4" x14ac:dyDescent="0.35">
      <c r="A62">
        <v>2011</v>
      </c>
      <c r="B62" s="4" t="s">
        <v>176</v>
      </c>
      <c r="C62">
        <v>199367</v>
      </c>
      <c r="D62">
        <v>7</v>
      </c>
    </row>
    <row r="63" spans="1:4" x14ac:dyDescent="0.35">
      <c r="A63">
        <v>2012</v>
      </c>
      <c r="B63" s="4" t="s">
        <v>176</v>
      </c>
      <c r="C63">
        <v>198689</v>
      </c>
      <c r="D63">
        <v>7</v>
      </c>
    </row>
    <row r="64" spans="1:4" x14ac:dyDescent="0.35">
      <c r="A64">
        <v>2013</v>
      </c>
      <c r="B64" s="4" t="s">
        <v>176</v>
      </c>
      <c r="C64">
        <v>197953</v>
      </c>
      <c r="D64">
        <v>7</v>
      </c>
    </row>
    <row r="65" spans="1:4" x14ac:dyDescent="0.35">
      <c r="A65">
        <v>2014</v>
      </c>
      <c r="B65" s="4" t="s">
        <v>176</v>
      </c>
      <c r="C65">
        <v>197295</v>
      </c>
      <c r="D65">
        <v>7</v>
      </c>
    </row>
    <row r="66" spans="1:4" x14ac:dyDescent="0.35">
      <c r="A66">
        <v>1999</v>
      </c>
      <c r="B66" s="4" t="s">
        <v>177</v>
      </c>
      <c r="C66">
        <v>84050</v>
      </c>
      <c r="D66">
        <v>9</v>
      </c>
    </row>
    <row r="67" spans="1:4" x14ac:dyDescent="0.35">
      <c r="A67">
        <v>2000</v>
      </c>
      <c r="B67" s="4" t="s">
        <v>177</v>
      </c>
      <c r="C67">
        <v>83927</v>
      </c>
      <c r="D67">
        <v>9</v>
      </c>
    </row>
    <row r="68" spans="1:4" x14ac:dyDescent="0.35">
      <c r="A68">
        <v>2001</v>
      </c>
      <c r="B68" s="4" t="s">
        <v>177</v>
      </c>
      <c r="C68">
        <v>83346</v>
      </c>
      <c r="D68">
        <v>9</v>
      </c>
    </row>
    <row r="69" spans="1:4" x14ac:dyDescent="0.35">
      <c r="A69">
        <v>2002</v>
      </c>
      <c r="B69" s="4" t="s">
        <v>177</v>
      </c>
      <c r="C69">
        <v>83301</v>
      </c>
      <c r="D69">
        <v>9</v>
      </c>
    </row>
    <row r="70" spans="1:4" x14ac:dyDescent="0.35">
      <c r="A70">
        <v>2003</v>
      </c>
      <c r="B70" s="4" t="s">
        <v>177</v>
      </c>
      <c r="C70">
        <v>83335</v>
      </c>
      <c r="D70">
        <v>9</v>
      </c>
    </row>
    <row r="71" spans="1:4" x14ac:dyDescent="0.35">
      <c r="A71">
        <v>2004</v>
      </c>
      <c r="B71" s="4" t="s">
        <v>177</v>
      </c>
      <c r="C71">
        <v>82864</v>
      </c>
      <c r="D71">
        <v>9</v>
      </c>
    </row>
    <row r="72" spans="1:4" x14ac:dyDescent="0.35">
      <c r="A72">
        <v>2005</v>
      </c>
      <c r="B72" s="4" t="s">
        <v>177</v>
      </c>
      <c r="C72">
        <v>82039</v>
      </c>
      <c r="D72">
        <v>9</v>
      </c>
    </row>
    <row r="73" spans="1:4" x14ac:dyDescent="0.35">
      <c r="A73">
        <v>2006</v>
      </c>
      <c r="B73" s="4" t="s">
        <v>177</v>
      </c>
      <c r="C73">
        <v>81342</v>
      </c>
      <c r="D73">
        <v>9</v>
      </c>
    </row>
    <row r="74" spans="1:4" x14ac:dyDescent="0.35">
      <c r="A74">
        <v>2007</v>
      </c>
      <c r="B74" s="4" t="s">
        <v>177</v>
      </c>
      <c r="C74">
        <v>81056</v>
      </c>
      <c r="D74">
        <v>9</v>
      </c>
    </row>
    <row r="75" spans="1:4" x14ac:dyDescent="0.35">
      <c r="A75">
        <v>2008</v>
      </c>
      <c r="B75" s="4" t="s">
        <v>177</v>
      </c>
      <c r="C75">
        <v>80761</v>
      </c>
      <c r="D75">
        <v>9</v>
      </c>
    </row>
    <row r="76" spans="1:4" x14ac:dyDescent="0.35">
      <c r="A76">
        <v>2009</v>
      </c>
      <c r="B76" s="4" t="s">
        <v>177</v>
      </c>
      <c r="C76">
        <v>80491</v>
      </c>
      <c r="D76">
        <v>9</v>
      </c>
    </row>
    <row r="77" spans="1:4" x14ac:dyDescent="0.35">
      <c r="A77">
        <v>2010</v>
      </c>
      <c r="B77" s="4" t="s">
        <v>177</v>
      </c>
      <c r="C77">
        <v>80337</v>
      </c>
      <c r="D77">
        <v>9</v>
      </c>
    </row>
    <row r="78" spans="1:4" x14ac:dyDescent="0.35">
      <c r="A78">
        <v>2011</v>
      </c>
      <c r="B78" s="4" t="s">
        <v>177</v>
      </c>
      <c r="C78">
        <v>79820</v>
      </c>
      <c r="D78">
        <v>9</v>
      </c>
    </row>
    <row r="79" spans="1:4" x14ac:dyDescent="0.35">
      <c r="A79">
        <v>2012</v>
      </c>
      <c r="B79" s="4" t="s">
        <v>177</v>
      </c>
      <c r="C79">
        <v>79354</v>
      </c>
      <c r="D79">
        <v>9</v>
      </c>
    </row>
    <row r="80" spans="1:4" x14ac:dyDescent="0.35">
      <c r="A80">
        <v>2013</v>
      </c>
      <c r="B80" s="4" t="s">
        <v>177</v>
      </c>
      <c r="C80">
        <v>79003</v>
      </c>
      <c r="D80">
        <v>9</v>
      </c>
    </row>
    <row r="81" spans="1:4" x14ac:dyDescent="0.35">
      <c r="A81">
        <v>2014</v>
      </c>
      <c r="B81" s="4" t="s">
        <v>177</v>
      </c>
      <c r="C81">
        <v>78690</v>
      </c>
      <c r="D81">
        <v>9</v>
      </c>
    </row>
    <row r="82" spans="1:4" x14ac:dyDescent="0.35">
      <c r="A82">
        <v>1999</v>
      </c>
      <c r="B82" s="4" t="s">
        <v>178</v>
      </c>
      <c r="C82">
        <v>82034</v>
      </c>
      <c r="D82">
        <v>11</v>
      </c>
    </row>
    <row r="83" spans="1:4" x14ac:dyDescent="0.35">
      <c r="A83">
        <v>2000</v>
      </c>
      <c r="B83" s="4" t="s">
        <v>178</v>
      </c>
      <c r="C83">
        <v>81910</v>
      </c>
      <c r="D83">
        <v>11</v>
      </c>
    </row>
    <row r="84" spans="1:4" x14ac:dyDescent="0.35">
      <c r="A84">
        <v>2001</v>
      </c>
      <c r="B84" s="4" t="s">
        <v>178</v>
      </c>
      <c r="C84">
        <v>81313</v>
      </c>
      <c r="D84">
        <v>11</v>
      </c>
    </row>
    <row r="85" spans="1:4" x14ac:dyDescent="0.35">
      <c r="A85">
        <v>2002</v>
      </c>
      <c r="B85" s="4" t="s">
        <v>178</v>
      </c>
      <c r="C85">
        <v>81401</v>
      </c>
      <c r="D85">
        <v>11</v>
      </c>
    </row>
    <row r="86" spans="1:4" x14ac:dyDescent="0.35">
      <c r="A86">
        <v>2003</v>
      </c>
      <c r="B86" s="4" t="s">
        <v>178</v>
      </c>
      <c r="C86">
        <v>81395</v>
      </c>
      <c r="D86">
        <v>11</v>
      </c>
    </row>
    <row r="87" spans="1:4" x14ac:dyDescent="0.35">
      <c r="A87">
        <v>2004</v>
      </c>
      <c r="B87" s="4" t="s">
        <v>178</v>
      </c>
      <c r="C87">
        <v>81284</v>
      </c>
      <c r="D87">
        <v>11</v>
      </c>
    </row>
    <row r="88" spans="1:4" x14ac:dyDescent="0.35">
      <c r="A88">
        <v>2005</v>
      </c>
      <c r="B88" s="4" t="s">
        <v>178</v>
      </c>
      <c r="C88">
        <v>81104</v>
      </c>
      <c r="D88">
        <v>11</v>
      </c>
    </row>
    <row r="89" spans="1:4" x14ac:dyDescent="0.35">
      <c r="A89">
        <v>2006</v>
      </c>
      <c r="B89" s="4" t="s">
        <v>178</v>
      </c>
      <c r="C89">
        <v>80892</v>
      </c>
      <c r="D89">
        <v>11</v>
      </c>
    </row>
    <row r="90" spans="1:4" x14ac:dyDescent="0.35">
      <c r="A90">
        <v>2007</v>
      </c>
      <c r="B90" s="4" t="s">
        <v>178</v>
      </c>
      <c r="C90">
        <v>80629</v>
      </c>
      <c r="D90">
        <v>11</v>
      </c>
    </row>
    <row r="91" spans="1:4" x14ac:dyDescent="0.35">
      <c r="A91">
        <v>2008</v>
      </c>
      <c r="B91" s="4" t="s">
        <v>178</v>
      </c>
      <c r="C91">
        <v>80482</v>
      </c>
      <c r="D91">
        <v>11</v>
      </c>
    </row>
    <row r="92" spans="1:4" x14ac:dyDescent="0.35">
      <c r="A92">
        <v>2009</v>
      </c>
      <c r="B92" s="4" t="s">
        <v>178</v>
      </c>
      <c r="C92">
        <v>80172</v>
      </c>
      <c r="D92">
        <v>11</v>
      </c>
    </row>
    <row r="93" spans="1:4" x14ac:dyDescent="0.35">
      <c r="A93">
        <v>2010</v>
      </c>
      <c r="B93" s="4" t="s">
        <v>178</v>
      </c>
      <c r="C93">
        <v>80022</v>
      </c>
      <c r="D93">
        <v>11</v>
      </c>
    </row>
    <row r="94" spans="1:4" x14ac:dyDescent="0.35">
      <c r="A94">
        <v>2011</v>
      </c>
      <c r="B94" s="4" t="s">
        <v>178</v>
      </c>
      <c r="C94">
        <v>79707</v>
      </c>
      <c r="D94">
        <v>11</v>
      </c>
    </row>
    <row r="95" spans="1:4" x14ac:dyDescent="0.35">
      <c r="A95">
        <v>2012</v>
      </c>
      <c r="B95" s="4" t="s">
        <v>178</v>
      </c>
      <c r="C95">
        <v>79524</v>
      </c>
      <c r="D95">
        <v>11</v>
      </c>
    </row>
    <row r="96" spans="1:4" x14ac:dyDescent="0.35">
      <c r="A96">
        <v>2013</v>
      </c>
      <c r="B96" s="4" t="s">
        <v>178</v>
      </c>
      <c r="C96">
        <v>79112</v>
      </c>
      <c r="D96">
        <v>11</v>
      </c>
    </row>
    <row r="97" spans="1:4" x14ac:dyDescent="0.35">
      <c r="A97">
        <v>2014</v>
      </c>
      <c r="B97" s="4" t="s">
        <v>178</v>
      </c>
      <c r="C97">
        <v>78782</v>
      </c>
      <c r="D97">
        <v>11</v>
      </c>
    </row>
    <row r="98" spans="1:4" x14ac:dyDescent="0.35">
      <c r="A98">
        <v>1999</v>
      </c>
      <c r="B98" s="4" t="s">
        <v>179</v>
      </c>
      <c r="C98">
        <v>140087</v>
      </c>
      <c r="D98">
        <v>13</v>
      </c>
    </row>
    <row r="99" spans="1:4" x14ac:dyDescent="0.35">
      <c r="A99">
        <v>2000</v>
      </c>
      <c r="B99" s="4" t="s">
        <v>179</v>
      </c>
      <c r="C99">
        <v>139698</v>
      </c>
      <c r="D99">
        <v>13</v>
      </c>
    </row>
    <row r="100" spans="1:4" x14ac:dyDescent="0.35">
      <c r="A100">
        <v>2001</v>
      </c>
      <c r="B100" s="4" t="s">
        <v>179</v>
      </c>
      <c r="C100">
        <v>138730</v>
      </c>
      <c r="D100">
        <v>13</v>
      </c>
    </row>
    <row r="101" spans="1:4" x14ac:dyDescent="0.35">
      <c r="A101">
        <v>2002</v>
      </c>
      <c r="B101" s="4" t="s">
        <v>179</v>
      </c>
      <c r="C101">
        <v>138346</v>
      </c>
      <c r="D101">
        <v>13</v>
      </c>
    </row>
    <row r="102" spans="1:4" x14ac:dyDescent="0.35">
      <c r="A102">
        <v>2003</v>
      </c>
      <c r="B102" s="4" t="s">
        <v>179</v>
      </c>
      <c r="C102">
        <v>137587</v>
      </c>
      <c r="D102">
        <v>13</v>
      </c>
    </row>
    <row r="103" spans="1:4" x14ac:dyDescent="0.35">
      <c r="A103">
        <v>2004</v>
      </c>
      <c r="B103" s="4" t="s">
        <v>179</v>
      </c>
      <c r="C103">
        <v>137174</v>
      </c>
      <c r="D103">
        <v>13</v>
      </c>
    </row>
    <row r="104" spans="1:4" x14ac:dyDescent="0.35">
      <c r="A104">
        <v>2005</v>
      </c>
      <c r="B104" s="4" t="s">
        <v>179</v>
      </c>
      <c r="C104">
        <v>136139</v>
      </c>
      <c r="D104">
        <v>13</v>
      </c>
    </row>
    <row r="105" spans="1:4" x14ac:dyDescent="0.35">
      <c r="A105">
        <v>2006</v>
      </c>
      <c r="B105" s="4" t="s">
        <v>179</v>
      </c>
      <c r="C105">
        <v>135640</v>
      </c>
      <c r="D105">
        <v>13</v>
      </c>
    </row>
    <row r="106" spans="1:4" x14ac:dyDescent="0.35">
      <c r="A106">
        <v>2007</v>
      </c>
      <c r="B106" s="4" t="s">
        <v>179</v>
      </c>
      <c r="C106">
        <v>135481</v>
      </c>
      <c r="D106">
        <v>13</v>
      </c>
    </row>
    <row r="107" spans="1:4" x14ac:dyDescent="0.35">
      <c r="A107">
        <v>2008</v>
      </c>
      <c r="B107" s="4" t="s">
        <v>179</v>
      </c>
      <c r="C107">
        <v>135229</v>
      </c>
      <c r="D107">
        <v>13</v>
      </c>
    </row>
    <row r="108" spans="1:4" x14ac:dyDescent="0.35">
      <c r="A108">
        <v>2009</v>
      </c>
      <c r="B108" s="4" t="s">
        <v>179</v>
      </c>
      <c r="C108">
        <v>135197</v>
      </c>
      <c r="D108">
        <v>13</v>
      </c>
    </row>
    <row r="109" spans="1:4" x14ac:dyDescent="0.35">
      <c r="A109">
        <v>2010</v>
      </c>
      <c r="B109" s="4" t="s">
        <v>179</v>
      </c>
      <c r="C109">
        <v>134907</v>
      </c>
      <c r="D109">
        <v>13</v>
      </c>
    </row>
    <row r="110" spans="1:4" x14ac:dyDescent="0.35">
      <c r="A110">
        <v>2011</v>
      </c>
      <c r="B110" s="4" t="s">
        <v>179</v>
      </c>
      <c r="C110">
        <v>134227</v>
      </c>
      <c r="D110">
        <v>13</v>
      </c>
    </row>
    <row r="111" spans="1:4" x14ac:dyDescent="0.35">
      <c r="A111">
        <v>2012</v>
      </c>
      <c r="B111" s="4" t="s">
        <v>179</v>
      </c>
      <c r="C111">
        <v>133333</v>
      </c>
      <c r="D111">
        <v>13</v>
      </c>
    </row>
    <row r="112" spans="1:4" x14ac:dyDescent="0.35">
      <c r="A112">
        <v>2013</v>
      </c>
      <c r="B112" s="4" t="s">
        <v>179</v>
      </c>
      <c r="C112">
        <v>132884</v>
      </c>
      <c r="D112">
        <v>13</v>
      </c>
    </row>
    <row r="113" spans="1:4" x14ac:dyDescent="0.35">
      <c r="A113">
        <v>2014</v>
      </c>
      <c r="B113" s="4" t="s">
        <v>179</v>
      </c>
      <c r="C113">
        <v>131792</v>
      </c>
      <c r="D113">
        <v>13</v>
      </c>
    </row>
    <row r="114" spans="1:4" x14ac:dyDescent="0.35">
      <c r="A114">
        <v>1999</v>
      </c>
      <c r="B114" s="4" t="s">
        <v>180</v>
      </c>
      <c r="C114">
        <v>91284</v>
      </c>
      <c r="D114">
        <v>15</v>
      </c>
    </row>
    <row r="115" spans="1:4" x14ac:dyDescent="0.35">
      <c r="A115">
        <v>2000</v>
      </c>
      <c r="B115" s="4" t="s">
        <v>180</v>
      </c>
      <c r="C115">
        <v>91119</v>
      </c>
      <c r="D115">
        <v>15</v>
      </c>
    </row>
    <row r="116" spans="1:4" x14ac:dyDescent="0.35">
      <c r="A116">
        <v>2001</v>
      </c>
      <c r="B116" s="4" t="s">
        <v>180</v>
      </c>
      <c r="C116">
        <v>90780</v>
      </c>
      <c r="D116">
        <v>15</v>
      </c>
    </row>
    <row r="117" spans="1:4" x14ac:dyDescent="0.35">
      <c r="A117">
        <v>2002</v>
      </c>
      <c r="B117" s="4" t="s">
        <v>180</v>
      </c>
      <c r="C117">
        <v>90613</v>
      </c>
      <c r="D117">
        <v>15</v>
      </c>
    </row>
    <row r="118" spans="1:4" x14ac:dyDescent="0.35">
      <c r="A118">
        <v>2003</v>
      </c>
      <c r="B118" s="4" t="s">
        <v>180</v>
      </c>
      <c r="C118">
        <v>90154</v>
      </c>
      <c r="D118">
        <v>15</v>
      </c>
    </row>
    <row r="119" spans="1:4" x14ac:dyDescent="0.35">
      <c r="A119">
        <v>2004</v>
      </c>
      <c r="B119" s="4" t="s">
        <v>180</v>
      </c>
      <c r="C119">
        <v>89777</v>
      </c>
      <c r="D119">
        <v>15</v>
      </c>
    </row>
    <row r="120" spans="1:4" x14ac:dyDescent="0.35">
      <c r="A120">
        <v>2005</v>
      </c>
      <c r="B120" s="4" t="s">
        <v>180</v>
      </c>
      <c r="C120">
        <v>88860</v>
      </c>
      <c r="D120">
        <v>15</v>
      </c>
    </row>
    <row r="121" spans="1:4" x14ac:dyDescent="0.35">
      <c r="A121">
        <v>2006</v>
      </c>
      <c r="B121" s="4" t="s">
        <v>180</v>
      </c>
      <c r="C121">
        <v>88732</v>
      </c>
      <c r="D121">
        <v>15</v>
      </c>
    </row>
    <row r="122" spans="1:4" x14ac:dyDescent="0.35">
      <c r="A122">
        <v>2007</v>
      </c>
      <c r="B122" s="4" t="s">
        <v>180</v>
      </c>
      <c r="C122">
        <v>88634</v>
      </c>
      <c r="D122">
        <v>15</v>
      </c>
    </row>
    <row r="123" spans="1:4" x14ac:dyDescent="0.35">
      <c r="A123">
        <v>2008</v>
      </c>
      <c r="B123" s="4" t="s">
        <v>180</v>
      </c>
      <c r="C123">
        <v>88503</v>
      </c>
      <c r="D123">
        <v>15</v>
      </c>
    </row>
    <row r="124" spans="1:4" x14ac:dyDescent="0.35">
      <c r="A124">
        <v>2009</v>
      </c>
      <c r="B124" s="4" t="s">
        <v>180</v>
      </c>
      <c r="C124">
        <v>88849</v>
      </c>
      <c r="D124">
        <v>15</v>
      </c>
    </row>
    <row r="125" spans="1:4" x14ac:dyDescent="0.35">
      <c r="A125">
        <v>2010</v>
      </c>
      <c r="B125" s="4" t="s">
        <v>180</v>
      </c>
      <c r="C125">
        <v>88895</v>
      </c>
      <c r="D125">
        <v>15</v>
      </c>
    </row>
    <row r="126" spans="1:4" x14ac:dyDescent="0.35">
      <c r="A126">
        <v>2011</v>
      </c>
      <c r="B126" s="4" t="s">
        <v>180</v>
      </c>
      <c r="C126">
        <v>88916</v>
      </c>
      <c r="D126">
        <v>15</v>
      </c>
    </row>
    <row r="127" spans="1:4" x14ac:dyDescent="0.35">
      <c r="A127">
        <v>2012</v>
      </c>
      <c r="B127" s="4" t="s">
        <v>180</v>
      </c>
      <c r="C127">
        <v>89162</v>
      </c>
      <c r="D127">
        <v>15</v>
      </c>
    </row>
    <row r="128" spans="1:4" x14ac:dyDescent="0.35">
      <c r="A128">
        <v>2013</v>
      </c>
      <c r="B128" s="4" t="s">
        <v>180</v>
      </c>
      <c r="C128">
        <v>88230</v>
      </c>
      <c r="D128">
        <v>15</v>
      </c>
    </row>
    <row r="129" spans="1:4" x14ac:dyDescent="0.35">
      <c r="A129">
        <v>2014</v>
      </c>
      <c r="B129" s="4" t="s">
        <v>180</v>
      </c>
      <c r="C129">
        <v>87239</v>
      </c>
      <c r="D129">
        <v>15</v>
      </c>
    </row>
    <row r="130" spans="1:4" x14ac:dyDescent="0.35">
      <c r="A130">
        <v>1999</v>
      </c>
      <c r="B130" s="4" t="s">
        <v>181</v>
      </c>
      <c r="C130">
        <v>51286</v>
      </c>
      <c r="D130">
        <v>17</v>
      </c>
    </row>
    <row r="131" spans="1:4" x14ac:dyDescent="0.35">
      <c r="A131">
        <v>2000</v>
      </c>
      <c r="B131" s="4" t="s">
        <v>181</v>
      </c>
      <c r="C131">
        <v>51356</v>
      </c>
      <c r="D131">
        <v>17</v>
      </c>
    </row>
    <row r="132" spans="1:4" x14ac:dyDescent="0.35">
      <c r="A132">
        <v>2001</v>
      </c>
      <c r="B132" s="4" t="s">
        <v>181</v>
      </c>
      <c r="C132">
        <v>51109</v>
      </c>
      <c r="D132">
        <v>17</v>
      </c>
    </row>
    <row r="133" spans="1:4" x14ac:dyDescent="0.35">
      <c r="A133">
        <v>2002</v>
      </c>
      <c r="B133" s="4" t="s">
        <v>181</v>
      </c>
      <c r="C133">
        <v>51205</v>
      </c>
      <c r="D133">
        <v>17</v>
      </c>
    </row>
    <row r="134" spans="1:4" x14ac:dyDescent="0.35">
      <c r="A134">
        <v>2003</v>
      </c>
      <c r="B134" s="4" t="s">
        <v>181</v>
      </c>
      <c r="C134">
        <v>51393</v>
      </c>
      <c r="D134">
        <v>17</v>
      </c>
    </row>
    <row r="135" spans="1:4" x14ac:dyDescent="0.35">
      <c r="A135">
        <v>2004</v>
      </c>
      <c r="B135" s="4" t="s">
        <v>181</v>
      </c>
      <c r="C135">
        <v>51297</v>
      </c>
      <c r="D135">
        <v>17</v>
      </c>
    </row>
    <row r="136" spans="1:4" x14ac:dyDescent="0.35">
      <c r="A136">
        <v>2005</v>
      </c>
      <c r="B136" s="4" t="s">
        <v>181</v>
      </c>
      <c r="C136">
        <v>51154</v>
      </c>
      <c r="D136">
        <v>17</v>
      </c>
    </row>
    <row r="137" spans="1:4" x14ac:dyDescent="0.35">
      <c r="A137">
        <v>2006</v>
      </c>
      <c r="B137" s="4" t="s">
        <v>181</v>
      </c>
      <c r="C137">
        <v>51391</v>
      </c>
      <c r="D137">
        <v>17</v>
      </c>
    </row>
    <row r="138" spans="1:4" x14ac:dyDescent="0.35">
      <c r="A138">
        <v>2007</v>
      </c>
      <c r="B138" s="4" t="s">
        <v>181</v>
      </c>
      <c r="C138">
        <v>51463</v>
      </c>
      <c r="D138">
        <v>17</v>
      </c>
    </row>
    <row r="139" spans="1:4" x14ac:dyDescent="0.35">
      <c r="A139">
        <v>2008</v>
      </c>
      <c r="B139" s="4" t="s">
        <v>181</v>
      </c>
      <c r="C139">
        <v>51326</v>
      </c>
      <c r="D139">
        <v>17</v>
      </c>
    </row>
    <row r="140" spans="1:4" x14ac:dyDescent="0.35">
      <c r="A140">
        <v>2009</v>
      </c>
      <c r="B140" s="4" t="s">
        <v>181</v>
      </c>
      <c r="C140">
        <v>50639</v>
      </c>
      <c r="D140">
        <v>17</v>
      </c>
    </row>
    <row r="141" spans="1:4" x14ac:dyDescent="0.35">
      <c r="A141">
        <v>2010</v>
      </c>
      <c r="B141" s="4" t="s">
        <v>181</v>
      </c>
      <c r="C141">
        <v>50516</v>
      </c>
      <c r="D141">
        <v>17</v>
      </c>
    </row>
    <row r="142" spans="1:4" x14ac:dyDescent="0.35">
      <c r="A142">
        <v>2011</v>
      </c>
      <c r="B142" s="4" t="s">
        <v>181</v>
      </c>
      <c r="C142">
        <v>50196</v>
      </c>
      <c r="D142">
        <v>17</v>
      </c>
    </row>
    <row r="143" spans="1:4" x14ac:dyDescent="0.35">
      <c r="A143">
        <v>2012</v>
      </c>
      <c r="B143" s="4" t="s">
        <v>181</v>
      </c>
      <c r="C143">
        <v>49898</v>
      </c>
      <c r="D143">
        <v>17</v>
      </c>
    </row>
    <row r="144" spans="1:4" x14ac:dyDescent="0.35">
      <c r="A144">
        <v>2013</v>
      </c>
      <c r="B144" s="4" t="s">
        <v>181</v>
      </c>
      <c r="C144">
        <v>49489</v>
      </c>
      <c r="D144">
        <v>17</v>
      </c>
    </row>
    <row r="145" spans="1:4" x14ac:dyDescent="0.35">
      <c r="A145">
        <v>2014</v>
      </c>
      <c r="B145" s="4" t="s">
        <v>181</v>
      </c>
      <c r="C145">
        <v>49339</v>
      </c>
      <c r="D145">
        <v>17</v>
      </c>
    </row>
    <row r="146" spans="1:4" x14ac:dyDescent="0.35">
      <c r="A146">
        <v>1999</v>
      </c>
      <c r="B146" s="4" t="s">
        <v>182</v>
      </c>
      <c r="C146">
        <v>79875</v>
      </c>
      <c r="D146">
        <v>19</v>
      </c>
    </row>
    <row r="147" spans="1:4" x14ac:dyDescent="0.35">
      <c r="A147">
        <v>2000</v>
      </c>
      <c r="B147" s="4" t="s">
        <v>182</v>
      </c>
      <c r="C147">
        <v>79891</v>
      </c>
      <c r="D147">
        <v>19</v>
      </c>
    </row>
    <row r="148" spans="1:4" x14ac:dyDescent="0.35">
      <c r="A148">
        <v>2001</v>
      </c>
      <c r="B148" s="4" t="s">
        <v>182</v>
      </c>
      <c r="C148">
        <v>80320</v>
      </c>
      <c r="D148">
        <v>19</v>
      </c>
    </row>
    <row r="149" spans="1:4" x14ac:dyDescent="0.35">
      <c r="A149">
        <v>2002</v>
      </c>
      <c r="B149" s="4" t="s">
        <v>182</v>
      </c>
      <c r="C149">
        <v>80707</v>
      </c>
      <c r="D149">
        <v>19</v>
      </c>
    </row>
    <row r="150" spans="1:4" x14ac:dyDescent="0.35">
      <c r="A150">
        <v>2003</v>
      </c>
      <c r="B150" s="4" t="s">
        <v>182</v>
      </c>
      <c r="C150">
        <v>81396</v>
      </c>
      <c r="D150">
        <v>19</v>
      </c>
    </row>
    <row r="151" spans="1:4" x14ac:dyDescent="0.35">
      <c r="A151">
        <v>2004</v>
      </c>
      <c r="B151" s="4" t="s">
        <v>182</v>
      </c>
      <c r="C151">
        <v>81803</v>
      </c>
      <c r="D151">
        <v>19</v>
      </c>
    </row>
    <row r="152" spans="1:4" x14ac:dyDescent="0.35">
      <c r="A152">
        <v>2005</v>
      </c>
      <c r="B152" s="4" t="s">
        <v>182</v>
      </c>
      <c r="C152">
        <v>82233</v>
      </c>
      <c r="D152">
        <v>19</v>
      </c>
    </row>
    <row r="153" spans="1:4" x14ac:dyDescent="0.35">
      <c r="A153">
        <v>2006</v>
      </c>
      <c r="B153" s="4" t="s">
        <v>182</v>
      </c>
      <c r="C153">
        <v>82547</v>
      </c>
      <c r="D153">
        <v>19</v>
      </c>
    </row>
    <row r="154" spans="1:4" x14ac:dyDescent="0.35">
      <c r="A154">
        <v>2007</v>
      </c>
      <c r="B154" s="4" t="s">
        <v>182</v>
      </c>
      <c r="C154">
        <v>82556</v>
      </c>
      <c r="D154">
        <v>19</v>
      </c>
    </row>
    <row r="155" spans="1:4" x14ac:dyDescent="0.35">
      <c r="A155">
        <v>2008</v>
      </c>
      <c r="B155" s="4" t="s">
        <v>182</v>
      </c>
      <c r="C155">
        <v>82401</v>
      </c>
      <c r="D155">
        <v>19</v>
      </c>
    </row>
    <row r="156" spans="1:4" x14ac:dyDescent="0.35">
      <c r="A156">
        <v>2009</v>
      </c>
      <c r="B156" s="4" t="s">
        <v>182</v>
      </c>
      <c r="C156">
        <v>82280</v>
      </c>
      <c r="D156">
        <v>19</v>
      </c>
    </row>
    <row r="157" spans="1:4" x14ac:dyDescent="0.35">
      <c r="A157">
        <v>2010</v>
      </c>
      <c r="B157" s="4" t="s">
        <v>182</v>
      </c>
      <c r="C157">
        <v>82131</v>
      </c>
      <c r="D157">
        <v>19</v>
      </c>
    </row>
    <row r="158" spans="1:4" x14ac:dyDescent="0.35">
      <c r="A158">
        <v>2011</v>
      </c>
      <c r="B158" s="4" t="s">
        <v>182</v>
      </c>
      <c r="C158">
        <v>81735</v>
      </c>
      <c r="D158">
        <v>19</v>
      </c>
    </row>
    <row r="159" spans="1:4" x14ac:dyDescent="0.35">
      <c r="A159">
        <v>2012</v>
      </c>
      <c r="B159" s="4" t="s">
        <v>182</v>
      </c>
      <c r="C159">
        <v>81730</v>
      </c>
      <c r="D159">
        <v>19</v>
      </c>
    </row>
    <row r="160" spans="1:4" x14ac:dyDescent="0.35">
      <c r="A160">
        <v>2013</v>
      </c>
      <c r="B160" s="4" t="s">
        <v>182</v>
      </c>
      <c r="C160">
        <v>81544</v>
      </c>
      <c r="D160">
        <v>19</v>
      </c>
    </row>
    <row r="161" spans="1:4" x14ac:dyDescent="0.35">
      <c r="A161">
        <v>2014</v>
      </c>
      <c r="B161" s="4" t="s">
        <v>182</v>
      </c>
      <c r="C161">
        <v>81497</v>
      </c>
      <c r="D161">
        <v>19</v>
      </c>
    </row>
    <row r="162" spans="1:4" x14ac:dyDescent="0.35">
      <c r="A162">
        <v>1999</v>
      </c>
      <c r="B162" s="4" t="s">
        <v>183</v>
      </c>
      <c r="C162">
        <v>63217</v>
      </c>
      <c r="D162">
        <v>21</v>
      </c>
    </row>
    <row r="163" spans="1:4" x14ac:dyDescent="0.35">
      <c r="A163">
        <v>2000</v>
      </c>
      <c r="B163" s="4" t="s">
        <v>183</v>
      </c>
      <c r="C163">
        <v>63074</v>
      </c>
      <c r="D163">
        <v>21</v>
      </c>
    </row>
    <row r="164" spans="1:4" x14ac:dyDescent="0.35">
      <c r="A164">
        <v>2001</v>
      </c>
      <c r="B164" s="4" t="s">
        <v>183</v>
      </c>
      <c r="C164">
        <v>62953</v>
      </c>
      <c r="D164">
        <v>21</v>
      </c>
    </row>
    <row r="165" spans="1:4" x14ac:dyDescent="0.35">
      <c r="A165">
        <v>2002</v>
      </c>
      <c r="B165" s="4" t="s">
        <v>183</v>
      </c>
      <c r="C165">
        <v>63182</v>
      </c>
      <c r="D165">
        <v>21</v>
      </c>
    </row>
    <row r="166" spans="1:4" x14ac:dyDescent="0.35">
      <c r="A166">
        <v>2003</v>
      </c>
      <c r="B166" s="4" t="s">
        <v>183</v>
      </c>
      <c r="C166">
        <v>63304</v>
      </c>
      <c r="D166">
        <v>21</v>
      </c>
    </row>
    <row r="167" spans="1:4" x14ac:dyDescent="0.35">
      <c r="A167">
        <v>2004</v>
      </c>
      <c r="B167" s="4" t="s">
        <v>183</v>
      </c>
      <c r="C167">
        <v>63646</v>
      </c>
      <c r="D167">
        <v>21</v>
      </c>
    </row>
    <row r="168" spans="1:4" x14ac:dyDescent="0.35">
      <c r="A168">
        <v>2005</v>
      </c>
      <c r="B168" s="4" t="s">
        <v>183</v>
      </c>
      <c r="C168">
        <v>63717</v>
      </c>
      <c r="D168">
        <v>21</v>
      </c>
    </row>
    <row r="169" spans="1:4" x14ac:dyDescent="0.35">
      <c r="A169">
        <v>2006</v>
      </c>
      <c r="B169" s="4" t="s">
        <v>183</v>
      </c>
      <c r="C169">
        <v>63427</v>
      </c>
      <c r="D169">
        <v>21</v>
      </c>
    </row>
    <row r="170" spans="1:4" x14ac:dyDescent="0.35">
      <c r="A170">
        <v>2007</v>
      </c>
      <c r="B170" s="4" t="s">
        <v>183</v>
      </c>
      <c r="C170">
        <v>63430</v>
      </c>
      <c r="D170">
        <v>21</v>
      </c>
    </row>
    <row r="171" spans="1:4" x14ac:dyDescent="0.35">
      <c r="A171">
        <v>2008</v>
      </c>
      <c r="B171" s="4" t="s">
        <v>183</v>
      </c>
      <c r="C171">
        <v>63253</v>
      </c>
      <c r="D171">
        <v>21</v>
      </c>
    </row>
    <row r="172" spans="1:4" x14ac:dyDescent="0.35">
      <c r="A172">
        <v>2009</v>
      </c>
      <c r="B172" s="4" t="s">
        <v>183</v>
      </c>
      <c r="C172">
        <v>63023</v>
      </c>
      <c r="D172">
        <v>21</v>
      </c>
    </row>
    <row r="173" spans="1:4" x14ac:dyDescent="0.35">
      <c r="A173">
        <v>2010</v>
      </c>
      <c r="B173" s="4" t="s">
        <v>183</v>
      </c>
      <c r="C173">
        <v>63063</v>
      </c>
      <c r="D173">
        <v>21</v>
      </c>
    </row>
    <row r="174" spans="1:4" x14ac:dyDescent="0.35">
      <c r="A174">
        <v>2011</v>
      </c>
      <c r="B174" s="4" t="s">
        <v>183</v>
      </c>
      <c r="C174">
        <v>62532</v>
      </c>
      <c r="D174">
        <v>21</v>
      </c>
    </row>
    <row r="175" spans="1:4" x14ac:dyDescent="0.35">
      <c r="A175">
        <v>2012</v>
      </c>
      <c r="B175" s="4" t="s">
        <v>183</v>
      </c>
      <c r="C175">
        <v>62450</v>
      </c>
      <c r="D175">
        <v>21</v>
      </c>
    </row>
    <row r="176" spans="1:4" x14ac:dyDescent="0.35">
      <c r="A176">
        <v>2013</v>
      </c>
      <c r="B176" s="4" t="s">
        <v>183</v>
      </c>
      <c r="C176">
        <v>62153</v>
      </c>
      <c r="D176">
        <v>21</v>
      </c>
    </row>
    <row r="177" spans="1:4" x14ac:dyDescent="0.35">
      <c r="A177">
        <v>2014</v>
      </c>
      <c r="B177" s="4" t="s">
        <v>183</v>
      </c>
      <c r="C177">
        <v>61956</v>
      </c>
      <c r="D177">
        <v>21</v>
      </c>
    </row>
    <row r="178" spans="1:4" x14ac:dyDescent="0.35">
      <c r="A178">
        <v>1999</v>
      </c>
      <c r="B178" s="4" t="s">
        <v>184</v>
      </c>
      <c r="C178">
        <v>48734</v>
      </c>
      <c r="D178">
        <v>23</v>
      </c>
    </row>
    <row r="179" spans="1:4" x14ac:dyDescent="0.35">
      <c r="A179">
        <v>2000</v>
      </c>
      <c r="B179" s="4" t="s">
        <v>184</v>
      </c>
      <c r="C179">
        <v>48704</v>
      </c>
      <c r="D179">
        <v>23</v>
      </c>
    </row>
    <row r="180" spans="1:4" x14ac:dyDescent="0.35">
      <c r="A180">
        <v>2001</v>
      </c>
      <c r="B180" s="4" t="s">
        <v>184</v>
      </c>
      <c r="C180">
        <v>48903</v>
      </c>
      <c r="D180">
        <v>23</v>
      </c>
    </row>
    <row r="181" spans="1:4" x14ac:dyDescent="0.35">
      <c r="A181">
        <v>2002</v>
      </c>
      <c r="B181" s="4" t="s">
        <v>184</v>
      </c>
      <c r="C181">
        <v>48891</v>
      </c>
      <c r="D181">
        <v>23</v>
      </c>
    </row>
    <row r="182" spans="1:4" x14ac:dyDescent="0.35">
      <c r="A182">
        <v>2003</v>
      </c>
      <c r="B182" s="4" t="s">
        <v>184</v>
      </c>
      <c r="C182">
        <v>49475</v>
      </c>
      <c r="D182">
        <v>23</v>
      </c>
    </row>
    <row r="183" spans="1:4" x14ac:dyDescent="0.35">
      <c r="A183">
        <v>2004</v>
      </c>
      <c r="B183" s="4" t="s">
        <v>184</v>
      </c>
      <c r="C183">
        <v>49628</v>
      </c>
      <c r="D183">
        <v>23</v>
      </c>
    </row>
    <row r="184" spans="1:4" x14ac:dyDescent="0.35">
      <c r="A184">
        <v>2005</v>
      </c>
      <c r="B184" s="4" t="s">
        <v>184</v>
      </c>
      <c r="C184">
        <v>49330</v>
      </c>
      <c r="D184">
        <v>23</v>
      </c>
    </row>
    <row r="185" spans="1:4" x14ac:dyDescent="0.35">
      <c r="A185">
        <v>2006</v>
      </c>
      <c r="B185" s="4" t="s">
        <v>184</v>
      </c>
      <c r="C185">
        <v>49449</v>
      </c>
      <c r="D185">
        <v>23</v>
      </c>
    </row>
    <row r="186" spans="1:4" x14ac:dyDescent="0.35">
      <c r="A186">
        <v>2007</v>
      </c>
      <c r="B186" s="4" t="s">
        <v>184</v>
      </c>
      <c r="C186">
        <v>49624</v>
      </c>
      <c r="D186">
        <v>23</v>
      </c>
    </row>
    <row r="187" spans="1:4" x14ac:dyDescent="0.35">
      <c r="A187">
        <v>2008</v>
      </c>
      <c r="B187" s="4" t="s">
        <v>184</v>
      </c>
      <c r="C187">
        <v>49537</v>
      </c>
      <c r="D187">
        <v>23</v>
      </c>
    </row>
    <row r="188" spans="1:4" x14ac:dyDescent="0.35">
      <c r="A188">
        <v>2009</v>
      </c>
      <c r="B188" s="4" t="s">
        <v>184</v>
      </c>
      <c r="C188">
        <v>49358</v>
      </c>
      <c r="D188">
        <v>23</v>
      </c>
    </row>
    <row r="189" spans="1:4" x14ac:dyDescent="0.35">
      <c r="A189">
        <v>2010</v>
      </c>
      <c r="B189" s="4" t="s">
        <v>184</v>
      </c>
      <c r="C189">
        <v>49287</v>
      </c>
      <c r="D189">
        <v>23</v>
      </c>
    </row>
    <row r="190" spans="1:4" x14ac:dyDescent="0.35">
      <c r="A190">
        <v>2011</v>
      </c>
      <c r="B190" s="4" t="s">
        <v>184</v>
      </c>
      <c r="C190">
        <v>49382</v>
      </c>
      <c r="D190">
        <v>23</v>
      </c>
    </row>
    <row r="191" spans="1:4" x14ac:dyDescent="0.35">
      <c r="A191">
        <v>2012</v>
      </c>
      <c r="B191" s="4" t="s">
        <v>184</v>
      </c>
      <c r="C191">
        <v>49028</v>
      </c>
      <c r="D191">
        <v>23</v>
      </c>
    </row>
    <row r="192" spans="1:4" x14ac:dyDescent="0.35">
      <c r="A192">
        <v>2013</v>
      </c>
      <c r="B192" s="4" t="s">
        <v>184</v>
      </c>
      <c r="C192">
        <v>48913</v>
      </c>
      <c r="D192">
        <v>23</v>
      </c>
    </row>
    <row r="193" spans="1:4" x14ac:dyDescent="0.35">
      <c r="A193">
        <v>2014</v>
      </c>
      <c r="B193" s="4" t="s">
        <v>184</v>
      </c>
      <c r="C193">
        <v>48747</v>
      </c>
      <c r="D193">
        <v>23</v>
      </c>
    </row>
    <row r="194" spans="1:4" x14ac:dyDescent="0.35">
      <c r="A194">
        <v>1999</v>
      </c>
      <c r="B194" s="4" t="s">
        <v>185</v>
      </c>
      <c r="C194">
        <v>48069</v>
      </c>
      <c r="D194">
        <v>25</v>
      </c>
    </row>
    <row r="195" spans="1:4" x14ac:dyDescent="0.35">
      <c r="A195">
        <v>2000</v>
      </c>
      <c r="B195" s="4" t="s">
        <v>185</v>
      </c>
      <c r="C195">
        <v>47894</v>
      </c>
      <c r="D195">
        <v>25</v>
      </c>
    </row>
    <row r="196" spans="1:4" x14ac:dyDescent="0.35">
      <c r="A196">
        <v>2001</v>
      </c>
      <c r="B196" s="4" t="s">
        <v>185</v>
      </c>
      <c r="C196">
        <v>47771</v>
      </c>
      <c r="D196">
        <v>25</v>
      </c>
    </row>
    <row r="197" spans="1:4" x14ac:dyDescent="0.35">
      <c r="A197">
        <v>2002</v>
      </c>
      <c r="B197" s="4" t="s">
        <v>185</v>
      </c>
      <c r="C197">
        <v>47666</v>
      </c>
      <c r="D197">
        <v>25</v>
      </c>
    </row>
    <row r="198" spans="1:4" x14ac:dyDescent="0.35">
      <c r="A198">
        <v>2003</v>
      </c>
      <c r="B198" s="4" t="s">
        <v>185</v>
      </c>
      <c r="C198">
        <v>47930</v>
      </c>
      <c r="D198">
        <v>25</v>
      </c>
    </row>
    <row r="199" spans="1:4" x14ac:dyDescent="0.35">
      <c r="A199">
        <v>2004</v>
      </c>
      <c r="B199" s="4" t="s">
        <v>185</v>
      </c>
      <c r="C199">
        <v>48283</v>
      </c>
      <c r="D199">
        <v>25</v>
      </c>
    </row>
    <row r="200" spans="1:4" x14ac:dyDescent="0.35">
      <c r="A200">
        <v>2005</v>
      </c>
      <c r="B200" s="4" t="s">
        <v>185</v>
      </c>
      <c r="C200">
        <v>48377</v>
      </c>
      <c r="D200">
        <v>25</v>
      </c>
    </row>
    <row r="201" spans="1:4" x14ac:dyDescent="0.35">
      <c r="A201">
        <v>2006</v>
      </c>
      <c r="B201" s="4" t="s">
        <v>185</v>
      </c>
      <c r="C201">
        <v>48271</v>
      </c>
      <c r="D201">
        <v>25</v>
      </c>
    </row>
    <row r="202" spans="1:4" x14ac:dyDescent="0.35">
      <c r="A202">
        <v>2007</v>
      </c>
      <c r="B202" s="4" t="s">
        <v>185</v>
      </c>
      <c r="C202">
        <v>48450</v>
      </c>
      <c r="D202">
        <v>25</v>
      </c>
    </row>
    <row r="203" spans="1:4" x14ac:dyDescent="0.35">
      <c r="A203">
        <v>2008</v>
      </c>
      <c r="B203" s="4" t="s">
        <v>185</v>
      </c>
      <c r="C203">
        <v>48363</v>
      </c>
      <c r="D203">
        <v>25</v>
      </c>
    </row>
    <row r="204" spans="1:4" x14ac:dyDescent="0.35">
      <c r="A204">
        <v>2009</v>
      </c>
      <c r="B204" s="4" t="s">
        <v>185</v>
      </c>
      <c r="C204">
        <v>48182</v>
      </c>
      <c r="D204">
        <v>25</v>
      </c>
    </row>
    <row r="205" spans="1:4" x14ac:dyDescent="0.35">
      <c r="A205">
        <v>2010</v>
      </c>
      <c r="B205" s="4" t="s">
        <v>185</v>
      </c>
      <c r="C205">
        <v>47962</v>
      </c>
      <c r="D205">
        <v>25</v>
      </c>
    </row>
    <row r="206" spans="1:4" x14ac:dyDescent="0.35">
      <c r="A206">
        <v>2011</v>
      </c>
      <c r="B206" s="4" t="s">
        <v>185</v>
      </c>
      <c r="C206">
        <v>47584</v>
      </c>
      <c r="D206">
        <v>25</v>
      </c>
    </row>
    <row r="207" spans="1:4" x14ac:dyDescent="0.35">
      <c r="A207">
        <v>2012</v>
      </c>
      <c r="B207" s="4" t="s">
        <v>185</v>
      </c>
      <c r="C207">
        <v>47217</v>
      </c>
      <c r="D207">
        <v>25</v>
      </c>
    </row>
    <row r="208" spans="1:4" x14ac:dyDescent="0.35">
      <c r="A208">
        <v>2013</v>
      </c>
      <c r="B208" s="4" t="s">
        <v>185</v>
      </c>
      <c r="C208">
        <v>46806</v>
      </c>
      <c r="D208">
        <v>25</v>
      </c>
    </row>
    <row r="209" spans="1:4" x14ac:dyDescent="0.35">
      <c r="A209">
        <v>2014</v>
      </c>
      <c r="B209" s="4" t="s">
        <v>185</v>
      </c>
      <c r="C209">
        <v>46567</v>
      </c>
      <c r="D209">
        <v>25</v>
      </c>
    </row>
    <row r="210" spans="1:4" x14ac:dyDescent="0.35">
      <c r="A210">
        <v>1999</v>
      </c>
      <c r="B210" s="4" t="s">
        <v>186</v>
      </c>
      <c r="C210">
        <v>277586</v>
      </c>
      <c r="D210">
        <v>27</v>
      </c>
    </row>
    <row r="211" spans="1:4" x14ac:dyDescent="0.35">
      <c r="A211">
        <v>2000</v>
      </c>
      <c r="B211" s="4" t="s">
        <v>186</v>
      </c>
      <c r="C211">
        <v>280914</v>
      </c>
      <c r="D211">
        <v>27</v>
      </c>
    </row>
    <row r="212" spans="1:4" x14ac:dyDescent="0.35">
      <c r="A212">
        <v>2001</v>
      </c>
      <c r="B212" s="4" t="s">
        <v>186</v>
      </c>
      <c r="C212">
        <v>284712</v>
      </c>
      <c r="D212">
        <v>27</v>
      </c>
    </row>
    <row r="213" spans="1:4" x14ac:dyDescent="0.35">
      <c r="A213">
        <v>2002</v>
      </c>
      <c r="B213" s="4" t="s">
        <v>186</v>
      </c>
      <c r="C213">
        <v>287700</v>
      </c>
      <c r="D213">
        <v>27</v>
      </c>
    </row>
    <row r="214" spans="1:4" x14ac:dyDescent="0.35">
      <c r="A214">
        <v>2003</v>
      </c>
      <c r="B214" s="4" t="s">
        <v>186</v>
      </c>
      <c r="C214">
        <v>290781</v>
      </c>
      <c r="D214">
        <v>27</v>
      </c>
    </row>
    <row r="215" spans="1:4" x14ac:dyDescent="0.35">
      <c r="A215">
        <v>2004</v>
      </c>
      <c r="B215" s="4" t="s">
        <v>186</v>
      </c>
      <c r="C215">
        <v>292859</v>
      </c>
      <c r="D215">
        <v>27</v>
      </c>
    </row>
    <row r="216" spans="1:4" x14ac:dyDescent="0.35">
      <c r="A216">
        <v>2005</v>
      </c>
      <c r="B216" s="4" t="s">
        <v>186</v>
      </c>
      <c r="C216">
        <v>294362</v>
      </c>
      <c r="D216">
        <v>27</v>
      </c>
    </row>
    <row r="217" spans="1:4" x14ac:dyDescent="0.35">
      <c r="A217">
        <v>2006</v>
      </c>
      <c r="B217" s="4" t="s">
        <v>186</v>
      </c>
      <c r="C217">
        <v>294712</v>
      </c>
      <c r="D217">
        <v>27</v>
      </c>
    </row>
    <row r="218" spans="1:4" x14ac:dyDescent="0.35">
      <c r="A218">
        <v>2007</v>
      </c>
      <c r="B218" s="4" t="s">
        <v>186</v>
      </c>
      <c r="C218">
        <v>295319</v>
      </c>
      <c r="D218">
        <v>27</v>
      </c>
    </row>
    <row r="219" spans="1:4" x14ac:dyDescent="0.35">
      <c r="A219">
        <v>2008</v>
      </c>
      <c r="B219" s="4" t="s">
        <v>186</v>
      </c>
      <c r="C219">
        <v>296267</v>
      </c>
      <c r="D219">
        <v>27</v>
      </c>
    </row>
    <row r="220" spans="1:4" x14ac:dyDescent="0.35">
      <c r="A220">
        <v>2009</v>
      </c>
      <c r="B220" s="4" t="s">
        <v>186</v>
      </c>
      <c r="C220">
        <v>296887</v>
      </c>
      <c r="D220">
        <v>27</v>
      </c>
    </row>
    <row r="221" spans="1:4" x14ac:dyDescent="0.35">
      <c r="A221">
        <v>2010</v>
      </c>
      <c r="B221" s="4" t="s">
        <v>186</v>
      </c>
      <c r="C221">
        <v>297721</v>
      </c>
      <c r="D221">
        <v>27</v>
      </c>
    </row>
    <row r="222" spans="1:4" x14ac:dyDescent="0.35">
      <c r="A222">
        <v>2011</v>
      </c>
      <c r="B222" s="4" t="s">
        <v>186</v>
      </c>
      <c r="C222">
        <v>298141</v>
      </c>
      <c r="D222">
        <v>27</v>
      </c>
    </row>
    <row r="223" spans="1:4" x14ac:dyDescent="0.35">
      <c r="A223">
        <v>2012</v>
      </c>
      <c r="B223" s="4" t="s">
        <v>186</v>
      </c>
      <c r="C223">
        <v>297028</v>
      </c>
      <c r="D223">
        <v>27</v>
      </c>
    </row>
    <row r="224" spans="1:4" x14ac:dyDescent="0.35">
      <c r="A224">
        <v>2013</v>
      </c>
      <c r="B224" s="4" t="s">
        <v>186</v>
      </c>
      <c r="C224">
        <v>296292</v>
      </c>
      <c r="D224">
        <v>27</v>
      </c>
    </row>
    <row r="225" spans="1:4" x14ac:dyDescent="0.35">
      <c r="A225">
        <v>2014</v>
      </c>
      <c r="B225" s="4" t="s">
        <v>186</v>
      </c>
      <c r="C225">
        <v>295162</v>
      </c>
      <c r="D225">
        <v>27</v>
      </c>
    </row>
    <row r="226" spans="1:4" x14ac:dyDescent="0.35">
      <c r="A226">
        <v>1999</v>
      </c>
      <c r="B226" s="4" t="s">
        <v>187</v>
      </c>
      <c r="C226">
        <v>952546</v>
      </c>
      <c r="D226">
        <v>29</v>
      </c>
    </row>
    <row r="227" spans="1:4" x14ac:dyDescent="0.35">
      <c r="A227">
        <v>2000</v>
      </c>
      <c r="B227" s="4" t="s">
        <v>187</v>
      </c>
      <c r="C227">
        <v>950227</v>
      </c>
      <c r="D227">
        <v>29</v>
      </c>
    </row>
    <row r="228" spans="1:4" x14ac:dyDescent="0.35">
      <c r="A228">
        <v>2001</v>
      </c>
      <c r="B228" s="4" t="s">
        <v>187</v>
      </c>
      <c r="C228">
        <v>946515</v>
      </c>
      <c r="D228">
        <v>29</v>
      </c>
    </row>
    <row r="229" spans="1:4" x14ac:dyDescent="0.35">
      <c r="A229">
        <v>2002</v>
      </c>
      <c r="B229" s="4" t="s">
        <v>187</v>
      </c>
      <c r="C229">
        <v>943551</v>
      </c>
      <c r="D229">
        <v>29</v>
      </c>
    </row>
    <row r="230" spans="1:4" x14ac:dyDescent="0.35">
      <c r="A230">
        <v>2003</v>
      </c>
      <c r="B230" s="4" t="s">
        <v>187</v>
      </c>
      <c r="C230">
        <v>941846</v>
      </c>
      <c r="D230">
        <v>29</v>
      </c>
    </row>
    <row r="231" spans="1:4" x14ac:dyDescent="0.35">
      <c r="A231">
        <v>2004</v>
      </c>
      <c r="B231" s="4" t="s">
        <v>187</v>
      </c>
      <c r="C231">
        <v>938333</v>
      </c>
      <c r="D231">
        <v>29</v>
      </c>
    </row>
    <row r="232" spans="1:4" x14ac:dyDescent="0.35">
      <c r="A232">
        <v>2005</v>
      </c>
      <c r="B232" s="4" t="s">
        <v>187</v>
      </c>
      <c r="C232">
        <v>931745</v>
      </c>
      <c r="D232">
        <v>29</v>
      </c>
    </row>
    <row r="233" spans="1:4" x14ac:dyDescent="0.35">
      <c r="A233">
        <v>2006</v>
      </c>
      <c r="B233" s="4" t="s">
        <v>187</v>
      </c>
      <c r="C233">
        <v>925564</v>
      </c>
      <c r="D233">
        <v>29</v>
      </c>
    </row>
    <row r="234" spans="1:4" x14ac:dyDescent="0.35">
      <c r="A234">
        <v>2007</v>
      </c>
      <c r="B234" s="4" t="s">
        <v>187</v>
      </c>
      <c r="C234">
        <v>921887</v>
      </c>
      <c r="D234">
        <v>29</v>
      </c>
    </row>
    <row r="235" spans="1:4" x14ac:dyDescent="0.35">
      <c r="A235">
        <v>2008</v>
      </c>
      <c r="B235" s="4" t="s">
        <v>187</v>
      </c>
      <c r="C235">
        <v>920571</v>
      </c>
      <c r="D235">
        <v>29</v>
      </c>
    </row>
    <row r="236" spans="1:4" x14ac:dyDescent="0.35">
      <c r="A236">
        <v>2009</v>
      </c>
      <c r="B236" s="4" t="s">
        <v>187</v>
      </c>
      <c r="C236">
        <v>919334</v>
      </c>
      <c r="D236">
        <v>29</v>
      </c>
    </row>
    <row r="237" spans="1:4" x14ac:dyDescent="0.35">
      <c r="A237">
        <v>2010</v>
      </c>
      <c r="B237" s="4" t="s">
        <v>187</v>
      </c>
      <c r="C237">
        <v>919160</v>
      </c>
      <c r="D237">
        <v>29</v>
      </c>
    </row>
    <row r="238" spans="1:4" x14ac:dyDescent="0.35">
      <c r="A238">
        <v>2011</v>
      </c>
      <c r="B238" s="4" t="s">
        <v>187</v>
      </c>
      <c r="C238">
        <v>919901</v>
      </c>
      <c r="D238">
        <v>29</v>
      </c>
    </row>
    <row r="239" spans="1:4" x14ac:dyDescent="0.35">
      <c r="A239">
        <v>2012</v>
      </c>
      <c r="B239" s="4" t="s">
        <v>187</v>
      </c>
      <c r="C239">
        <v>919998</v>
      </c>
      <c r="D239">
        <v>29</v>
      </c>
    </row>
    <row r="240" spans="1:4" x14ac:dyDescent="0.35">
      <c r="A240">
        <v>2013</v>
      </c>
      <c r="B240" s="4" t="s">
        <v>187</v>
      </c>
      <c r="C240">
        <v>921015</v>
      </c>
      <c r="D240">
        <v>29</v>
      </c>
    </row>
    <row r="241" spans="1:4" x14ac:dyDescent="0.35">
      <c r="A241">
        <v>2014</v>
      </c>
      <c r="B241" s="4" t="s">
        <v>187</v>
      </c>
      <c r="C241">
        <v>921934</v>
      </c>
      <c r="D241">
        <v>29</v>
      </c>
    </row>
    <row r="242" spans="1:4" x14ac:dyDescent="0.35">
      <c r="A242">
        <v>1999</v>
      </c>
      <c r="B242" s="4" t="s">
        <v>188</v>
      </c>
      <c r="C242">
        <v>38664</v>
      </c>
      <c r="D242">
        <v>31</v>
      </c>
    </row>
    <row r="243" spans="1:4" x14ac:dyDescent="0.35">
      <c r="A243">
        <v>2000</v>
      </c>
      <c r="B243" s="4" t="s">
        <v>188</v>
      </c>
      <c r="C243">
        <v>38911</v>
      </c>
      <c r="D243">
        <v>31</v>
      </c>
    </row>
    <row r="244" spans="1:4" x14ac:dyDescent="0.35">
      <c r="A244">
        <v>2001</v>
      </c>
      <c r="B244" s="4" t="s">
        <v>188</v>
      </c>
      <c r="C244">
        <v>38893</v>
      </c>
      <c r="D244">
        <v>31</v>
      </c>
    </row>
    <row r="245" spans="1:4" x14ac:dyDescent="0.35">
      <c r="A245">
        <v>2002</v>
      </c>
      <c r="B245" s="4" t="s">
        <v>188</v>
      </c>
      <c r="C245">
        <v>39195</v>
      </c>
      <c r="D245">
        <v>31</v>
      </c>
    </row>
    <row r="246" spans="1:4" x14ac:dyDescent="0.35">
      <c r="A246">
        <v>2003</v>
      </c>
      <c r="B246" s="4" t="s">
        <v>188</v>
      </c>
      <c r="C246">
        <v>39334</v>
      </c>
      <c r="D246">
        <v>31</v>
      </c>
    </row>
    <row r="247" spans="1:4" x14ac:dyDescent="0.35">
      <c r="A247">
        <v>2004</v>
      </c>
      <c r="B247" s="4" t="s">
        <v>188</v>
      </c>
      <c r="C247">
        <v>39295</v>
      </c>
      <c r="D247">
        <v>31</v>
      </c>
    </row>
    <row r="248" spans="1:4" x14ac:dyDescent="0.35">
      <c r="A248">
        <v>2005</v>
      </c>
      <c r="B248" s="4" t="s">
        <v>188</v>
      </c>
      <c r="C248">
        <v>39321</v>
      </c>
      <c r="D248">
        <v>31</v>
      </c>
    </row>
    <row r="249" spans="1:4" x14ac:dyDescent="0.35">
      <c r="A249">
        <v>2006</v>
      </c>
      <c r="B249" s="4" t="s">
        <v>188</v>
      </c>
      <c r="C249">
        <v>39490</v>
      </c>
      <c r="D249">
        <v>31</v>
      </c>
    </row>
    <row r="250" spans="1:4" x14ac:dyDescent="0.35">
      <c r="A250">
        <v>2007</v>
      </c>
      <c r="B250" s="4" t="s">
        <v>188</v>
      </c>
      <c r="C250">
        <v>39373</v>
      </c>
      <c r="D250">
        <v>31</v>
      </c>
    </row>
    <row r="251" spans="1:4" x14ac:dyDescent="0.35">
      <c r="A251">
        <v>2008</v>
      </c>
      <c r="B251" s="4" t="s">
        <v>188</v>
      </c>
      <c r="C251">
        <v>39435</v>
      </c>
      <c r="D251">
        <v>31</v>
      </c>
    </row>
    <row r="252" spans="1:4" x14ac:dyDescent="0.35">
      <c r="A252">
        <v>2009</v>
      </c>
      <c r="B252" s="4" t="s">
        <v>188</v>
      </c>
      <c r="C252">
        <v>39478</v>
      </c>
      <c r="D252">
        <v>31</v>
      </c>
    </row>
    <row r="253" spans="1:4" x14ac:dyDescent="0.35">
      <c r="A253">
        <v>2010</v>
      </c>
      <c r="B253" s="4" t="s">
        <v>188</v>
      </c>
      <c r="C253">
        <v>39371</v>
      </c>
      <c r="D253">
        <v>31</v>
      </c>
    </row>
    <row r="254" spans="1:4" x14ac:dyDescent="0.35">
      <c r="A254">
        <v>2011</v>
      </c>
      <c r="B254" s="4" t="s">
        <v>188</v>
      </c>
      <c r="C254">
        <v>39277</v>
      </c>
      <c r="D254">
        <v>31</v>
      </c>
    </row>
    <row r="255" spans="1:4" x14ac:dyDescent="0.35">
      <c r="A255">
        <v>2012</v>
      </c>
      <c r="B255" s="4" t="s">
        <v>188</v>
      </c>
      <c r="C255">
        <v>38884</v>
      </c>
      <c r="D255">
        <v>31</v>
      </c>
    </row>
    <row r="256" spans="1:4" x14ac:dyDescent="0.35">
      <c r="A256">
        <v>2013</v>
      </c>
      <c r="B256" s="4" t="s">
        <v>188</v>
      </c>
      <c r="C256">
        <v>38610</v>
      </c>
      <c r="D256">
        <v>31</v>
      </c>
    </row>
    <row r="257" spans="1:4" x14ac:dyDescent="0.35">
      <c r="A257">
        <v>2014</v>
      </c>
      <c r="B257" s="4" t="s">
        <v>188</v>
      </c>
      <c r="C257">
        <v>38333</v>
      </c>
      <c r="D257">
        <v>31</v>
      </c>
    </row>
    <row r="258" spans="1:4" x14ac:dyDescent="0.35">
      <c r="A258">
        <v>1999</v>
      </c>
      <c r="B258" s="4" t="s">
        <v>189</v>
      </c>
      <c r="C258">
        <v>51061</v>
      </c>
      <c r="D258">
        <v>33</v>
      </c>
    </row>
    <row r="259" spans="1:4" x14ac:dyDescent="0.35">
      <c r="A259">
        <v>2000</v>
      </c>
      <c r="B259" s="4" t="s">
        <v>189</v>
      </c>
      <c r="C259">
        <v>51110</v>
      </c>
      <c r="D259">
        <v>33</v>
      </c>
    </row>
    <row r="260" spans="1:4" x14ac:dyDescent="0.35">
      <c r="A260">
        <v>2001</v>
      </c>
      <c r="B260" s="4" t="s">
        <v>189</v>
      </c>
      <c r="C260">
        <v>50925</v>
      </c>
      <c r="D260">
        <v>33</v>
      </c>
    </row>
    <row r="261" spans="1:4" x14ac:dyDescent="0.35">
      <c r="A261">
        <v>2002</v>
      </c>
      <c r="B261" s="4" t="s">
        <v>189</v>
      </c>
      <c r="C261">
        <v>50924</v>
      </c>
      <c r="D261">
        <v>33</v>
      </c>
    </row>
    <row r="262" spans="1:4" x14ac:dyDescent="0.35">
      <c r="A262">
        <v>2003</v>
      </c>
      <c r="B262" s="4" t="s">
        <v>189</v>
      </c>
      <c r="C262">
        <v>51228</v>
      </c>
      <c r="D262">
        <v>33</v>
      </c>
    </row>
    <row r="263" spans="1:4" x14ac:dyDescent="0.35">
      <c r="A263">
        <v>2004</v>
      </c>
      <c r="B263" s="4" t="s">
        <v>189</v>
      </c>
      <c r="C263">
        <v>51197</v>
      </c>
      <c r="D263">
        <v>33</v>
      </c>
    </row>
    <row r="264" spans="1:4" x14ac:dyDescent="0.35">
      <c r="A264">
        <v>2005</v>
      </c>
      <c r="B264" s="4" t="s">
        <v>189</v>
      </c>
      <c r="C264">
        <v>51257</v>
      </c>
      <c r="D264">
        <v>33</v>
      </c>
    </row>
    <row r="265" spans="1:4" x14ac:dyDescent="0.35">
      <c r="A265">
        <v>2006</v>
      </c>
      <c r="B265" s="4" t="s">
        <v>189</v>
      </c>
      <c r="C265">
        <v>51511</v>
      </c>
      <c r="D265">
        <v>33</v>
      </c>
    </row>
    <row r="266" spans="1:4" x14ac:dyDescent="0.35">
      <c r="A266">
        <v>2007</v>
      </c>
      <c r="B266" s="4" t="s">
        <v>189</v>
      </c>
      <c r="C266">
        <v>51782</v>
      </c>
      <c r="D266">
        <v>33</v>
      </c>
    </row>
    <row r="267" spans="1:4" x14ac:dyDescent="0.35">
      <c r="A267">
        <v>2008</v>
      </c>
      <c r="B267" s="4" t="s">
        <v>189</v>
      </c>
      <c r="C267">
        <v>51907</v>
      </c>
      <c r="D267">
        <v>33</v>
      </c>
    </row>
    <row r="268" spans="1:4" x14ac:dyDescent="0.35">
      <c r="A268">
        <v>2009</v>
      </c>
      <c r="B268" s="4" t="s">
        <v>189</v>
      </c>
      <c r="C268">
        <v>51706</v>
      </c>
      <c r="D268">
        <v>33</v>
      </c>
    </row>
    <row r="269" spans="1:4" x14ac:dyDescent="0.35">
      <c r="A269">
        <v>2010</v>
      </c>
      <c r="B269" s="4" t="s">
        <v>189</v>
      </c>
      <c r="C269">
        <v>51642</v>
      </c>
      <c r="D269">
        <v>33</v>
      </c>
    </row>
    <row r="270" spans="1:4" x14ac:dyDescent="0.35">
      <c r="A270">
        <v>2011</v>
      </c>
      <c r="B270" s="4" t="s">
        <v>189</v>
      </c>
      <c r="C270">
        <v>51544</v>
      </c>
      <c r="D270">
        <v>33</v>
      </c>
    </row>
    <row r="271" spans="1:4" x14ac:dyDescent="0.35">
      <c r="A271">
        <v>2012</v>
      </c>
      <c r="B271" s="4" t="s">
        <v>189</v>
      </c>
      <c r="C271">
        <v>51791</v>
      </c>
      <c r="D271">
        <v>33</v>
      </c>
    </row>
    <row r="272" spans="1:4" x14ac:dyDescent="0.35">
      <c r="A272">
        <v>2013</v>
      </c>
      <c r="B272" s="4" t="s">
        <v>189</v>
      </c>
      <c r="C272">
        <v>51222</v>
      </c>
      <c r="D272">
        <v>33</v>
      </c>
    </row>
    <row r="273" spans="1:4" x14ac:dyDescent="0.35">
      <c r="A273">
        <v>2014</v>
      </c>
      <c r="B273" s="4" t="s">
        <v>189</v>
      </c>
      <c r="C273">
        <v>51110</v>
      </c>
      <c r="D273">
        <v>33</v>
      </c>
    </row>
    <row r="274" spans="1:4" x14ac:dyDescent="0.35">
      <c r="A274">
        <v>1999</v>
      </c>
      <c r="B274" s="4" t="s">
        <v>190</v>
      </c>
      <c r="C274">
        <v>55011</v>
      </c>
      <c r="D274">
        <v>35</v>
      </c>
    </row>
    <row r="275" spans="1:4" x14ac:dyDescent="0.35">
      <c r="A275">
        <v>2000</v>
      </c>
      <c r="B275" s="4" t="s">
        <v>190</v>
      </c>
      <c r="C275">
        <v>55053</v>
      </c>
      <c r="D275">
        <v>35</v>
      </c>
    </row>
    <row r="276" spans="1:4" x14ac:dyDescent="0.35">
      <c r="A276">
        <v>2001</v>
      </c>
      <c r="B276" s="4" t="s">
        <v>190</v>
      </c>
      <c r="C276">
        <v>54904</v>
      </c>
      <c r="D276">
        <v>35</v>
      </c>
    </row>
    <row r="277" spans="1:4" x14ac:dyDescent="0.35">
      <c r="A277">
        <v>2002</v>
      </c>
      <c r="B277" s="4" t="s">
        <v>190</v>
      </c>
      <c r="C277">
        <v>54988</v>
      </c>
      <c r="D277">
        <v>35</v>
      </c>
    </row>
    <row r="278" spans="1:4" x14ac:dyDescent="0.35">
      <c r="A278">
        <v>2003</v>
      </c>
      <c r="B278" s="4" t="s">
        <v>190</v>
      </c>
      <c r="C278">
        <v>55081</v>
      </c>
      <c r="D278">
        <v>35</v>
      </c>
    </row>
    <row r="279" spans="1:4" x14ac:dyDescent="0.35">
      <c r="A279">
        <v>2004</v>
      </c>
      <c r="B279" s="4" t="s">
        <v>190</v>
      </c>
      <c r="C279">
        <v>55233</v>
      </c>
      <c r="D279">
        <v>35</v>
      </c>
    </row>
    <row r="280" spans="1:4" x14ac:dyDescent="0.35">
      <c r="A280">
        <v>2005</v>
      </c>
      <c r="B280" s="4" t="s">
        <v>190</v>
      </c>
      <c r="C280">
        <v>55301</v>
      </c>
      <c r="D280">
        <v>35</v>
      </c>
    </row>
    <row r="281" spans="1:4" x14ac:dyDescent="0.35">
      <c r="A281">
        <v>2006</v>
      </c>
      <c r="B281" s="4" t="s">
        <v>190</v>
      </c>
      <c r="C281">
        <v>55328</v>
      </c>
      <c r="D281">
        <v>35</v>
      </c>
    </row>
    <row r="282" spans="1:4" x14ac:dyDescent="0.35">
      <c r="A282">
        <v>2007</v>
      </c>
      <c r="B282" s="4" t="s">
        <v>190</v>
      </c>
      <c r="C282">
        <v>55489</v>
      </c>
      <c r="D282">
        <v>35</v>
      </c>
    </row>
    <row r="283" spans="1:4" x14ac:dyDescent="0.35">
      <c r="A283">
        <v>2008</v>
      </c>
      <c r="B283" s="4" t="s">
        <v>190</v>
      </c>
      <c r="C283">
        <v>55584</v>
      </c>
      <c r="D283">
        <v>35</v>
      </c>
    </row>
    <row r="284" spans="1:4" x14ac:dyDescent="0.35">
      <c r="A284">
        <v>2009</v>
      </c>
      <c r="B284" s="4" t="s">
        <v>190</v>
      </c>
      <c r="C284">
        <v>55558</v>
      </c>
      <c r="D284">
        <v>35</v>
      </c>
    </row>
    <row r="285" spans="1:4" x14ac:dyDescent="0.35">
      <c r="A285">
        <v>2010</v>
      </c>
      <c r="B285" s="4" t="s">
        <v>190</v>
      </c>
      <c r="C285">
        <v>55509</v>
      </c>
      <c r="D285">
        <v>35</v>
      </c>
    </row>
    <row r="286" spans="1:4" x14ac:dyDescent="0.35">
      <c r="A286">
        <v>2011</v>
      </c>
      <c r="B286" s="4" t="s">
        <v>190</v>
      </c>
      <c r="C286">
        <v>55116</v>
      </c>
      <c r="D286">
        <v>35</v>
      </c>
    </row>
    <row r="287" spans="1:4" x14ac:dyDescent="0.35">
      <c r="A287">
        <v>2012</v>
      </c>
      <c r="B287" s="4" t="s">
        <v>190</v>
      </c>
      <c r="C287">
        <v>54851</v>
      </c>
      <c r="D287">
        <v>35</v>
      </c>
    </row>
    <row r="288" spans="1:4" x14ac:dyDescent="0.35">
      <c r="A288">
        <v>2013</v>
      </c>
      <c r="B288" s="4" t="s">
        <v>190</v>
      </c>
      <c r="C288">
        <v>54353</v>
      </c>
      <c r="D288">
        <v>35</v>
      </c>
    </row>
    <row r="289" spans="1:4" x14ac:dyDescent="0.35">
      <c r="A289">
        <v>2014</v>
      </c>
      <c r="B289" s="4" t="s">
        <v>190</v>
      </c>
      <c r="C289">
        <v>53940</v>
      </c>
      <c r="D289">
        <v>35</v>
      </c>
    </row>
    <row r="290" spans="1:4" x14ac:dyDescent="0.35">
      <c r="A290">
        <v>1999</v>
      </c>
      <c r="B290" s="4" t="s">
        <v>191</v>
      </c>
      <c r="C290">
        <v>60554</v>
      </c>
      <c r="D290">
        <v>37</v>
      </c>
    </row>
    <row r="291" spans="1:4" x14ac:dyDescent="0.35">
      <c r="A291">
        <v>2000</v>
      </c>
      <c r="B291" s="4" t="s">
        <v>191</v>
      </c>
      <c r="C291">
        <v>60548</v>
      </c>
      <c r="D291">
        <v>37</v>
      </c>
    </row>
    <row r="292" spans="1:4" x14ac:dyDescent="0.35">
      <c r="A292">
        <v>2001</v>
      </c>
      <c r="B292" s="4" t="s">
        <v>191</v>
      </c>
      <c r="C292">
        <v>60321</v>
      </c>
      <c r="D292">
        <v>37</v>
      </c>
    </row>
    <row r="293" spans="1:4" x14ac:dyDescent="0.35">
      <c r="A293">
        <v>2002</v>
      </c>
      <c r="B293" s="4" t="s">
        <v>191</v>
      </c>
      <c r="C293">
        <v>60289</v>
      </c>
      <c r="D293">
        <v>37</v>
      </c>
    </row>
    <row r="294" spans="1:4" x14ac:dyDescent="0.35">
      <c r="A294">
        <v>2003</v>
      </c>
      <c r="B294" s="4" t="s">
        <v>191</v>
      </c>
      <c r="C294">
        <v>60412</v>
      </c>
      <c r="D294">
        <v>37</v>
      </c>
    </row>
    <row r="295" spans="1:4" x14ac:dyDescent="0.35">
      <c r="A295">
        <v>2004</v>
      </c>
      <c r="B295" s="4" t="s">
        <v>191</v>
      </c>
      <c r="C295">
        <v>60224</v>
      </c>
      <c r="D295">
        <v>37</v>
      </c>
    </row>
    <row r="296" spans="1:4" x14ac:dyDescent="0.35">
      <c r="A296">
        <v>2005</v>
      </c>
      <c r="B296" s="4" t="s">
        <v>191</v>
      </c>
      <c r="C296">
        <v>60068</v>
      </c>
      <c r="D296">
        <v>37</v>
      </c>
    </row>
    <row r="297" spans="1:4" x14ac:dyDescent="0.35">
      <c r="A297">
        <v>2006</v>
      </c>
      <c r="B297" s="4" t="s">
        <v>191</v>
      </c>
      <c r="C297">
        <v>59919</v>
      </c>
      <c r="D297">
        <v>37</v>
      </c>
    </row>
    <row r="298" spans="1:4" x14ac:dyDescent="0.35">
      <c r="A298">
        <v>2007</v>
      </c>
      <c r="B298" s="4" t="s">
        <v>191</v>
      </c>
      <c r="C298">
        <v>59930</v>
      </c>
      <c r="D298">
        <v>37</v>
      </c>
    </row>
    <row r="299" spans="1:4" x14ac:dyDescent="0.35">
      <c r="A299">
        <v>2008</v>
      </c>
      <c r="B299" s="4" t="s">
        <v>191</v>
      </c>
      <c r="C299">
        <v>59895</v>
      </c>
      <c r="D299">
        <v>37</v>
      </c>
    </row>
    <row r="300" spans="1:4" x14ac:dyDescent="0.35">
      <c r="A300">
        <v>2009</v>
      </c>
      <c r="B300" s="4" t="s">
        <v>191</v>
      </c>
      <c r="C300">
        <v>59932</v>
      </c>
      <c r="D300">
        <v>37</v>
      </c>
    </row>
    <row r="301" spans="1:4" x14ac:dyDescent="0.35">
      <c r="A301">
        <v>2010</v>
      </c>
      <c r="B301" s="4" t="s">
        <v>191</v>
      </c>
      <c r="C301">
        <v>59937</v>
      </c>
      <c r="D301">
        <v>37</v>
      </c>
    </row>
    <row r="302" spans="1:4" x14ac:dyDescent="0.35">
      <c r="A302">
        <v>2011</v>
      </c>
      <c r="B302" s="4" t="s">
        <v>191</v>
      </c>
      <c r="C302">
        <v>59894</v>
      </c>
      <c r="D302">
        <v>37</v>
      </c>
    </row>
    <row r="303" spans="1:4" x14ac:dyDescent="0.35">
      <c r="A303">
        <v>2012</v>
      </c>
      <c r="B303" s="4" t="s">
        <v>191</v>
      </c>
      <c r="C303">
        <v>59684</v>
      </c>
      <c r="D303">
        <v>37</v>
      </c>
    </row>
    <row r="304" spans="1:4" x14ac:dyDescent="0.35">
      <c r="A304">
        <v>2013</v>
      </c>
      <c r="B304" s="4" t="s">
        <v>191</v>
      </c>
      <c r="C304">
        <v>59127</v>
      </c>
      <c r="D304">
        <v>37</v>
      </c>
    </row>
    <row r="305" spans="1:4" x14ac:dyDescent="0.35">
      <c r="A305">
        <v>2014</v>
      </c>
      <c r="B305" s="4" t="s">
        <v>191</v>
      </c>
      <c r="C305">
        <v>58745</v>
      </c>
      <c r="D305">
        <v>37</v>
      </c>
    </row>
    <row r="306" spans="1:4" x14ac:dyDescent="0.35">
      <c r="A306">
        <v>1999</v>
      </c>
      <c r="B306" s="5" t="s">
        <v>192</v>
      </c>
      <c r="C306" s="6">
        <v>47975</v>
      </c>
      <c r="D306">
        <v>39</v>
      </c>
    </row>
    <row r="307" spans="1:4" x14ac:dyDescent="0.35">
      <c r="A307">
        <v>2000</v>
      </c>
      <c r="B307" s="4" t="s">
        <v>192</v>
      </c>
      <c r="C307">
        <v>48021</v>
      </c>
      <c r="D307">
        <v>39</v>
      </c>
    </row>
    <row r="308" spans="1:4" x14ac:dyDescent="0.35">
      <c r="A308">
        <v>2001</v>
      </c>
      <c r="B308" s="4" t="s">
        <v>192</v>
      </c>
      <c r="C308">
        <v>47976</v>
      </c>
      <c r="D308">
        <v>39</v>
      </c>
    </row>
    <row r="309" spans="1:4" x14ac:dyDescent="0.35">
      <c r="A309">
        <v>2002</v>
      </c>
      <c r="B309" s="4" t="s">
        <v>192</v>
      </c>
      <c r="C309">
        <v>48177</v>
      </c>
      <c r="D309">
        <v>39</v>
      </c>
    </row>
    <row r="310" spans="1:4" x14ac:dyDescent="0.35">
      <c r="A310">
        <v>2003</v>
      </c>
      <c r="B310" s="4" t="s">
        <v>192</v>
      </c>
      <c r="C310">
        <v>48416</v>
      </c>
      <c r="D310">
        <v>39</v>
      </c>
    </row>
    <row r="311" spans="1:4" x14ac:dyDescent="0.35">
      <c r="A311">
        <v>2004</v>
      </c>
      <c r="B311" s="4" t="s">
        <v>192</v>
      </c>
      <c r="C311">
        <v>48755</v>
      </c>
      <c r="D311">
        <v>39</v>
      </c>
    </row>
    <row r="312" spans="1:4" x14ac:dyDescent="0.35">
      <c r="A312">
        <v>2005</v>
      </c>
      <c r="B312" s="4" t="s">
        <v>192</v>
      </c>
      <c r="C312">
        <v>49142</v>
      </c>
      <c r="D312">
        <v>39</v>
      </c>
    </row>
    <row r="313" spans="1:4" x14ac:dyDescent="0.35">
      <c r="A313">
        <v>2006</v>
      </c>
      <c r="B313" s="4" t="s">
        <v>192</v>
      </c>
      <c r="C313">
        <v>49513</v>
      </c>
      <c r="D313">
        <v>39</v>
      </c>
    </row>
    <row r="314" spans="1:4" x14ac:dyDescent="0.35">
      <c r="A314">
        <v>2007</v>
      </c>
      <c r="B314" s="4" t="s">
        <v>192</v>
      </c>
      <c r="C314">
        <v>49537</v>
      </c>
      <c r="D314">
        <v>39</v>
      </c>
    </row>
    <row r="315" spans="1:4" x14ac:dyDescent="0.35">
      <c r="A315">
        <v>2008</v>
      </c>
      <c r="B315" s="4" t="s">
        <v>192</v>
      </c>
      <c r="C315">
        <v>49467</v>
      </c>
      <c r="D315">
        <v>39</v>
      </c>
    </row>
    <row r="316" spans="1:4" x14ac:dyDescent="0.35">
      <c r="A316">
        <v>2009</v>
      </c>
      <c r="B316" s="4" t="s">
        <v>192</v>
      </c>
      <c r="C316">
        <v>49372</v>
      </c>
      <c r="D316">
        <v>39</v>
      </c>
    </row>
    <row r="317" spans="1:4" x14ac:dyDescent="0.35">
      <c r="A317">
        <v>2010</v>
      </c>
      <c r="B317" s="4" t="s">
        <v>192</v>
      </c>
      <c r="C317">
        <v>49212</v>
      </c>
      <c r="D317">
        <v>39</v>
      </c>
    </row>
    <row r="318" spans="1:4" x14ac:dyDescent="0.35">
      <c r="A318">
        <v>2011</v>
      </c>
      <c r="B318" s="4" t="s">
        <v>192</v>
      </c>
      <c r="C318">
        <v>48858</v>
      </c>
      <c r="D318">
        <v>39</v>
      </c>
    </row>
    <row r="319" spans="1:4" x14ac:dyDescent="0.35">
      <c r="A319">
        <v>2012</v>
      </c>
      <c r="B319" s="4" t="s">
        <v>192</v>
      </c>
      <c r="C319">
        <v>48589</v>
      </c>
      <c r="D319">
        <v>39</v>
      </c>
    </row>
    <row r="320" spans="1:4" x14ac:dyDescent="0.35">
      <c r="A320">
        <v>2013</v>
      </c>
      <c r="B320" s="4" t="s">
        <v>192</v>
      </c>
      <c r="C320">
        <v>48308</v>
      </c>
      <c r="D320">
        <v>39</v>
      </c>
    </row>
    <row r="321" spans="1:4" x14ac:dyDescent="0.35">
      <c r="A321">
        <v>2014</v>
      </c>
      <c r="B321" s="4" t="s">
        <v>192</v>
      </c>
      <c r="C321">
        <v>47963</v>
      </c>
      <c r="D321">
        <v>39</v>
      </c>
    </row>
    <row r="322" spans="1:4" x14ac:dyDescent="0.35">
      <c r="A322">
        <v>1999</v>
      </c>
      <c r="B322" s="4" t="s">
        <v>193</v>
      </c>
      <c r="C322">
        <v>5325</v>
      </c>
      <c r="D322">
        <v>41</v>
      </c>
    </row>
    <row r="323" spans="1:4" x14ac:dyDescent="0.35">
      <c r="A323">
        <v>2000</v>
      </c>
      <c r="B323" s="4" t="s">
        <v>193</v>
      </c>
      <c r="C323">
        <v>5377</v>
      </c>
      <c r="D323">
        <v>41</v>
      </c>
    </row>
    <row r="324" spans="1:4" x14ac:dyDescent="0.35">
      <c r="A324">
        <v>2001</v>
      </c>
      <c r="B324" s="4" t="s">
        <v>193</v>
      </c>
      <c r="C324">
        <v>5312</v>
      </c>
      <c r="D324">
        <v>41</v>
      </c>
    </row>
    <row r="325" spans="1:4" x14ac:dyDescent="0.35">
      <c r="A325">
        <v>2002</v>
      </c>
      <c r="B325" s="4" t="s">
        <v>193</v>
      </c>
      <c r="C325">
        <v>5232</v>
      </c>
      <c r="D325">
        <v>41</v>
      </c>
    </row>
    <row r="326" spans="1:4" x14ac:dyDescent="0.35">
      <c r="A326">
        <v>2003</v>
      </c>
      <c r="B326" s="4" t="s">
        <v>193</v>
      </c>
      <c r="C326">
        <v>5181</v>
      </c>
      <c r="D326">
        <v>41</v>
      </c>
    </row>
    <row r="327" spans="1:4" x14ac:dyDescent="0.35">
      <c r="A327">
        <v>2004</v>
      </c>
      <c r="B327" s="4" t="s">
        <v>193</v>
      </c>
      <c r="C327">
        <v>5158</v>
      </c>
      <c r="D327">
        <v>41</v>
      </c>
    </row>
    <row r="328" spans="1:4" x14ac:dyDescent="0.35">
      <c r="A328">
        <v>2005</v>
      </c>
      <c r="B328" s="4" t="s">
        <v>193</v>
      </c>
      <c r="C328">
        <v>5093</v>
      </c>
      <c r="D328">
        <v>41</v>
      </c>
    </row>
    <row r="329" spans="1:4" x14ac:dyDescent="0.35">
      <c r="A329">
        <v>2006</v>
      </c>
      <c r="B329" s="4" t="s">
        <v>193</v>
      </c>
      <c r="C329">
        <v>4987</v>
      </c>
      <c r="D329">
        <v>41</v>
      </c>
    </row>
    <row r="330" spans="1:4" x14ac:dyDescent="0.35">
      <c r="A330">
        <v>2007</v>
      </c>
      <c r="B330" s="4" t="s">
        <v>193</v>
      </c>
      <c r="C330">
        <v>4969</v>
      </c>
      <c r="D330">
        <v>41</v>
      </c>
    </row>
    <row r="331" spans="1:4" x14ac:dyDescent="0.35">
      <c r="A331">
        <v>2008</v>
      </c>
      <c r="B331" s="4" t="s">
        <v>193</v>
      </c>
      <c r="C331">
        <v>4893</v>
      </c>
      <c r="D331">
        <v>41</v>
      </c>
    </row>
    <row r="332" spans="1:4" x14ac:dyDescent="0.35">
      <c r="A332">
        <v>2009</v>
      </c>
      <c r="B332" s="4" t="s">
        <v>193</v>
      </c>
      <c r="C332">
        <v>4858</v>
      </c>
      <c r="D332">
        <v>41</v>
      </c>
    </row>
    <row r="333" spans="1:4" x14ac:dyDescent="0.35">
      <c r="A333">
        <v>2010</v>
      </c>
      <c r="B333" s="4" t="s">
        <v>193</v>
      </c>
      <c r="C333">
        <v>4852</v>
      </c>
      <c r="D333">
        <v>41</v>
      </c>
    </row>
    <row r="334" spans="1:4" x14ac:dyDescent="0.35">
      <c r="A334">
        <v>2011</v>
      </c>
      <c r="B334" s="4" t="s">
        <v>193</v>
      </c>
      <c r="C334">
        <v>4827</v>
      </c>
      <c r="D334">
        <v>41</v>
      </c>
    </row>
    <row r="335" spans="1:4" x14ac:dyDescent="0.35">
      <c r="A335">
        <v>2012</v>
      </c>
      <c r="B335" s="4" t="s">
        <v>193</v>
      </c>
      <c r="C335">
        <v>4803</v>
      </c>
      <c r="D335">
        <v>41</v>
      </c>
    </row>
    <row r="336" spans="1:4" x14ac:dyDescent="0.35">
      <c r="A336">
        <v>2013</v>
      </c>
      <c r="B336" s="4" t="s">
        <v>193</v>
      </c>
      <c r="C336">
        <v>4766</v>
      </c>
      <c r="D336">
        <v>41</v>
      </c>
    </row>
    <row r="337" spans="1:4" x14ac:dyDescent="0.35">
      <c r="A337">
        <v>2014</v>
      </c>
      <c r="B337" s="4" t="s">
        <v>193</v>
      </c>
      <c r="C337">
        <v>4701</v>
      </c>
      <c r="D337">
        <v>41</v>
      </c>
    </row>
    <row r="338" spans="1:4" x14ac:dyDescent="0.35">
      <c r="A338">
        <v>1999</v>
      </c>
      <c r="B338" s="4" t="s">
        <v>194</v>
      </c>
      <c r="C338">
        <v>64462</v>
      </c>
      <c r="D338">
        <v>43</v>
      </c>
    </row>
    <row r="339" spans="1:4" x14ac:dyDescent="0.35">
      <c r="A339">
        <v>2000</v>
      </c>
      <c r="B339" s="4" t="s">
        <v>194</v>
      </c>
      <c r="C339">
        <v>64502</v>
      </c>
      <c r="D339">
        <v>43</v>
      </c>
    </row>
    <row r="340" spans="1:4" x14ac:dyDescent="0.35">
      <c r="A340">
        <v>2001</v>
      </c>
      <c r="B340" s="4" t="s">
        <v>194</v>
      </c>
      <c r="C340">
        <v>64274</v>
      </c>
      <c r="D340">
        <v>43</v>
      </c>
    </row>
    <row r="341" spans="1:4" x14ac:dyDescent="0.35">
      <c r="A341">
        <v>2002</v>
      </c>
      <c r="B341" s="4" t="s">
        <v>194</v>
      </c>
      <c r="C341">
        <v>63971</v>
      </c>
      <c r="D341">
        <v>43</v>
      </c>
    </row>
    <row r="342" spans="1:4" x14ac:dyDescent="0.35">
      <c r="A342">
        <v>2003</v>
      </c>
      <c r="B342" s="4" t="s">
        <v>194</v>
      </c>
      <c r="C342">
        <v>64080</v>
      </c>
      <c r="D342">
        <v>43</v>
      </c>
    </row>
    <row r="343" spans="1:4" x14ac:dyDescent="0.35">
      <c r="A343">
        <v>2004</v>
      </c>
      <c r="B343" s="4" t="s">
        <v>194</v>
      </c>
      <c r="C343">
        <v>64332</v>
      </c>
      <c r="D343">
        <v>43</v>
      </c>
    </row>
    <row r="344" spans="1:4" x14ac:dyDescent="0.35">
      <c r="A344">
        <v>2005</v>
      </c>
      <c r="B344" s="4" t="s">
        <v>194</v>
      </c>
      <c r="C344">
        <v>64292</v>
      </c>
      <c r="D344">
        <v>43</v>
      </c>
    </row>
    <row r="345" spans="1:4" x14ac:dyDescent="0.35">
      <c r="A345">
        <v>2006</v>
      </c>
      <c r="B345" s="4" t="s">
        <v>194</v>
      </c>
      <c r="C345">
        <v>64029</v>
      </c>
      <c r="D345">
        <v>43</v>
      </c>
    </row>
    <row r="346" spans="1:4" x14ac:dyDescent="0.35">
      <c r="A346">
        <v>2007</v>
      </c>
      <c r="B346" s="4" t="s">
        <v>194</v>
      </c>
      <c r="C346">
        <v>64343</v>
      </c>
      <c r="D346">
        <v>43</v>
      </c>
    </row>
    <row r="347" spans="1:4" x14ac:dyDescent="0.35">
      <c r="A347">
        <v>2008</v>
      </c>
      <c r="B347" s="4" t="s">
        <v>194</v>
      </c>
      <c r="C347">
        <v>64404</v>
      </c>
      <c r="D347">
        <v>43</v>
      </c>
    </row>
    <row r="348" spans="1:4" x14ac:dyDescent="0.35">
      <c r="A348">
        <v>2009</v>
      </c>
      <c r="B348" s="4" t="s">
        <v>194</v>
      </c>
      <c r="C348">
        <v>64381</v>
      </c>
      <c r="D348">
        <v>43</v>
      </c>
    </row>
    <row r="349" spans="1:4" x14ac:dyDescent="0.35">
      <c r="A349">
        <v>2010</v>
      </c>
      <c r="B349" s="4" t="s">
        <v>194</v>
      </c>
      <c r="C349">
        <v>64470</v>
      </c>
      <c r="D349">
        <v>43</v>
      </c>
    </row>
    <row r="350" spans="1:4" x14ac:dyDescent="0.35">
      <c r="A350">
        <v>2011</v>
      </c>
      <c r="B350" s="4" t="s">
        <v>194</v>
      </c>
      <c r="C350">
        <v>64388</v>
      </c>
      <c r="D350">
        <v>43</v>
      </c>
    </row>
    <row r="351" spans="1:4" x14ac:dyDescent="0.35">
      <c r="A351">
        <v>2012</v>
      </c>
      <c r="B351" s="4" t="s">
        <v>194</v>
      </c>
      <c r="C351">
        <v>64232</v>
      </c>
      <c r="D351">
        <v>43</v>
      </c>
    </row>
    <row r="352" spans="1:4" x14ac:dyDescent="0.35">
      <c r="A352">
        <v>2013</v>
      </c>
      <c r="B352" s="4" t="s">
        <v>194</v>
      </c>
      <c r="C352">
        <v>63888</v>
      </c>
      <c r="D352">
        <v>43</v>
      </c>
    </row>
    <row r="353" spans="1:4" x14ac:dyDescent="0.35">
      <c r="A353">
        <v>2014</v>
      </c>
      <c r="B353" s="4" t="s">
        <v>194</v>
      </c>
      <c r="C353">
        <v>63393</v>
      </c>
      <c r="D353">
        <v>43</v>
      </c>
    </row>
    <row r="354" spans="1:4" x14ac:dyDescent="0.35">
      <c r="A354">
        <v>1999</v>
      </c>
      <c r="B354" s="4" t="s">
        <v>195</v>
      </c>
      <c r="C354">
        <v>112081</v>
      </c>
      <c r="D354">
        <v>45</v>
      </c>
    </row>
    <row r="355" spans="1:4" x14ac:dyDescent="0.35">
      <c r="A355">
        <v>2000</v>
      </c>
      <c r="B355" s="4" t="s">
        <v>195</v>
      </c>
      <c r="C355">
        <v>111790</v>
      </c>
      <c r="D355">
        <v>45</v>
      </c>
    </row>
    <row r="356" spans="1:4" x14ac:dyDescent="0.35">
      <c r="A356">
        <v>2001</v>
      </c>
      <c r="B356" s="4" t="s">
        <v>195</v>
      </c>
      <c r="C356">
        <v>111422</v>
      </c>
      <c r="D356">
        <v>45</v>
      </c>
    </row>
    <row r="357" spans="1:4" x14ac:dyDescent="0.35">
      <c r="A357">
        <v>2002</v>
      </c>
      <c r="B357" s="4" t="s">
        <v>195</v>
      </c>
      <c r="C357">
        <v>111112</v>
      </c>
      <c r="D357">
        <v>45</v>
      </c>
    </row>
    <row r="358" spans="1:4" x14ac:dyDescent="0.35">
      <c r="A358">
        <v>2003</v>
      </c>
      <c r="B358" s="4" t="s">
        <v>195</v>
      </c>
      <c r="C358">
        <v>110246</v>
      </c>
      <c r="D358">
        <v>45</v>
      </c>
    </row>
    <row r="359" spans="1:4" x14ac:dyDescent="0.35">
      <c r="A359">
        <v>2004</v>
      </c>
      <c r="B359" s="4" t="s">
        <v>195</v>
      </c>
      <c r="C359">
        <v>109924</v>
      </c>
      <c r="D359">
        <v>45</v>
      </c>
    </row>
    <row r="360" spans="1:4" x14ac:dyDescent="0.35">
      <c r="A360">
        <v>2005</v>
      </c>
      <c r="B360" s="4" t="s">
        <v>195</v>
      </c>
      <c r="C360">
        <v>113486</v>
      </c>
      <c r="D360">
        <v>45</v>
      </c>
    </row>
    <row r="361" spans="1:4" x14ac:dyDescent="0.35">
      <c r="A361">
        <v>2006</v>
      </c>
      <c r="B361" s="4" t="s">
        <v>195</v>
      </c>
      <c r="C361">
        <v>113650</v>
      </c>
      <c r="D361">
        <v>45</v>
      </c>
    </row>
    <row r="362" spans="1:4" x14ac:dyDescent="0.35">
      <c r="A362">
        <v>2007</v>
      </c>
      <c r="B362" s="4" t="s">
        <v>195</v>
      </c>
      <c r="C362">
        <v>115059</v>
      </c>
      <c r="D362">
        <v>45</v>
      </c>
    </row>
    <row r="363" spans="1:4" x14ac:dyDescent="0.35">
      <c r="A363">
        <v>2008</v>
      </c>
      <c r="B363" s="4" t="s">
        <v>195</v>
      </c>
      <c r="C363">
        <v>115033</v>
      </c>
      <c r="D363">
        <v>45</v>
      </c>
    </row>
    <row r="364" spans="1:4" x14ac:dyDescent="0.35">
      <c r="A364">
        <v>2009</v>
      </c>
      <c r="B364" s="4" t="s">
        <v>195</v>
      </c>
      <c r="C364">
        <v>115023</v>
      </c>
      <c r="D364">
        <v>45</v>
      </c>
    </row>
    <row r="365" spans="1:4" x14ac:dyDescent="0.35">
      <c r="A365">
        <v>2010</v>
      </c>
      <c r="B365" s="4" t="s">
        <v>195</v>
      </c>
      <c r="C365">
        <v>116609</v>
      </c>
      <c r="D365">
        <v>45</v>
      </c>
    </row>
    <row r="366" spans="1:4" x14ac:dyDescent="0.35">
      <c r="A366">
        <v>2011</v>
      </c>
      <c r="B366" s="4" t="s">
        <v>195</v>
      </c>
      <c r="C366">
        <v>117809</v>
      </c>
      <c r="D366">
        <v>45</v>
      </c>
    </row>
    <row r="367" spans="1:4" x14ac:dyDescent="0.35">
      <c r="A367">
        <v>2012</v>
      </c>
      <c r="B367" s="4" t="s">
        <v>195</v>
      </c>
      <c r="C367">
        <v>120335</v>
      </c>
      <c r="D367">
        <v>45</v>
      </c>
    </row>
    <row r="368" spans="1:4" x14ac:dyDescent="0.35">
      <c r="A368">
        <v>2013</v>
      </c>
      <c r="B368" s="4" t="s">
        <v>195</v>
      </c>
      <c r="C368">
        <v>118617</v>
      </c>
      <c r="D368">
        <v>45</v>
      </c>
    </row>
    <row r="369" spans="1:4" x14ac:dyDescent="0.35">
      <c r="A369">
        <v>2014</v>
      </c>
      <c r="B369" s="4" t="s">
        <v>195</v>
      </c>
      <c r="C369">
        <v>118121</v>
      </c>
      <c r="D369">
        <v>45</v>
      </c>
    </row>
    <row r="370" spans="1:4" x14ac:dyDescent="0.35">
      <c r="A370">
        <v>1999</v>
      </c>
      <c r="B370" s="5" t="s">
        <v>196</v>
      </c>
      <c r="C370" s="6">
        <v>2447352</v>
      </c>
      <c r="D370">
        <v>47</v>
      </c>
    </row>
    <row r="371" spans="1:4" x14ac:dyDescent="0.35">
      <c r="A371">
        <v>2000</v>
      </c>
      <c r="B371" s="4" t="s">
        <v>196</v>
      </c>
      <c r="C371">
        <v>2467006</v>
      </c>
      <c r="D371">
        <v>47</v>
      </c>
    </row>
    <row r="372" spans="1:4" x14ac:dyDescent="0.35">
      <c r="A372">
        <v>2001</v>
      </c>
      <c r="B372" s="4" t="s">
        <v>196</v>
      </c>
      <c r="C372">
        <v>2477252</v>
      </c>
      <c r="D372">
        <v>47</v>
      </c>
    </row>
    <row r="373" spans="1:4" x14ac:dyDescent="0.35">
      <c r="A373">
        <v>2002</v>
      </c>
      <c r="B373" s="4" t="s">
        <v>196</v>
      </c>
      <c r="C373">
        <v>2480559</v>
      </c>
      <c r="D373">
        <v>47</v>
      </c>
    </row>
    <row r="374" spans="1:4" x14ac:dyDescent="0.35">
      <c r="A374">
        <v>2003</v>
      </c>
      <c r="B374" s="4" t="s">
        <v>196</v>
      </c>
      <c r="C374">
        <v>2472999</v>
      </c>
      <c r="D374">
        <v>47</v>
      </c>
    </row>
    <row r="375" spans="1:4" x14ac:dyDescent="0.35">
      <c r="A375">
        <v>2004</v>
      </c>
      <c r="B375" s="4" t="s">
        <v>196</v>
      </c>
      <c r="C375">
        <v>2459094</v>
      </c>
      <c r="D375">
        <v>47</v>
      </c>
    </row>
    <row r="376" spans="1:4" x14ac:dyDescent="0.35">
      <c r="A376">
        <v>2005</v>
      </c>
      <c r="B376" s="4" t="s">
        <v>196</v>
      </c>
      <c r="C376">
        <v>2445809</v>
      </c>
      <c r="D376">
        <v>47</v>
      </c>
    </row>
    <row r="377" spans="1:4" x14ac:dyDescent="0.35">
      <c r="A377">
        <v>2006</v>
      </c>
      <c r="B377" s="4" t="s">
        <v>196</v>
      </c>
      <c r="C377">
        <v>2436132</v>
      </c>
      <c r="D377">
        <v>47</v>
      </c>
    </row>
    <row r="378" spans="1:4" x14ac:dyDescent="0.35">
      <c r="A378">
        <v>2007</v>
      </c>
      <c r="B378" s="4" t="s">
        <v>196</v>
      </c>
      <c r="C378">
        <v>2441324</v>
      </c>
      <c r="D378">
        <v>47</v>
      </c>
    </row>
    <row r="379" spans="1:4" x14ac:dyDescent="0.35">
      <c r="A379">
        <v>2008</v>
      </c>
      <c r="B379" s="4" t="s">
        <v>196</v>
      </c>
      <c r="C379">
        <v>2460361</v>
      </c>
      <c r="D379">
        <v>47</v>
      </c>
    </row>
    <row r="380" spans="1:4" x14ac:dyDescent="0.35">
      <c r="A380">
        <v>2009</v>
      </c>
      <c r="B380" s="4" t="s">
        <v>196</v>
      </c>
      <c r="C380">
        <v>2487751</v>
      </c>
      <c r="D380">
        <v>47</v>
      </c>
    </row>
    <row r="381" spans="1:4" x14ac:dyDescent="0.35">
      <c r="A381">
        <v>2010</v>
      </c>
      <c r="B381" s="4" t="s">
        <v>196</v>
      </c>
      <c r="C381">
        <v>2509954</v>
      </c>
      <c r="D381">
        <v>47</v>
      </c>
    </row>
    <row r="382" spans="1:4" x14ac:dyDescent="0.35">
      <c r="A382">
        <v>2011</v>
      </c>
      <c r="B382" s="4" t="s">
        <v>196</v>
      </c>
      <c r="C382">
        <v>2540918</v>
      </c>
      <c r="D382">
        <v>47</v>
      </c>
    </row>
    <row r="383" spans="1:4" x14ac:dyDescent="0.35">
      <c r="A383">
        <v>2012</v>
      </c>
      <c r="B383" s="4" t="s">
        <v>196</v>
      </c>
      <c r="C383">
        <v>2568538</v>
      </c>
      <c r="D383">
        <v>47</v>
      </c>
    </row>
    <row r="384" spans="1:4" x14ac:dyDescent="0.35">
      <c r="A384">
        <v>2013</v>
      </c>
      <c r="B384" s="4" t="s">
        <v>196</v>
      </c>
      <c r="C384">
        <v>2587759</v>
      </c>
      <c r="D384">
        <v>47</v>
      </c>
    </row>
    <row r="385" spans="1:4" x14ac:dyDescent="0.35">
      <c r="A385">
        <v>2014</v>
      </c>
      <c r="B385" s="4" t="s">
        <v>196</v>
      </c>
      <c r="C385">
        <v>2601527</v>
      </c>
      <c r="D385">
        <v>47</v>
      </c>
    </row>
    <row r="386" spans="1:4" x14ac:dyDescent="0.35">
      <c r="A386">
        <v>1999</v>
      </c>
      <c r="B386" s="4" t="s">
        <v>197</v>
      </c>
      <c r="C386">
        <v>26914</v>
      </c>
      <c r="D386">
        <v>49</v>
      </c>
    </row>
    <row r="387" spans="1:4" x14ac:dyDescent="0.35">
      <c r="A387">
        <v>2000</v>
      </c>
      <c r="B387" s="4" t="s">
        <v>197</v>
      </c>
      <c r="C387">
        <v>26989</v>
      </c>
      <c r="D387">
        <v>49</v>
      </c>
    </row>
    <row r="388" spans="1:4" x14ac:dyDescent="0.35">
      <c r="A388">
        <v>2001</v>
      </c>
      <c r="B388" s="4" t="s">
        <v>197</v>
      </c>
      <c r="C388">
        <v>26951</v>
      </c>
      <c r="D388">
        <v>49</v>
      </c>
    </row>
    <row r="389" spans="1:4" x14ac:dyDescent="0.35">
      <c r="A389">
        <v>2002</v>
      </c>
      <c r="B389" s="4" t="s">
        <v>197</v>
      </c>
      <c r="C389">
        <v>26618</v>
      </c>
      <c r="D389">
        <v>49</v>
      </c>
    </row>
    <row r="390" spans="1:4" x14ac:dyDescent="0.35">
      <c r="A390">
        <v>2003</v>
      </c>
      <c r="B390" s="4" t="s">
        <v>197</v>
      </c>
      <c r="C390">
        <v>26692</v>
      </c>
      <c r="D390">
        <v>49</v>
      </c>
    </row>
    <row r="391" spans="1:4" x14ac:dyDescent="0.35">
      <c r="A391">
        <v>2004</v>
      </c>
      <c r="B391" s="4" t="s">
        <v>197</v>
      </c>
      <c r="C391">
        <v>26661</v>
      </c>
      <c r="D391">
        <v>49</v>
      </c>
    </row>
    <row r="392" spans="1:4" x14ac:dyDescent="0.35">
      <c r="A392">
        <v>2005</v>
      </c>
      <c r="B392" s="4" t="s">
        <v>197</v>
      </c>
      <c r="C392">
        <v>26773</v>
      </c>
      <c r="D392">
        <v>49</v>
      </c>
    </row>
    <row r="393" spans="1:4" x14ac:dyDescent="0.35">
      <c r="A393">
        <v>2006</v>
      </c>
      <c r="B393" s="4" t="s">
        <v>197</v>
      </c>
      <c r="C393">
        <v>27001</v>
      </c>
      <c r="D393">
        <v>49</v>
      </c>
    </row>
    <row r="394" spans="1:4" x14ac:dyDescent="0.35">
      <c r="A394">
        <v>2007</v>
      </c>
      <c r="B394" s="4" t="s">
        <v>197</v>
      </c>
      <c r="C394">
        <v>27086</v>
      </c>
      <c r="D394">
        <v>49</v>
      </c>
    </row>
    <row r="395" spans="1:4" x14ac:dyDescent="0.35">
      <c r="A395">
        <v>2008</v>
      </c>
      <c r="B395" s="4" t="s">
        <v>197</v>
      </c>
      <c r="C395">
        <v>26878</v>
      </c>
      <c r="D395">
        <v>49</v>
      </c>
    </row>
    <row r="396" spans="1:4" x14ac:dyDescent="0.35">
      <c r="A396">
        <v>2009</v>
      </c>
      <c r="B396" s="4" t="s">
        <v>197</v>
      </c>
      <c r="C396">
        <v>27047</v>
      </c>
      <c r="D396">
        <v>49</v>
      </c>
    </row>
    <row r="397" spans="1:4" x14ac:dyDescent="0.35">
      <c r="A397">
        <v>2010</v>
      </c>
      <c r="B397" s="4" t="s">
        <v>197</v>
      </c>
      <c r="C397">
        <v>27087</v>
      </c>
      <c r="D397">
        <v>49</v>
      </c>
    </row>
    <row r="398" spans="1:4" x14ac:dyDescent="0.35">
      <c r="A398">
        <v>2011</v>
      </c>
      <c r="B398" s="4" t="s">
        <v>197</v>
      </c>
      <c r="C398">
        <v>27021</v>
      </c>
      <c r="D398">
        <v>49</v>
      </c>
    </row>
    <row r="399" spans="1:4" x14ac:dyDescent="0.35">
      <c r="A399">
        <v>2012</v>
      </c>
      <c r="B399" s="4" t="s">
        <v>197</v>
      </c>
      <c r="C399">
        <v>27190</v>
      </c>
      <c r="D399">
        <v>49</v>
      </c>
    </row>
    <row r="400" spans="1:4" x14ac:dyDescent="0.35">
      <c r="A400">
        <v>2013</v>
      </c>
      <c r="B400" s="4" t="s">
        <v>197</v>
      </c>
      <c r="C400">
        <v>27092</v>
      </c>
      <c r="D400">
        <v>49</v>
      </c>
    </row>
    <row r="401" spans="1:4" x14ac:dyDescent="0.35">
      <c r="A401">
        <v>2014</v>
      </c>
      <c r="B401" s="4" t="s">
        <v>197</v>
      </c>
      <c r="C401">
        <v>27085</v>
      </c>
      <c r="D401">
        <v>49</v>
      </c>
    </row>
    <row r="402" spans="1:4" x14ac:dyDescent="0.35">
      <c r="A402">
        <v>1999</v>
      </c>
      <c r="B402" s="4" t="s">
        <v>198</v>
      </c>
      <c r="C402">
        <v>64243</v>
      </c>
      <c r="D402">
        <v>51</v>
      </c>
    </row>
    <row r="403" spans="1:4" x14ac:dyDescent="0.35">
      <c r="A403">
        <v>2000</v>
      </c>
      <c r="B403" s="4" t="s">
        <v>198</v>
      </c>
      <c r="C403">
        <v>64705</v>
      </c>
      <c r="D403">
        <v>51</v>
      </c>
    </row>
    <row r="404" spans="1:4" x14ac:dyDescent="0.35">
      <c r="A404">
        <v>2001</v>
      </c>
      <c r="B404" s="4" t="s">
        <v>198</v>
      </c>
      <c r="C404">
        <v>65088</v>
      </c>
      <c r="D404">
        <v>51</v>
      </c>
    </row>
    <row r="405" spans="1:4" x14ac:dyDescent="0.35">
      <c r="A405">
        <v>2002</v>
      </c>
      <c r="B405" s="4" t="s">
        <v>198</v>
      </c>
      <c r="C405">
        <v>65118</v>
      </c>
      <c r="D405">
        <v>51</v>
      </c>
    </row>
    <row r="406" spans="1:4" x14ac:dyDescent="0.35">
      <c r="A406">
        <v>2003</v>
      </c>
      <c r="B406" s="4" t="s">
        <v>198</v>
      </c>
      <c r="C406">
        <v>65130</v>
      </c>
      <c r="D406">
        <v>51</v>
      </c>
    </row>
    <row r="407" spans="1:4" x14ac:dyDescent="0.35">
      <c r="A407">
        <v>2004</v>
      </c>
      <c r="B407" s="4" t="s">
        <v>198</v>
      </c>
      <c r="C407">
        <v>65484</v>
      </c>
      <c r="D407">
        <v>51</v>
      </c>
    </row>
    <row r="408" spans="1:4" x14ac:dyDescent="0.35">
      <c r="A408">
        <v>2005</v>
      </c>
      <c r="B408" s="4" t="s">
        <v>198</v>
      </c>
      <c r="C408">
        <v>65322</v>
      </c>
      <c r="D408">
        <v>51</v>
      </c>
    </row>
    <row r="409" spans="1:4" x14ac:dyDescent="0.35">
      <c r="A409">
        <v>2006</v>
      </c>
      <c r="B409" s="4" t="s">
        <v>198</v>
      </c>
      <c r="C409">
        <v>65357</v>
      </c>
      <c r="D409">
        <v>51</v>
      </c>
    </row>
    <row r="410" spans="1:4" x14ac:dyDescent="0.35">
      <c r="A410">
        <v>2007</v>
      </c>
      <c r="B410" s="4" t="s">
        <v>198</v>
      </c>
      <c r="C410">
        <v>65460</v>
      </c>
      <c r="D410">
        <v>51</v>
      </c>
    </row>
    <row r="411" spans="1:4" x14ac:dyDescent="0.35">
      <c r="A411">
        <v>2008</v>
      </c>
      <c r="B411" s="4" t="s">
        <v>198</v>
      </c>
      <c r="C411">
        <v>65637</v>
      </c>
      <c r="D411">
        <v>51</v>
      </c>
    </row>
    <row r="412" spans="1:4" x14ac:dyDescent="0.35">
      <c r="A412">
        <v>2009</v>
      </c>
      <c r="B412" s="4" t="s">
        <v>198</v>
      </c>
      <c r="C412">
        <v>65420</v>
      </c>
      <c r="D412">
        <v>51</v>
      </c>
    </row>
    <row r="413" spans="1:4" x14ac:dyDescent="0.35">
      <c r="A413">
        <v>2010</v>
      </c>
      <c r="B413" s="4" t="s">
        <v>198</v>
      </c>
      <c r="C413">
        <v>65226</v>
      </c>
      <c r="D413">
        <v>51</v>
      </c>
    </row>
    <row r="414" spans="1:4" x14ac:dyDescent="0.35">
      <c r="A414">
        <v>2011</v>
      </c>
      <c r="B414" s="4" t="s">
        <v>198</v>
      </c>
      <c r="C414">
        <v>64834</v>
      </c>
      <c r="D414">
        <v>51</v>
      </c>
    </row>
    <row r="415" spans="1:4" x14ac:dyDescent="0.35">
      <c r="A415">
        <v>2012</v>
      </c>
      <c r="B415" s="4" t="s">
        <v>198</v>
      </c>
      <c r="C415">
        <v>64780</v>
      </c>
      <c r="D415">
        <v>51</v>
      </c>
    </row>
    <row r="416" spans="1:4" x14ac:dyDescent="0.35">
      <c r="A416">
        <v>2013</v>
      </c>
      <c r="B416" s="4" t="s">
        <v>198</v>
      </c>
      <c r="C416">
        <v>64612</v>
      </c>
      <c r="D416">
        <v>51</v>
      </c>
    </row>
    <row r="417" spans="1:4" x14ac:dyDescent="0.35">
      <c r="A417">
        <v>2014</v>
      </c>
      <c r="B417" s="4" t="s">
        <v>198</v>
      </c>
      <c r="C417">
        <v>64574</v>
      </c>
      <c r="D417">
        <v>51</v>
      </c>
    </row>
    <row r="418" spans="1:4" x14ac:dyDescent="0.35">
      <c r="A418">
        <v>1999</v>
      </c>
      <c r="B418" s="4" t="s">
        <v>199</v>
      </c>
      <c r="C418">
        <v>69523</v>
      </c>
      <c r="D418">
        <v>53</v>
      </c>
    </row>
    <row r="419" spans="1:4" x14ac:dyDescent="0.35">
      <c r="A419">
        <v>2000</v>
      </c>
      <c r="B419" s="4" t="s">
        <v>199</v>
      </c>
      <c r="C419">
        <v>69450</v>
      </c>
      <c r="D419">
        <v>53</v>
      </c>
    </row>
    <row r="420" spans="1:4" x14ac:dyDescent="0.35">
      <c r="A420">
        <v>2001</v>
      </c>
      <c r="B420" s="4" t="s">
        <v>199</v>
      </c>
      <c r="C420">
        <v>69852</v>
      </c>
      <c r="D420">
        <v>53</v>
      </c>
    </row>
    <row r="421" spans="1:4" x14ac:dyDescent="0.35">
      <c r="A421">
        <v>2002</v>
      </c>
      <c r="B421" s="4" t="s">
        <v>199</v>
      </c>
      <c r="C421">
        <v>70261</v>
      </c>
      <c r="D421">
        <v>53</v>
      </c>
    </row>
    <row r="422" spans="1:4" x14ac:dyDescent="0.35">
      <c r="A422">
        <v>2003</v>
      </c>
      <c r="B422" s="4" t="s">
        <v>199</v>
      </c>
      <c r="C422">
        <v>71010</v>
      </c>
      <c r="D422">
        <v>53</v>
      </c>
    </row>
    <row r="423" spans="1:4" x14ac:dyDescent="0.35">
      <c r="A423">
        <v>2004</v>
      </c>
      <c r="B423" s="4" t="s">
        <v>199</v>
      </c>
      <c r="C423">
        <v>71397</v>
      </c>
      <c r="D423">
        <v>53</v>
      </c>
    </row>
    <row r="424" spans="1:4" x14ac:dyDescent="0.35">
      <c r="A424">
        <v>2005</v>
      </c>
      <c r="B424" s="4" t="s">
        <v>199</v>
      </c>
      <c r="C424">
        <v>71471</v>
      </c>
      <c r="D424">
        <v>53</v>
      </c>
    </row>
    <row r="425" spans="1:4" x14ac:dyDescent="0.35">
      <c r="A425">
        <v>2006</v>
      </c>
      <c r="B425" s="4" t="s">
        <v>199</v>
      </c>
      <c r="C425">
        <v>72042</v>
      </c>
      <c r="D425">
        <v>53</v>
      </c>
    </row>
    <row r="426" spans="1:4" x14ac:dyDescent="0.35">
      <c r="A426">
        <v>2007</v>
      </c>
      <c r="B426" s="4" t="s">
        <v>199</v>
      </c>
      <c r="C426">
        <v>72709</v>
      </c>
      <c r="D426">
        <v>53</v>
      </c>
    </row>
    <row r="427" spans="1:4" x14ac:dyDescent="0.35">
      <c r="A427">
        <v>2008</v>
      </c>
      <c r="B427" s="4" t="s">
        <v>199</v>
      </c>
      <c r="C427">
        <v>73075</v>
      </c>
      <c r="D427">
        <v>53</v>
      </c>
    </row>
    <row r="428" spans="1:4" x14ac:dyDescent="0.35">
      <c r="A428">
        <v>2009</v>
      </c>
      <c r="B428" s="4" t="s">
        <v>199</v>
      </c>
      <c r="C428">
        <v>73169</v>
      </c>
      <c r="D428">
        <v>53</v>
      </c>
    </row>
    <row r="429" spans="1:4" x14ac:dyDescent="0.35">
      <c r="A429">
        <v>2010</v>
      </c>
      <c r="B429" s="4" t="s">
        <v>199</v>
      </c>
      <c r="C429">
        <v>73457</v>
      </c>
      <c r="D429">
        <v>53</v>
      </c>
    </row>
    <row r="430" spans="1:4" x14ac:dyDescent="0.35">
      <c r="A430">
        <v>2011</v>
      </c>
      <c r="B430" s="4" t="s">
        <v>199</v>
      </c>
      <c r="C430">
        <v>72898</v>
      </c>
      <c r="D430">
        <v>53</v>
      </c>
    </row>
    <row r="431" spans="1:4" x14ac:dyDescent="0.35">
      <c r="A431">
        <v>2012</v>
      </c>
      <c r="B431" s="4" t="s">
        <v>199</v>
      </c>
      <c r="C431">
        <v>72438</v>
      </c>
      <c r="D431">
        <v>53</v>
      </c>
    </row>
    <row r="432" spans="1:4" x14ac:dyDescent="0.35">
      <c r="A432">
        <v>2013</v>
      </c>
      <c r="B432" s="4" t="s">
        <v>199</v>
      </c>
      <c r="C432">
        <v>72490</v>
      </c>
      <c r="D432">
        <v>53</v>
      </c>
    </row>
    <row r="433" spans="1:4" x14ac:dyDescent="0.35">
      <c r="A433">
        <v>2014</v>
      </c>
      <c r="B433" s="4" t="s">
        <v>199</v>
      </c>
      <c r="C433">
        <v>72251</v>
      </c>
      <c r="D433">
        <v>53</v>
      </c>
    </row>
    <row r="434" spans="1:4" x14ac:dyDescent="0.35">
      <c r="A434">
        <v>1999</v>
      </c>
      <c r="B434" s="5" t="s">
        <v>200</v>
      </c>
      <c r="C434" s="6">
        <v>733679</v>
      </c>
      <c r="D434">
        <v>55</v>
      </c>
    </row>
    <row r="435" spans="1:4" x14ac:dyDescent="0.35">
      <c r="A435">
        <v>2000</v>
      </c>
      <c r="B435" s="4" t="s">
        <v>200</v>
      </c>
      <c r="C435">
        <v>738979</v>
      </c>
      <c r="D435">
        <v>55</v>
      </c>
    </row>
    <row r="436" spans="1:4" x14ac:dyDescent="0.35">
      <c r="A436">
        <v>2001</v>
      </c>
      <c r="B436" s="4" t="s">
        <v>200</v>
      </c>
      <c r="C436">
        <v>739891</v>
      </c>
      <c r="D436">
        <v>55</v>
      </c>
    </row>
    <row r="437" spans="1:4" x14ac:dyDescent="0.35">
      <c r="A437">
        <v>2002</v>
      </c>
      <c r="B437" s="4" t="s">
        <v>200</v>
      </c>
      <c r="C437">
        <v>741391</v>
      </c>
      <c r="D437">
        <v>55</v>
      </c>
    </row>
    <row r="438" spans="1:4" x14ac:dyDescent="0.35">
      <c r="A438">
        <v>2003</v>
      </c>
      <c r="B438" s="4" t="s">
        <v>200</v>
      </c>
      <c r="C438">
        <v>741671</v>
      </c>
      <c r="D438">
        <v>55</v>
      </c>
    </row>
    <row r="439" spans="1:4" x14ac:dyDescent="0.35">
      <c r="A439">
        <v>2004</v>
      </c>
      <c r="B439" s="4" t="s">
        <v>200</v>
      </c>
      <c r="C439">
        <v>741075</v>
      </c>
      <c r="D439">
        <v>55</v>
      </c>
    </row>
    <row r="440" spans="1:4" x14ac:dyDescent="0.35">
      <c r="A440">
        <v>2005</v>
      </c>
      <c r="B440" s="4" t="s">
        <v>200</v>
      </c>
      <c r="C440">
        <v>738506</v>
      </c>
      <c r="D440">
        <v>55</v>
      </c>
    </row>
    <row r="441" spans="1:4" x14ac:dyDescent="0.35">
      <c r="A441">
        <v>2006</v>
      </c>
      <c r="B441" s="4" t="s">
        <v>200</v>
      </c>
      <c r="C441">
        <v>738329</v>
      </c>
      <c r="D441">
        <v>55</v>
      </c>
    </row>
    <row r="442" spans="1:4" x14ac:dyDescent="0.35">
      <c r="A442">
        <v>2007</v>
      </c>
      <c r="B442" s="4" t="s">
        <v>200</v>
      </c>
      <c r="C442">
        <v>739249</v>
      </c>
      <c r="D442">
        <v>55</v>
      </c>
    </row>
    <row r="443" spans="1:4" x14ac:dyDescent="0.35">
      <c r="A443">
        <v>2008</v>
      </c>
      <c r="B443" s="4" t="s">
        <v>200</v>
      </c>
      <c r="C443">
        <v>741018</v>
      </c>
      <c r="D443">
        <v>55</v>
      </c>
    </row>
    <row r="444" spans="1:4" x14ac:dyDescent="0.35">
      <c r="A444">
        <v>2009</v>
      </c>
      <c r="B444" s="4" t="s">
        <v>200</v>
      </c>
      <c r="C444">
        <v>743386</v>
      </c>
      <c r="D444">
        <v>55</v>
      </c>
    </row>
    <row r="445" spans="1:4" x14ac:dyDescent="0.35">
      <c r="A445">
        <v>2010</v>
      </c>
      <c r="B445" s="4" t="s">
        <v>200</v>
      </c>
      <c r="C445">
        <v>744589</v>
      </c>
      <c r="D445">
        <v>55</v>
      </c>
    </row>
    <row r="446" spans="1:4" x14ac:dyDescent="0.35">
      <c r="A446">
        <v>2011</v>
      </c>
      <c r="B446" s="4" t="s">
        <v>200</v>
      </c>
      <c r="C446">
        <v>746821</v>
      </c>
      <c r="D446">
        <v>55</v>
      </c>
    </row>
    <row r="447" spans="1:4" x14ac:dyDescent="0.35">
      <c r="A447">
        <v>2012</v>
      </c>
      <c r="B447" s="4" t="s">
        <v>200</v>
      </c>
      <c r="C447">
        <v>747468</v>
      </c>
      <c r="D447">
        <v>55</v>
      </c>
    </row>
    <row r="448" spans="1:4" x14ac:dyDescent="0.35">
      <c r="A448">
        <v>2013</v>
      </c>
      <c r="B448" s="4" t="s">
        <v>200</v>
      </c>
      <c r="C448">
        <v>748456</v>
      </c>
      <c r="D448">
        <v>55</v>
      </c>
    </row>
    <row r="449" spans="1:4" x14ac:dyDescent="0.35">
      <c r="A449">
        <v>2014</v>
      </c>
      <c r="B449" s="4" t="s">
        <v>200</v>
      </c>
      <c r="C449">
        <v>747583</v>
      </c>
      <c r="D449">
        <v>55</v>
      </c>
    </row>
    <row r="450" spans="1:4" x14ac:dyDescent="0.35">
      <c r="A450">
        <v>1999</v>
      </c>
      <c r="B450" s="4" t="s">
        <v>201</v>
      </c>
      <c r="C450">
        <v>49918</v>
      </c>
      <c r="D450">
        <v>57</v>
      </c>
    </row>
    <row r="451" spans="1:4" x14ac:dyDescent="0.35">
      <c r="A451">
        <v>2000</v>
      </c>
      <c r="B451" s="4" t="s">
        <v>201</v>
      </c>
      <c r="C451">
        <v>49637</v>
      </c>
      <c r="D451">
        <v>57</v>
      </c>
    </row>
    <row r="452" spans="1:4" x14ac:dyDescent="0.35">
      <c r="A452">
        <v>2001</v>
      </c>
      <c r="B452" s="4" t="s">
        <v>201</v>
      </c>
      <c r="C452">
        <v>49472</v>
      </c>
      <c r="D452">
        <v>57</v>
      </c>
    </row>
    <row r="453" spans="1:4" x14ac:dyDescent="0.35">
      <c r="A453">
        <v>2002</v>
      </c>
      <c r="B453" s="4" t="s">
        <v>201</v>
      </c>
      <c r="C453">
        <v>49298</v>
      </c>
      <c r="D453">
        <v>57</v>
      </c>
    </row>
    <row r="454" spans="1:4" x14ac:dyDescent="0.35">
      <c r="A454">
        <v>2003</v>
      </c>
      <c r="B454" s="4" t="s">
        <v>201</v>
      </c>
      <c r="C454">
        <v>49449</v>
      </c>
      <c r="D454">
        <v>57</v>
      </c>
    </row>
    <row r="455" spans="1:4" x14ac:dyDescent="0.35">
      <c r="A455">
        <v>2004</v>
      </c>
      <c r="B455" s="4" t="s">
        <v>201</v>
      </c>
      <c r="C455">
        <v>49460</v>
      </c>
      <c r="D455">
        <v>57</v>
      </c>
    </row>
    <row r="456" spans="1:4" x14ac:dyDescent="0.35">
      <c r="A456">
        <v>2005</v>
      </c>
      <c r="B456" s="4" t="s">
        <v>201</v>
      </c>
      <c r="C456">
        <v>49505</v>
      </c>
      <c r="D456">
        <v>57</v>
      </c>
    </row>
    <row r="457" spans="1:4" x14ac:dyDescent="0.35">
      <c r="A457">
        <v>2006</v>
      </c>
      <c r="B457" s="4" t="s">
        <v>201</v>
      </c>
      <c r="C457">
        <v>49724</v>
      </c>
      <c r="D457">
        <v>57</v>
      </c>
    </row>
    <row r="458" spans="1:4" x14ac:dyDescent="0.35">
      <c r="A458">
        <v>2007</v>
      </c>
      <c r="B458" s="4" t="s">
        <v>201</v>
      </c>
      <c r="C458">
        <v>49798</v>
      </c>
      <c r="D458">
        <v>57</v>
      </c>
    </row>
    <row r="459" spans="1:4" x14ac:dyDescent="0.35">
      <c r="A459">
        <v>2008</v>
      </c>
      <c r="B459" s="4" t="s">
        <v>201</v>
      </c>
      <c r="C459">
        <v>49951</v>
      </c>
      <c r="D459">
        <v>57</v>
      </c>
    </row>
    <row r="460" spans="1:4" x14ac:dyDescent="0.35">
      <c r="A460">
        <v>2009</v>
      </c>
      <c r="B460" s="4" t="s">
        <v>201</v>
      </c>
      <c r="C460">
        <v>50001</v>
      </c>
      <c r="D460">
        <v>57</v>
      </c>
    </row>
    <row r="461" spans="1:4" x14ac:dyDescent="0.35">
      <c r="A461">
        <v>2010</v>
      </c>
      <c r="B461" s="4" t="s">
        <v>201</v>
      </c>
      <c r="C461">
        <v>50312</v>
      </c>
      <c r="D461">
        <v>57</v>
      </c>
    </row>
    <row r="462" spans="1:4" x14ac:dyDescent="0.35">
      <c r="A462">
        <v>2011</v>
      </c>
      <c r="B462" s="4" t="s">
        <v>201</v>
      </c>
      <c r="C462">
        <v>49919</v>
      </c>
      <c r="D462">
        <v>57</v>
      </c>
    </row>
    <row r="463" spans="1:4" x14ac:dyDescent="0.35">
      <c r="A463">
        <v>2012</v>
      </c>
      <c r="B463" s="4" t="s">
        <v>201</v>
      </c>
      <c r="C463">
        <v>49836</v>
      </c>
      <c r="D463">
        <v>57</v>
      </c>
    </row>
    <row r="464" spans="1:4" x14ac:dyDescent="0.35">
      <c r="A464">
        <v>2013</v>
      </c>
      <c r="B464" s="4" t="s">
        <v>201</v>
      </c>
      <c r="C464">
        <v>49754</v>
      </c>
      <c r="D464">
        <v>57</v>
      </c>
    </row>
    <row r="465" spans="1:4" x14ac:dyDescent="0.35">
      <c r="A465">
        <v>2014</v>
      </c>
      <c r="B465" s="4" t="s">
        <v>201</v>
      </c>
      <c r="C465">
        <v>49689</v>
      </c>
      <c r="D465">
        <v>57</v>
      </c>
    </row>
    <row r="466" spans="1:4" x14ac:dyDescent="0.35">
      <c r="A466">
        <v>1999</v>
      </c>
      <c r="B466" s="4" t="s">
        <v>202</v>
      </c>
      <c r="C466">
        <v>1330815</v>
      </c>
      <c r="D466">
        <v>59</v>
      </c>
    </row>
    <row r="467" spans="1:4" x14ac:dyDescent="0.35">
      <c r="A467">
        <v>2000</v>
      </c>
      <c r="B467" s="4" t="s">
        <v>202</v>
      </c>
      <c r="C467">
        <v>1336713</v>
      </c>
      <c r="D467">
        <v>59</v>
      </c>
    </row>
    <row r="468" spans="1:4" x14ac:dyDescent="0.35">
      <c r="A468">
        <v>2001</v>
      </c>
      <c r="B468" s="4" t="s">
        <v>202</v>
      </c>
      <c r="C468">
        <v>1337086</v>
      </c>
      <c r="D468">
        <v>59</v>
      </c>
    </row>
    <row r="469" spans="1:4" x14ac:dyDescent="0.35">
      <c r="A469">
        <v>2002</v>
      </c>
      <c r="B469" s="4" t="s">
        <v>202</v>
      </c>
      <c r="C469">
        <v>1339572</v>
      </c>
      <c r="D469">
        <v>59</v>
      </c>
    </row>
    <row r="470" spans="1:4" x14ac:dyDescent="0.35">
      <c r="A470">
        <v>2003</v>
      </c>
      <c r="B470" s="4" t="s">
        <v>202</v>
      </c>
      <c r="C470">
        <v>1339761</v>
      </c>
      <c r="D470">
        <v>59</v>
      </c>
    </row>
    <row r="471" spans="1:4" x14ac:dyDescent="0.35">
      <c r="A471">
        <v>2004</v>
      </c>
      <c r="B471" s="4" t="s">
        <v>202</v>
      </c>
      <c r="C471">
        <v>1337964</v>
      </c>
      <c r="D471">
        <v>59</v>
      </c>
    </row>
    <row r="472" spans="1:4" x14ac:dyDescent="0.35">
      <c r="A472">
        <v>2005</v>
      </c>
      <c r="B472" s="4" t="s">
        <v>202</v>
      </c>
      <c r="C472">
        <v>1332318</v>
      </c>
      <c r="D472">
        <v>59</v>
      </c>
    </row>
    <row r="473" spans="1:4" x14ac:dyDescent="0.35">
      <c r="A473">
        <v>2006</v>
      </c>
      <c r="B473" s="4" t="s">
        <v>202</v>
      </c>
      <c r="C473">
        <v>1324905</v>
      </c>
      <c r="D473">
        <v>59</v>
      </c>
    </row>
    <row r="474" spans="1:4" x14ac:dyDescent="0.35">
      <c r="A474">
        <v>2007</v>
      </c>
      <c r="B474" s="4" t="s">
        <v>202</v>
      </c>
      <c r="C474">
        <v>1322048</v>
      </c>
      <c r="D474">
        <v>59</v>
      </c>
    </row>
    <row r="475" spans="1:4" x14ac:dyDescent="0.35">
      <c r="A475">
        <v>2008</v>
      </c>
      <c r="B475" s="4" t="s">
        <v>202</v>
      </c>
      <c r="C475">
        <v>1325129</v>
      </c>
      <c r="D475">
        <v>59</v>
      </c>
    </row>
    <row r="476" spans="1:4" x14ac:dyDescent="0.35">
      <c r="A476">
        <v>2009</v>
      </c>
      <c r="B476" s="4" t="s">
        <v>202</v>
      </c>
      <c r="C476">
        <v>1332088</v>
      </c>
      <c r="D476">
        <v>59</v>
      </c>
    </row>
    <row r="477" spans="1:4" x14ac:dyDescent="0.35">
      <c r="A477">
        <v>2010</v>
      </c>
      <c r="B477" s="4" t="s">
        <v>202</v>
      </c>
      <c r="C477">
        <v>1341642</v>
      </c>
      <c r="D477">
        <v>59</v>
      </c>
    </row>
    <row r="478" spans="1:4" x14ac:dyDescent="0.35">
      <c r="A478">
        <v>2011</v>
      </c>
      <c r="B478" s="4" t="s">
        <v>202</v>
      </c>
      <c r="C478">
        <v>1346207</v>
      </c>
      <c r="D478">
        <v>59</v>
      </c>
    </row>
    <row r="479" spans="1:4" x14ac:dyDescent="0.35">
      <c r="A479">
        <v>2012</v>
      </c>
      <c r="B479" s="4" t="s">
        <v>202</v>
      </c>
      <c r="C479">
        <v>1349753</v>
      </c>
      <c r="D479">
        <v>59</v>
      </c>
    </row>
    <row r="480" spans="1:4" x14ac:dyDescent="0.35">
      <c r="A480">
        <v>2013</v>
      </c>
      <c r="B480" s="4" t="s">
        <v>202</v>
      </c>
      <c r="C480">
        <v>1352355</v>
      </c>
      <c r="D480">
        <v>59</v>
      </c>
    </row>
    <row r="481" spans="1:4" x14ac:dyDescent="0.35">
      <c r="A481">
        <v>2014</v>
      </c>
      <c r="B481" s="4" t="s">
        <v>202</v>
      </c>
      <c r="C481">
        <v>1354851</v>
      </c>
      <c r="D481">
        <v>59</v>
      </c>
    </row>
    <row r="482" spans="1:4" x14ac:dyDescent="0.35">
      <c r="A482">
        <v>1999</v>
      </c>
      <c r="B482" s="4" t="s">
        <v>203</v>
      </c>
      <c r="C482">
        <v>1535624</v>
      </c>
      <c r="D482">
        <v>61</v>
      </c>
    </row>
    <row r="483" spans="1:4" x14ac:dyDescent="0.35">
      <c r="A483">
        <v>2000</v>
      </c>
      <c r="B483" s="4" t="s">
        <v>203</v>
      </c>
      <c r="C483">
        <v>1540547</v>
      </c>
      <c r="D483">
        <v>61</v>
      </c>
    </row>
    <row r="484" spans="1:4" x14ac:dyDescent="0.35">
      <c r="A484">
        <v>2001</v>
      </c>
      <c r="B484" s="4" t="s">
        <v>203</v>
      </c>
      <c r="C484">
        <v>1555729</v>
      </c>
      <c r="D484">
        <v>61</v>
      </c>
    </row>
    <row r="485" spans="1:4" x14ac:dyDescent="0.35">
      <c r="A485">
        <v>2002</v>
      </c>
      <c r="B485" s="4" t="s">
        <v>203</v>
      </c>
      <c r="C485">
        <v>1555382</v>
      </c>
      <c r="D485">
        <v>61</v>
      </c>
    </row>
    <row r="486" spans="1:4" x14ac:dyDescent="0.35">
      <c r="A486">
        <v>2003</v>
      </c>
      <c r="B486" s="4" t="s">
        <v>203</v>
      </c>
      <c r="C486">
        <v>1562154</v>
      </c>
      <c r="D486">
        <v>61</v>
      </c>
    </row>
    <row r="487" spans="1:4" x14ac:dyDescent="0.35">
      <c r="A487">
        <v>2004</v>
      </c>
      <c r="B487" s="4" t="s">
        <v>203</v>
      </c>
      <c r="C487">
        <v>1569947</v>
      </c>
      <c r="D487">
        <v>61</v>
      </c>
    </row>
    <row r="488" spans="1:4" x14ac:dyDescent="0.35">
      <c r="A488">
        <v>2005</v>
      </c>
      <c r="B488" s="4" t="s">
        <v>203</v>
      </c>
      <c r="C488">
        <v>1573573</v>
      </c>
      <c r="D488">
        <v>61</v>
      </c>
    </row>
    <row r="489" spans="1:4" x14ac:dyDescent="0.35">
      <c r="A489">
        <v>2006</v>
      </c>
      <c r="B489" s="4" t="s">
        <v>203</v>
      </c>
      <c r="C489">
        <v>1578171</v>
      </c>
      <c r="D489">
        <v>61</v>
      </c>
    </row>
    <row r="490" spans="1:4" x14ac:dyDescent="0.35">
      <c r="A490">
        <v>2007</v>
      </c>
      <c r="B490" s="4" t="s">
        <v>203</v>
      </c>
      <c r="C490">
        <v>1581402</v>
      </c>
      <c r="D490">
        <v>61</v>
      </c>
    </row>
    <row r="491" spans="1:4" x14ac:dyDescent="0.35">
      <c r="A491">
        <v>2008</v>
      </c>
      <c r="B491" s="4" t="s">
        <v>203</v>
      </c>
      <c r="C491">
        <v>1587022</v>
      </c>
      <c r="D491">
        <v>61</v>
      </c>
    </row>
    <row r="492" spans="1:4" x14ac:dyDescent="0.35">
      <c r="A492">
        <v>2009</v>
      </c>
      <c r="B492" s="4" t="s">
        <v>203</v>
      </c>
      <c r="C492">
        <v>1583431</v>
      </c>
      <c r="D492">
        <v>61</v>
      </c>
    </row>
    <row r="493" spans="1:4" x14ac:dyDescent="0.35">
      <c r="A493">
        <v>2010</v>
      </c>
      <c r="B493" s="4" t="s">
        <v>203</v>
      </c>
      <c r="C493">
        <v>1589041</v>
      </c>
      <c r="D493">
        <v>61</v>
      </c>
    </row>
    <row r="494" spans="1:4" x14ac:dyDescent="0.35">
      <c r="A494">
        <v>2011</v>
      </c>
      <c r="B494" s="4" t="s">
        <v>203</v>
      </c>
      <c r="C494">
        <v>1608717</v>
      </c>
      <c r="D494">
        <v>61</v>
      </c>
    </row>
    <row r="495" spans="1:4" x14ac:dyDescent="0.35">
      <c r="A495">
        <v>2012</v>
      </c>
      <c r="B495" s="4" t="s">
        <v>203</v>
      </c>
      <c r="C495">
        <v>1624573</v>
      </c>
      <c r="D495">
        <v>61</v>
      </c>
    </row>
    <row r="496" spans="1:4" x14ac:dyDescent="0.35">
      <c r="A496">
        <v>2013</v>
      </c>
      <c r="B496" s="4" t="s">
        <v>203</v>
      </c>
      <c r="C496">
        <v>1628379</v>
      </c>
      <c r="D496">
        <v>61</v>
      </c>
    </row>
    <row r="497" spans="1:4" x14ac:dyDescent="0.35">
      <c r="A497">
        <v>2014</v>
      </c>
      <c r="B497" s="4" t="s">
        <v>203</v>
      </c>
      <c r="C497">
        <v>1631733</v>
      </c>
      <c r="D497">
        <v>61</v>
      </c>
    </row>
    <row r="498" spans="1:4" x14ac:dyDescent="0.35">
      <c r="A498">
        <v>1999</v>
      </c>
      <c r="B498" s="5" t="s">
        <v>204</v>
      </c>
      <c r="C498" s="6">
        <v>18882725</v>
      </c>
      <c r="D498">
        <v>61</v>
      </c>
    </row>
    <row r="499" spans="1:4" x14ac:dyDescent="0.35">
      <c r="A499">
        <v>2000</v>
      </c>
      <c r="B499" s="4" t="s">
        <v>204</v>
      </c>
      <c r="C499">
        <v>19001780</v>
      </c>
      <c r="D499">
        <v>61</v>
      </c>
    </row>
    <row r="500" spans="1:4" x14ac:dyDescent="0.35">
      <c r="A500">
        <v>2001</v>
      </c>
      <c r="B500" s="4" t="s">
        <v>204</v>
      </c>
      <c r="C500">
        <v>19082838</v>
      </c>
      <c r="D500">
        <v>61</v>
      </c>
    </row>
    <row r="501" spans="1:4" x14ac:dyDescent="0.35">
      <c r="A501">
        <v>2002</v>
      </c>
      <c r="B501" s="4" t="s">
        <v>204</v>
      </c>
      <c r="C501">
        <v>19137800</v>
      </c>
      <c r="D501">
        <v>61</v>
      </c>
    </row>
    <row r="502" spans="1:4" x14ac:dyDescent="0.35">
      <c r="A502">
        <v>2003</v>
      </c>
      <c r="B502" s="4" t="s">
        <v>204</v>
      </c>
      <c r="C502">
        <v>19175939</v>
      </c>
      <c r="D502">
        <v>61</v>
      </c>
    </row>
    <row r="503" spans="1:4" x14ac:dyDescent="0.35">
      <c r="A503">
        <v>2004</v>
      </c>
      <c r="B503" s="4" t="s">
        <v>204</v>
      </c>
      <c r="C503">
        <v>19171567</v>
      </c>
      <c r="D503">
        <v>61</v>
      </c>
    </row>
    <row r="504" spans="1:4" x14ac:dyDescent="0.35">
      <c r="A504">
        <v>2005</v>
      </c>
      <c r="B504" s="4" t="s">
        <v>204</v>
      </c>
      <c r="C504">
        <v>19132610</v>
      </c>
      <c r="D504">
        <v>61</v>
      </c>
    </row>
    <row r="505" spans="1:4" x14ac:dyDescent="0.35">
      <c r="A505">
        <v>2006</v>
      </c>
      <c r="B505" s="4" t="s">
        <v>204</v>
      </c>
      <c r="C505">
        <v>19104631</v>
      </c>
      <c r="D505">
        <v>61</v>
      </c>
    </row>
    <row r="506" spans="1:4" x14ac:dyDescent="0.35">
      <c r="A506">
        <v>2007</v>
      </c>
      <c r="B506" s="4" t="s">
        <v>204</v>
      </c>
      <c r="C506">
        <v>19132335</v>
      </c>
      <c r="D506">
        <v>61</v>
      </c>
    </row>
    <row r="507" spans="1:4" x14ac:dyDescent="0.35">
      <c r="A507">
        <v>2008</v>
      </c>
      <c r="B507" s="4" t="s">
        <v>204</v>
      </c>
      <c r="C507">
        <v>19212436</v>
      </c>
      <c r="D507">
        <v>61</v>
      </c>
    </row>
    <row r="508" spans="1:4" x14ac:dyDescent="0.35">
      <c r="A508">
        <v>2009</v>
      </c>
      <c r="B508" s="4" t="s">
        <v>204</v>
      </c>
      <c r="C508">
        <v>19307066</v>
      </c>
      <c r="D508">
        <v>61</v>
      </c>
    </row>
    <row r="509" spans="1:4" x14ac:dyDescent="0.35">
      <c r="A509">
        <v>2010</v>
      </c>
      <c r="B509" s="4" t="s">
        <v>204</v>
      </c>
      <c r="C509">
        <v>19399956</v>
      </c>
      <c r="D509">
        <v>61</v>
      </c>
    </row>
    <row r="510" spans="1:4" x14ac:dyDescent="0.35">
      <c r="A510">
        <v>2011</v>
      </c>
      <c r="B510" s="4" t="s">
        <v>204</v>
      </c>
      <c r="C510">
        <v>19499921</v>
      </c>
      <c r="D510">
        <v>61</v>
      </c>
    </row>
    <row r="511" spans="1:4" x14ac:dyDescent="0.35">
      <c r="A511">
        <v>2012</v>
      </c>
      <c r="B511" s="4" t="s">
        <v>204</v>
      </c>
      <c r="C511">
        <v>19574362</v>
      </c>
      <c r="D511">
        <v>61</v>
      </c>
    </row>
    <row r="512" spans="1:4" x14ac:dyDescent="0.35">
      <c r="A512">
        <v>2013</v>
      </c>
      <c r="B512" s="4" t="s">
        <v>204</v>
      </c>
      <c r="C512">
        <v>19626488</v>
      </c>
      <c r="D512">
        <v>61</v>
      </c>
    </row>
    <row r="513" spans="1:4" x14ac:dyDescent="0.35">
      <c r="A513">
        <v>2014</v>
      </c>
      <c r="B513" s="4" t="s">
        <v>204</v>
      </c>
      <c r="C513">
        <v>19653431</v>
      </c>
      <c r="D513">
        <v>61</v>
      </c>
    </row>
    <row r="514" spans="1:4" x14ac:dyDescent="0.35">
      <c r="A514">
        <v>1999</v>
      </c>
      <c r="B514" s="4" t="s">
        <v>205</v>
      </c>
      <c r="C514">
        <v>220556</v>
      </c>
      <c r="D514">
        <v>63</v>
      </c>
    </row>
    <row r="515" spans="1:4" x14ac:dyDescent="0.35">
      <c r="A515">
        <v>2000</v>
      </c>
      <c r="B515" s="4" t="s">
        <v>205</v>
      </c>
      <c r="C515">
        <v>219795</v>
      </c>
      <c r="D515">
        <v>63</v>
      </c>
    </row>
    <row r="516" spans="1:4" x14ac:dyDescent="0.35">
      <c r="A516">
        <v>2001</v>
      </c>
      <c r="B516" s="4" t="s">
        <v>205</v>
      </c>
      <c r="C516">
        <v>218552</v>
      </c>
      <c r="D516">
        <v>63</v>
      </c>
    </row>
    <row r="517" spans="1:4" x14ac:dyDescent="0.35">
      <c r="A517">
        <v>2002</v>
      </c>
      <c r="B517" s="4" t="s">
        <v>205</v>
      </c>
      <c r="C517">
        <v>218127</v>
      </c>
      <c r="D517">
        <v>63</v>
      </c>
    </row>
    <row r="518" spans="1:4" x14ac:dyDescent="0.35">
      <c r="A518">
        <v>2003</v>
      </c>
      <c r="B518" s="4" t="s">
        <v>205</v>
      </c>
      <c r="C518">
        <v>218072</v>
      </c>
      <c r="D518">
        <v>63</v>
      </c>
    </row>
    <row r="519" spans="1:4" x14ac:dyDescent="0.35">
      <c r="A519">
        <v>2004</v>
      </c>
      <c r="B519" s="4" t="s">
        <v>205</v>
      </c>
      <c r="C519">
        <v>217737</v>
      </c>
      <c r="D519">
        <v>63</v>
      </c>
    </row>
    <row r="520" spans="1:4" x14ac:dyDescent="0.35">
      <c r="A520">
        <v>2005</v>
      </c>
      <c r="B520" s="4" t="s">
        <v>205</v>
      </c>
      <c r="C520">
        <v>216818</v>
      </c>
      <c r="D520">
        <v>63</v>
      </c>
    </row>
    <row r="521" spans="1:4" x14ac:dyDescent="0.35">
      <c r="A521">
        <v>2006</v>
      </c>
      <c r="B521" s="4" t="s">
        <v>205</v>
      </c>
      <c r="C521">
        <v>216148</v>
      </c>
      <c r="D521">
        <v>63</v>
      </c>
    </row>
    <row r="522" spans="1:4" x14ac:dyDescent="0.35">
      <c r="A522">
        <v>2007</v>
      </c>
      <c r="B522" s="4" t="s">
        <v>205</v>
      </c>
      <c r="C522">
        <v>215791</v>
      </c>
      <c r="D522">
        <v>63</v>
      </c>
    </row>
    <row r="523" spans="1:4" x14ac:dyDescent="0.35">
      <c r="A523">
        <v>2008</v>
      </c>
      <c r="B523" s="4" t="s">
        <v>205</v>
      </c>
      <c r="C523">
        <v>215793</v>
      </c>
      <c r="D523">
        <v>63</v>
      </c>
    </row>
    <row r="524" spans="1:4" x14ac:dyDescent="0.35">
      <c r="A524">
        <v>2009</v>
      </c>
      <c r="B524" s="4" t="s">
        <v>205</v>
      </c>
      <c r="C524">
        <v>216043</v>
      </c>
      <c r="D524">
        <v>63</v>
      </c>
    </row>
    <row r="525" spans="1:4" x14ac:dyDescent="0.35">
      <c r="A525">
        <v>2010</v>
      </c>
      <c r="B525" s="4" t="s">
        <v>205</v>
      </c>
      <c r="C525">
        <v>216479</v>
      </c>
      <c r="D525">
        <v>63</v>
      </c>
    </row>
    <row r="526" spans="1:4" x14ac:dyDescent="0.35">
      <c r="A526">
        <v>2011</v>
      </c>
      <c r="B526" s="4" t="s">
        <v>205</v>
      </c>
      <c r="C526">
        <v>215726</v>
      </c>
      <c r="D526">
        <v>63</v>
      </c>
    </row>
    <row r="527" spans="1:4" x14ac:dyDescent="0.35">
      <c r="A527">
        <v>2012</v>
      </c>
      <c r="B527" s="4" t="s">
        <v>205</v>
      </c>
      <c r="C527">
        <v>214724</v>
      </c>
      <c r="D527">
        <v>63</v>
      </c>
    </row>
    <row r="528" spans="1:4" x14ac:dyDescent="0.35">
      <c r="A528">
        <v>2013</v>
      </c>
      <c r="B528" s="4" t="s">
        <v>205</v>
      </c>
      <c r="C528">
        <v>214125</v>
      </c>
      <c r="D528">
        <v>63</v>
      </c>
    </row>
    <row r="529" spans="1:4" x14ac:dyDescent="0.35">
      <c r="A529">
        <v>2014</v>
      </c>
      <c r="B529" s="4" t="s">
        <v>205</v>
      </c>
      <c r="C529">
        <v>213331</v>
      </c>
      <c r="D529">
        <v>63</v>
      </c>
    </row>
    <row r="530" spans="1:4" x14ac:dyDescent="0.35">
      <c r="A530">
        <v>1999</v>
      </c>
      <c r="B530" s="4" t="s">
        <v>206</v>
      </c>
      <c r="C530">
        <v>235412</v>
      </c>
      <c r="D530">
        <v>65</v>
      </c>
    </row>
    <row r="531" spans="1:4" x14ac:dyDescent="0.35">
      <c r="A531">
        <v>2000</v>
      </c>
      <c r="B531" s="4" t="s">
        <v>206</v>
      </c>
      <c r="C531">
        <v>235516</v>
      </c>
      <c r="D531">
        <v>65</v>
      </c>
    </row>
    <row r="532" spans="1:4" x14ac:dyDescent="0.35">
      <c r="A532">
        <v>2001</v>
      </c>
      <c r="B532" s="4" t="s">
        <v>206</v>
      </c>
      <c r="C532">
        <v>234247</v>
      </c>
      <c r="D532">
        <v>65</v>
      </c>
    </row>
    <row r="533" spans="1:4" x14ac:dyDescent="0.35">
      <c r="A533">
        <v>2002</v>
      </c>
      <c r="B533" s="4" t="s">
        <v>206</v>
      </c>
      <c r="C533">
        <v>234078</v>
      </c>
      <c r="D533">
        <v>65</v>
      </c>
    </row>
    <row r="534" spans="1:4" x14ac:dyDescent="0.35">
      <c r="A534">
        <v>2003</v>
      </c>
      <c r="B534" s="4" t="s">
        <v>206</v>
      </c>
      <c r="C534">
        <v>234243</v>
      </c>
      <c r="D534">
        <v>65</v>
      </c>
    </row>
    <row r="535" spans="1:4" x14ac:dyDescent="0.35">
      <c r="A535">
        <v>2004</v>
      </c>
      <c r="B535" s="4" t="s">
        <v>206</v>
      </c>
      <c r="C535">
        <v>234654</v>
      </c>
      <c r="D535">
        <v>65</v>
      </c>
    </row>
    <row r="536" spans="1:4" x14ac:dyDescent="0.35">
      <c r="A536">
        <v>2005</v>
      </c>
      <c r="B536" s="4" t="s">
        <v>206</v>
      </c>
      <c r="C536">
        <v>234282</v>
      </c>
      <c r="D536">
        <v>65</v>
      </c>
    </row>
    <row r="537" spans="1:4" x14ac:dyDescent="0.35">
      <c r="A537">
        <v>2006</v>
      </c>
      <c r="B537" s="4" t="s">
        <v>206</v>
      </c>
      <c r="C537">
        <v>234229</v>
      </c>
      <c r="D537">
        <v>65</v>
      </c>
    </row>
    <row r="538" spans="1:4" x14ac:dyDescent="0.35">
      <c r="A538">
        <v>2007</v>
      </c>
      <c r="B538" s="4" t="s">
        <v>206</v>
      </c>
      <c r="C538">
        <v>234488</v>
      </c>
      <c r="D538">
        <v>65</v>
      </c>
    </row>
    <row r="539" spans="1:4" x14ac:dyDescent="0.35">
      <c r="A539">
        <v>2008</v>
      </c>
      <c r="B539" s="4" t="s">
        <v>206</v>
      </c>
      <c r="C539">
        <v>234482</v>
      </c>
      <c r="D539">
        <v>65</v>
      </c>
    </row>
    <row r="540" spans="1:4" x14ac:dyDescent="0.35">
      <c r="A540">
        <v>2009</v>
      </c>
      <c r="B540" s="4" t="s">
        <v>206</v>
      </c>
      <c r="C540">
        <v>234619</v>
      </c>
      <c r="D540">
        <v>65</v>
      </c>
    </row>
    <row r="541" spans="1:4" x14ac:dyDescent="0.35">
      <c r="A541">
        <v>2010</v>
      </c>
      <c r="B541" s="4" t="s">
        <v>206</v>
      </c>
      <c r="C541">
        <v>234851</v>
      </c>
      <c r="D541">
        <v>65</v>
      </c>
    </row>
    <row r="542" spans="1:4" x14ac:dyDescent="0.35">
      <c r="A542">
        <v>2011</v>
      </c>
      <c r="B542" s="4" t="s">
        <v>206</v>
      </c>
      <c r="C542">
        <v>234226</v>
      </c>
      <c r="D542">
        <v>65</v>
      </c>
    </row>
    <row r="543" spans="1:4" x14ac:dyDescent="0.35">
      <c r="A543">
        <v>2012</v>
      </c>
      <c r="B543" s="4" t="s">
        <v>206</v>
      </c>
      <c r="C543">
        <v>233778</v>
      </c>
      <c r="D543">
        <v>65</v>
      </c>
    </row>
    <row r="544" spans="1:4" x14ac:dyDescent="0.35">
      <c r="A544">
        <v>2013</v>
      </c>
      <c r="B544" s="4" t="s">
        <v>206</v>
      </c>
      <c r="C544">
        <v>233370</v>
      </c>
      <c r="D544">
        <v>65</v>
      </c>
    </row>
    <row r="545" spans="1:4" x14ac:dyDescent="0.35">
      <c r="A545">
        <v>2014</v>
      </c>
      <c r="B545" s="4" t="s">
        <v>206</v>
      </c>
      <c r="C545">
        <v>232634</v>
      </c>
      <c r="D545">
        <v>65</v>
      </c>
    </row>
    <row r="546" spans="1:4" x14ac:dyDescent="0.35">
      <c r="A546">
        <v>1999</v>
      </c>
      <c r="B546" s="4" t="s">
        <v>207</v>
      </c>
      <c r="C546">
        <v>458575</v>
      </c>
      <c r="D546">
        <v>67</v>
      </c>
    </row>
    <row r="547" spans="1:4" x14ac:dyDescent="0.35">
      <c r="A547">
        <v>2000</v>
      </c>
      <c r="B547" s="4" t="s">
        <v>207</v>
      </c>
      <c r="C547">
        <v>458326</v>
      </c>
      <c r="D547">
        <v>67</v>
      </c>
    </row>
    <row r="548" spans="1:4" x14ac:dyDescent="0.35">
      <c r="A548">
        <v>2001</v>
      </c>
      <c r="B548" s="4" t="s">
        <v>207</v>
      </c>
      <c r="C548">
        <v>458576</v>
      </c>
      <c r="D548">
        <v>67</v>
      </c>
    </row>
    <row r="549" spans="1:4" x14ac:dyDescent="0.35">
      <c r="A549">
        <v>2002</v>
      </c>
      <c r="B549" s="4" t="s">
        <v>207</v>
      </c>
      <c r="C549">
        <v>459484</v>
      </c>
      <c r="D549">
        <v>67</v>
      </c>
    </row>
    <row r="550" spans="1:4" x14ac:dyDescent="0.35">
      <c r="A550">
        <v>2003</v>
      </c>
      <c r="B550" s="4" t="s">
        <v>207</v>
      </c>
      <c r="C550">
        <v>460961</v>
      </c>
      <c r="D550">
        <v>67</v>
      </c>
    </row>
    <row r="551" spans="1:4" x14ac:dyDescent="0.35">
      <c r="A551">
        <v>2004</v>
      </c>
      <c r="B551" s="4" t="s">
        <v>207</v>
      </c>
      <c r="C551">
        <v>461412</v>
      </c>
      <c r="D551">
        <v>67</v>
      </c>
    </row>
    <row r="552" spans="1:4" x14ac:dyDescent="0.35">
      <c r="A552">
        <v>2005</v>
      </c>
      <c r="B552" s="4" t="s">
        <v>207</v>
      </c>
      <c r="C552">
        <v>460910</v>
      </c>
      <c r="D552">
        <v>67</v>
      </c>
    </row>
    <row r="553" spans="1:4" x14ac:dyDescent="0.35">
      <c r="A553">
        <v>2006</v>
      </c>
      <c r="B553" s="4" t="s">
        <v>207</v>
      </c>
      <c r="C553">
        <v>460925</v>
      </c>
      <c r="D553">
        <v>67</v>
      </c>
    </row>
    <row r="554" spans="1:4" x14ac:dyDescent="0.35">
      <c r="A554">
        <v>2007</v>
      </c>
      <c r="B554" s="4" t="s">
        <v>207</v>
      </c>
      <c r="C554">
        <v>461287</v>
      </c>
      <c r="D554">
        <v>67</v>
      </c>
    </row>
    <row r="555" spans="1:4" x14ac:dyDescent="0.35">
      <c r="A555">
        <v>2008</v>
      </c>
      <c r="B555" s="4" t="s">
        <v>207</v>
      </c>
      <c r="C555">
        <v>463472</v>
      </c>
      <c r="D555">
        <v>67</v>
      </c>
    </row>
    <row r="556" spans="1:4" x14ac:dyDescent="0.35">
      <c r="A556">
        <v>2009</v>
      </c>
      <c r="B556" s="4" t="s">
        <v>207</v>
      </c>
      <c r="C556">
        <v>465633</v>
      </c>
      <c r="D556">
        <v>67</v>
      </c>
    </row>
    <row r="557" spans="1:4" x14ac:dyDescent="0.35">
      <c r="A557">
        <v>2010</v>
      </c>
      <c r="B557" s="4" t="s">
        <v>207</v>
      </c>
      <c r="C557">
        <v>467549</v>
      </c>
      <c r="D557">
        <v>67</v>
      </c>
    </row>
    <row r="558" spans="1:4" x14ac:dyDescent="0.35">
      <c r="A558">
        <v>2011</v>
      </c>
      <c r="B558" s="4" t="s">
        <v>207</v>
      </c>
      <c r="C558">
        <v>467679</v>
      </c>
      <c r="D558">
        <v>67</v>
      </c>
    </row>
    <row r="559" spans="1:4" x14ac:dyDescent="0.35">
      <c r="A559">
        <v>2012</v>
      </c>
      <c r="B559" s="4" t="s">
        <v>207</v>
      </c>
      <c r="C559">
        <v>467138</v>
      </c>
      <c r="D559">
        <v>67</v>
      </c>
    </row>
    <row r="560" spans="1:4" x14ac:dyDescent="0.35">
      <c r="A560">
        <v>2013</v>
      </c>
      <c r="B560" s="4" t="s">
        <v>207</v>
      </c>
      <c r="C560">
        <v>468302</v>
      </c>
      <c r="D560">
        <v>67</v>
      </c>
    </row>
    <row r="561" spans="1:4" x14ac:dyDescent="0.35">
      <c r="A561">
        <v>2014</v>
      </c>
      <c r="B561" s="4" t="s">
        <v>207</v>
      </c>
      <c r="C561">
        <v>467472</v>
      </c>
      <c r="D561">
        <v>67</v>
      </c>
    </row>
    <row r="562" spans="1:4" x14ac:dyDescent="0.35">
      <c r="A562">
        <v>1999</v>
      </c>
      <c r="B562" s="5" t="s">
        <v>208</v>
      </c>
      <c r="C562" s="6">
        <v>99802</v>
      </c>
      <c r="D562">
        <v>69</v>
      </c>
    </row>
    <row r="563" spans="1:4" x14ac:dyDescent="0.35">
      <c r="A563">
        <v>2000</v>
      </c>
      <c r="B563" s="4" t="s">
        <v>208</v>
      </c>
      <c r="C563">
        <v>100106</v>
      </c>
      <c r="D563">
        <v>69</v>
      </c>
    </row>
    <row r="564" spans="1:4" x14ac:dyDescent="0.35">
      <c r="A564">
        <v>2001</v>
      </c>
      <c r="B564" s="4" t="s">
        <v>208</v>
      </c>
      <c r="C564">
        <v>100819</v>
      </c>
      <c r="D564">
        <v>69</v>
      </c>
    </row>
    <row r="565" spans="1:4" x14ac:dyDescent="0.35">
      <c r="A565">
        <v>2002</v>
      </c>
      <c r="B565" s="4" t="s">
        <v>208</v>
      </c>
      <c r="C565">
        <v>101763</v>
      </c>
      <c r="D565">
        <v>69</v>
      </c>
    </row>
    <row r="566" spans="1:4" x14ac:dyDescent="0.35">
      <c r="A566">
        <v>2003</v>
      </c>
      <c r="B566" s="4" t="s">
        <v>208</v>
      </c>
      <c r="C566">
        <v>102625</v>
      </c>
      <c r="D566">
        <v>69</v>
      </c>
    </row>
    <row r="567" spans="1:4" x14ac:dyDescent="0.35">
      <c r="A567">
        <v>2004</v>
      </c>
      <c r="B567" s="4" t="s">
        <v>208</v>
      </c>
      <c r="C567">
        <v>103385</v>
      </c>
      <c r="D567">
        <v>69</v>
      </c>
    </row>
    <row r="568" spans="1:4" x14ac:dyDescent="0.35">
      <c r="A568">
        <v>2005</v>
      </c>
      <c r="B568" s="4" t="s">
        <v>208</v>
      </c>
      <c r="C568">
        <v>104259</v>
      </c>
      <c r="D568">
        <v>69</v>
      </c>
    </row>
    <row r="569" spans="1:4" x14ac:dyDescent="0.35">
      <c r="A569">
        <v>2006</v>
      </c>
      <c r="B569" s="4" t="s">
        <v>208</v>
      </c>
      <c r="C569">
        <v>104644</v>
      </c>
      <c r="D569">
        <v>69</v>
      </c>
    </row>
    <row r="570" spans="1:4" x14ac:dyDescent="0.35">
      <c r="A570">
        <v>2007</v>
      </c>
      <c r="B570" s="4" t="s">
        <v>208</v>
      </c>
      <c r="C570">
        <v>105216</v>
      </c>
      <c r="D570">
        <v>69</v>
      </c>
    </row>
    <row r="571" spans="1:4" x14ac:dyDescent="0.35">
      <c r="A571">
        <v>2008</v>
      </c>
      <c r="B571" s="4" t="s">
        <v>208</v>
      </c>
      <c r="C571">
        <v>106302</v>
      </c>
      <c r="D571">
        <v>69</v>
      </c>
    </row>
    <row r="572" spans="1:4" x14ac:dyDescent="0.35">
      <c r="A572">
        <v>2009</v>
      </c>
      <c r="B572" s="4" t="s">
        <v>208</v>
      </c>
      <c r="C572">
        <v>107214</v>
      </c>
      <c r="D572">
        <v>69</v>
      </c>
    </row>
    <row r="573" spans="1:4" x14ac:dyDescent="0.35">
      <c r="A573">
        <v>2010</v>
      </c>
      <c r="B573" s="4" t="s">
        <v>208</v>
      </c>
      <c r="C573">
        <v>108183</v>
      </c>
      <c r="D573">
        <v>69</v>
      </c>
    </row>
    <row r="574" spans="1:4" x14ac:dyDescent="0.35">
      <c r="A574">
        <v>2011</v>
      </c>
      <c r="B574" s="4" t="s">
        <v>208</v>
      </c>
      <c r="C574">
        <v>108616</v>
      </c>
      <c r="D574">
        <v>69</v>
      </c>
    </row>
    <row r="575" spans="1:4" x14ac:dyDescent="0.35">
      <c r="A575">
        <v>2012</v>
      </c>
      <c r="B575" s="4" t="s">
        <v>208</v>
      </c>
      <c r="C575">
        <v>108641</v>
      </c>
      <c r="D575">
        <v>69</v>
      </c>
    </row>
    <row r="576" spans="1:4" x14ac:dyDescent="0.35">
      <c r="A576">
        <v>2013</v>
      </c>
      <c r="B576" s="4" t="s">
        <v>208</v>
      </c>
      <c r="C576">
        <v>109081</v>
      </c>
      <c r="D576">
        <v>69</v>
      </c>
    </row>
    <row r="577" spans="1:4" x14ac:dyDescent="0.35">
      <c r="A577">
        <v>2014</v>
      </c>
      <c r="B577" s="4" t="s">
        <v>208</v>
      </c>
      <c r="C577">
        <v>109378</v>
      </c>
      <c r="D577">
        <v>69</v>
      </c>
    </row>
    <row r="578" spans="1:4" x14ac:dyDescent="0.35">
      <c r="A578">
        <v>1999</v>
      </c>
      <c r="B578" s="4" t="s">
        <v>209</v>
      </c>
      <c r="C578">
        <v>336630</v>
      </c>
      <c r="D578">
        <v>71</v>
      </c>
    </row>
    <row r="579" spans="1:4" x14ac:dyDescent="0.35">
      <c r="A579">
        <v>2000</v>
      </c>
      <c r="B579" s="4" t="s">
        <v>209</v>
      </c>
      <c r="C579">
        <v>342892</v>
      </c>
      <c r="D579">
        <v>71</v>
      </c>
    </row>
    <row r="580" spans="1:4" x14ac:dyDescent="0.35">
      <c r="A580">
        <v>2001</v>
      </c>
      <c r="B580" s="4" t="s">
        <v>209</v>
      </c>
      <c r="C580">
        <v>347674</v>
      </c>
      <c r="D580">
        <v>71</v>
      </c>
    </row>
    <row r="581" spans="1:4" x14ac:dyDescent="0.35">
      <c r="A581">
        <v>2002</v>
      </c>
      <c r="B581" s="4" t="s">
        <v>209</v>
      </c>
      <c r="C581">
        <v>352975</v>
      </c>
      <c r="D581">
        <v>71</v>
      </c>
    </row>
    <row r="582" spans="1:4" x14ac:dyDescent="0.35">
      <c r="A582">
        <v>2003</v>
      </c>
      <c r="B582" s="4" t="s">
        <v>209</v>
      </c>
      <c r="C582">
        <v>358727</v>
      </c>
      <c r="D582">
        <v>71</v>
      </c>
    </row>
    <row r="583" spans="1:4" x14ac:dyDescent="0.35">
      <c r="A583">
        <v>2004</v>
      </c>
      <c r="B583" s="4" t="s">
        <v>209</v>
      </c>
      <c r="C583">
        <v>362934</v>
      </c>
      <c r="D583">
        <v>71</v>
      </c>
    </row>
    <row r="584" spans="1:4" x14ac:dyDescent="0.35">
      <c r="A584">
        <v>2005</v>
      </c>
      <c r="B584" s="4" t="s">
        <v>209</v>
      </c>
      <c r="C584">
        <v>364522</v>
      </c>
      <c r="D584">
        <v>71</v>
      </c>
    </row>
    <row r="585" spans="1:4" x14ac:dyDescent="0.35">
      <c r="A585">
        <v>2006</v>
      </c>
      <c r="B585" s="4" t="s">
        <v>209</v>
      </c>
      <c r="C585">
        <v>366908</v>
      </c>
      <c r="D585">
        <v>71</v>
      </c>
    </row>
    <row r="586" spans="1:4" x14ac:dyDescent="0.35">
      <c r="A586">
        <v>2007</v>
      </c>
      <c r="B586" s="4" t="s">
        <v>209</v>
      </c>
      <c r="C586">
        <v>368464</v>
      </c>
      <c r="D586">
        <v>71</v>
      </c>
    </row>
    <row r="587" spans="1:4" x14ac:dyDescent="0.35">
      <c r="A587">
        <v>2008</v>
      </c>
      <c r="B587" s="4" t="s">
        <v>209</v>
      </c>
      <c r="C587">
        <v>370201</v>
      </c>
      <c r="D587">
        <v>71</v>
      </c>
    </row>
    <row r="588" spans="1:4" x14ac:dyDescent="0.35">
      <c r="A588">
        <v>2009</v>
      </c>
      <c r="B588" s="4" t="s">
        <v>209</v>
      </c>
      <c r="C588">
        <v>372079</v>
      </c>
      <c r="D588">
        <v>71</v>
      </c>
    </row>
    <row r="589" spans="1:4" x14ac:dyDescent="0.35">
      <c r="A589">
        <v>2010</v>
      </c>
      <c r="B589" s="4" t="s">
        <v>209</v>
      </c>
      <c r="C589">
        <v>373451</v>
      </c>
      <c r="D589">
        <v>71</v>
      </c>
    </row>
    <row r="590" spans="1:4" x14ac:dyDescent="0.35">
      <c r="A590">
        <v>2011</v>
      </c>
      <c r="B590" s="4" t="s">
        <v>209</v>
      </c>
      <c r="C590">
        <v>374171</v>
      </c>
      <c r="D590">
        <v>71</v>
      </c>
    </row>
    <row r="591" spans="1:4" x14ac:dyDescent="0.35">
      <c r="A591">
        <v>2012</v>
      </c>
      <c r="B591" s="4" t="s">
        <v>209</v>
      </c>
      <c r="C591">
        <v>373795</v>
      </c>
      <c r="D591">
        <v>71</v>
      </c>
    </row>
    <row r="592" spans="1:4" x14ac:dyDescent="0.35">
      <c r="A592">
        <v>2013</v>
      </c>
      <c r="B592" s="4" t="s">
        <v>209</v>
      </c>
      <c r="C592">
        <v>374417</v>
      </c>
      <c r="D592">
        <v>71</v>
      </c>
    </row>
    <row r="593" spans="1:4" x14ac:dyDescent="0.35">
      <c r="A593">
        <v>2014</v>
      </c>
      <c r="B593" s="4" t="s">
        <v>209</v>
      </c>
      <c r="C593">
        <v>374945</v>
      </c>
      <c r="D593">
        <v>71</v>
      </c>
    </row>
    <row r="594" spans="1:4" x14ac:dyDescent="0.35">
      <c r="A594">
        <v>1999</v>
      </c>
      <c r="B594" s="4" t="s">
        <v>210</v>
      </c>
      <c r="C594">
        <v>44183</v>
      </c>
      <c r="D594">
        <v>73</v>
      </c>
    </row>
    <row r="595" spans="1:4" x14ac:dyDescent="0.35">
      <c r="A595">
        <v>2000</v>
      </c>
      <c r="B595" s="4" t="s">
        <v>210</v>
      </c>
      <c r="C595">
        <v>44184</v>
      </c>
      <c r="D595">
        <v>73</v>
      </c>
    </row>
    <row r="596" spans="1:4" x14ac:dyDescent="0.35">
      <c r="A596">
        <v>2001</v>
      </c>
      <c r="B596" s="4" t="s">
        <v>210</v>
      </c>
      <c r="C596">
        <v>43898</v>
      </c>
      <c r="D596">
        <v>73</v>
      </c>
    </row>
    <row r="597" spans="1:4" x14ac:dyDescent="0.35">
      <c r="A597">
        <v>2002</v>
      </c>
      <c r="B597" s="4" t="s">
        <v>210</v>
      </c>
      <c r="C597">
        <v>43660</v>
      </c>
      <c r="D597">
        <v>73</v>
      </c>
    </row>
    <row r="598" spans="1:4" x14ac:dyDescent="0.35">
      <c r="A598">
        <v>2003</v>
      </c>
      <c r="B598" s="4" t="s">
        <v>210</v>
      </c>
      <c r="C598">
        <v>43593</v>
      </c>
      <c r="D598">
        <v>73</v>
      </c>
    </row>
    <row r="599" spans="1:4" x14ac:dyDescent="0.35">
      <c r="A599">
        <v>2004</v>
      </c>
      <c r="B599" s="4" t="s">
        <v>210</v>
      </c>
      <c r="C599">
        <v>43682</v>
      </c>
      <c r="D599">
        <v>73</v>
      </c>
    </row>
    <row r="600" spans="1:4" x14ac:dyDescent="0.35">
      <c r="A600">
        <v>2005</v>
      </c>
      <c r="B600" s="4" t="s">
        <v>210</v>
      </c>
      <c r="C600">
        <v>43475</v>
      </c>
      <c r="D600">
        <v>73</v>
      </c>
    </row>
    <row r="601" spans="1:4" x14ac:dyDescent="0.35">
      <c r="A601">
        <v>2006</v>
      </c>
      <c r="B601" s="4" t="s">
        <v>210</v>
      </c>
      <c r="C601">
        <v>43420</v>
      </c>
      <c r="D601">
        <v>73</v>
      </c>
    </row>
    <row r="602" spans="1:4" x14ac:dyDescent="0.35">
      <c r="A602">
        <v>2007</v>
      </c>
      <c r="B602" s="4" t="s">
        <v>210</v>
      </c>
      <c r="C602">
        <v>43342</v>
      </c>
      <c r="D602">
        <v>73</v>
      </c>
    </row>
    <row r="603" spans="1:4" x14ac:dyDescent="0.35">
      <c r="A603">
        <v>2008</v>
      </c>
      <c r="B603" s="4" t="s">
        <v>210</v>
      </c>
      <c r="C603">
        <v>43254</v>
      </c>
      <c r="D603">
        <v>73</v>
      </c>
    </row>
    <row r="604" spans="1:4" x14ac:dyDescent="0.35">
      <c r="A604">
        <v>2009</v>
      </c>
      <c r="B604" s="4" t="s">
        <v>210</v>
      </c>
      <c r="C604">
        <v>42975</v>
      </c>
      <c r="D604">
        <v>73</v>
      </c>
    </row>
    <row r="605" spans="1:4" x14ac:dyDescent="0.35">
      <c r="A605">
        <v>2010</v>
      </c>
      <c r="B605" s="4" t="s">
        <v>210</v>
      </c>
      <c r="C605">
        <v>42891</v>
      </c>
      <c r="D605">
        <v>73</v>
      </c>
    </row>
    <row r="606" spans="1:4" x14ac:dyDescent="0.35">
      <c r="A606">
        <v>2011</v>
      </c>
      <c r="B606" s="4" t="s">
        <v>210</v>
      </c>
      <c r="C606">
        <v>42653</v>
      </c>
      <c r="D606">
        <v>73</v>
      </c>
    </row>
    <row r="607" spans="1:4" x14ac:dyDescent="0.35">
      <c r="A607">
        <v>2012</v>
      </c>
      <c r="B607" s="4" t="s">
        <v>210</v>
      </c>
      <c r="C607">
        <v>42396</v>
      </c>
      <c r="D607">
        <v>73</v>
      </c>
    </row>
    <row r="608" spans="1:4" x14ac:dyDescent="0.35">
      <c r="A608">
        <v>2013</v>
      </c>
      <c r="B608" s="4" t="s">
        <v>210</v>
      </c>
      <c r="C608">
        <v>42233</v>
      </c>
      <c r="D608">
        <v>73</v>
      </c>
    </row>
    <row r="609" spans="1:4" x14ac:dyDescent="0.35">
      <c r="A609">
        <v>2014</v>
      </c>
      <c r="B609" s="4" t="s">
        <v>210</v>
      </c>
      <c r="C609">
        <v>41864</v>
      </c>
      <c r="D609">
        <v>73</v>
      </c>
    </row>
    <row r="610" spans="1:4" x14ac:dyDescent="0.35">
      <c r="A610">
        <v>1999</v>
      </c>
      <c r="B610" s="4" t="s">
        <v>211</v>
      </c>
      <c r="C610">
        <v>122199</v>
      </c>
      <c r="D610">
        <v>75</v>
      </c>
    </row>
    <row r="611" spans="1:4" x14ac:dyDescent="0.35">
      <c r="A611">
        <v>2000</v>
      </c>
      <c r="B611" s="4" t="s">
        <v>211</v>
      </c>
      <c r="C611">
        <v>122477</v>
      </c>
      <c r="D611">
        <v>75</v>
      </c>
    </row>
    <row r="612" spans="1:4" x14ac:dyDescent="0.35">
      <c r="A612">
        <v>2001</v>
      </c>
      <c r="B612" s="4" t="s">
        <v>211</v>
      </c>
      <c r="C612">
        <v>122269</v>
      </c>
      <c r="D612">
        <v>75</v>
      </c>
    </row>
    <row r="613" spans="1:4" x14ac:dyDescent="0.35">
      <c r="A613">
        <v>2002</v>
      </c>
      <c r="B613" s="4" t="s">
        <v>211</v>
      </c>
      <c r="C613">
        <v>122496</v>
      </c>
      <c r="D613">
        <v>75</v>
      </c>
    </row>
    <row r="614" spans="1:4" x14ac:dyDescent="0.35">
      <c r="A614">
        <v>2003</v>
      </c>
      <c r="B614" s="4" t="s">
        <v>211</v>
      </c>
      <c r="C614">
        <v>123120</v>
      </c>
      <c r="D614">
        <v>75</v>
      </c>
    </row>
    <row r="615" spans="1:4" x14ac:dyDescent="0.35">
      <c r="A615">
        <v>2004</v>
      </c>
      <c r="B615" s="4" t="s">
        <v>211</v>
      </c>
      <c r="C615">
        <v>123340</v>
      </c>
      <c r="D615">
        <v>75</v>
      </c>
    </row>
    <row r="616" spans="1:4" x14ac:dyDescent="0.35">
      <c r="A616">
        <v>2005</v>
      </c>
      <c r="B616" s="4" t="s">
        <v>211</v>
      </c>
      <c r="C616">
        <v>122640</v>
      </c>
      <c r="D616">
        <v>75</v>
      </c>
    </row>
    <row r="617" spans="1:4" x14ac:dyDescent="0.35">
      <c r="A617">
        <v>2006</v>
      </c>
      <c r="B617" s="4" t="s">
        <v>211</v>
      </c>
      <c r="C617">
        <v>122354</v>
      </c>
      <c r="D617">
        <v>75</v>
      </c>
    </row>
    <row r="618" spans="1:4" x14ac:dyDescent="0.35">
      <c r="A618">
        <v>2007</v>
      </c>
      <c r="B618" s="4" t="s">
        <v>211</v>
      </c>
      <c r="C618">
        <v>122213</v>
      </c>
      <c r="D618">
        <v>75</v>
      </c>
    </row>
    <row r="619" spans="1:4" x14ac:dyDescent="0.35">
      <c r="A619">
        <v>2008</v>
      </c>
      <c r="B619" s="4" t="s">
        <v>211</v>
      </c>
      <c r="C619">
        <v>122366</v>
      </c>
      <c r="D619">
        <v>75</v>
      </c>
    </row>
    <row r="620" spans="1:4" x14ac:dyDescent="0.35">
      <c r="A620">
        <v>2009</v>
      </c>
      <c r="B620" s="4" t="s">
        <v>211</v>
      </c>
      <c r="C620">
        <v>122055</v>
      </c>
      <c r="D620">
        <v>75</v>
      </c>
    </row>
    <row r="621" spans="1:4" x14ac:dyDescent="0.35">
      <c r="A621">
        <v>2010</v>
      </c>
      <c r="B621" s="4" t="s">
        <v>211</v>
      </c>
      <c r="C621">
        <v>122141</v>
      </c>
      <c r="D621">
        <v>75</v>
      </c>
    </row>
    <row r="622" spans="1:4" x14ac:dyDescent="0.35">
      <c r="A622">
        <v>2011</v>
      </c>
      <c r="B622" s="4" t="s">
        <v>211</v>
      </c>
      <c r="C622">
        <v>121987</v>
      </c>
      <c r="D622">
        <v>75</v>
      </c>
    </row>
    <row r="623" spans="1:4" x14ac:dyDescent="0.35">
      <c r="A623">
        <v>2012</v>
      </c>
      <c r="B623" s="4" t="s">
        <v>211</v>
      </c>
      <c r="C623">
        <v>121469</v>
      </c>
      <c r="D623">
        <v>75</v>
      </c>
    </row>
    <row r="624" spans="1:4" x14ac:dyDescent="0.35">
      <c r="A624">
        <v>2013</v>
      </c>
      <c r="B624" s="4" t="s">
        <v>211</v>
      </c>
      <c r="C624">
        <v>121187</v>
      </c>
      <c r="D624">
        <v>75</v>
      </c>
    </row>
    <row r="625" spans="1:4" x14ac:dyDescent="0.35">
      <c r="A625">
        <v>2014</v>
      </c>
      <c r="B625" s="4" t="s">
        <v>211</v>
      </c>
      <c r="C625">
        <v>120611</v>
      </c>
      <c r="D625">
        <v>75</v>
      </c>
    </row>
    <row r="626" spans="1:4" x14ac:dyDescent="0.35">
      <c r="A626">
        <v>1999</v>
      </c>
      <c r="B626" s="5" t="s">
        <v>212</v>
      </c>
      <c r="C626" s="6">
        <v>61629</v>
      </c>
      <c r="D626">
        <v>77</v>
      </c>
    </row>
    <row r="627" spans="1:4" x14ac:dyDescent="0.35">
      <c r="A627">
        <v>2000</v>
      </c>
      <c r="B627" s="4" t="s">
        <v>212</v>
      </c>
      <c r="C627">
        <v>61860</v>
      </c>
      <c r="D627">
        <v>77</v>
      </c>
    </row>
    <row r="628" spans="1:4" x14ac:dyDescent="0.35">
      <c r="A628">
        <v>2001</v>
      </c>
      <c r="B628" s="4" t="s">
        <v>212</v>
      </c>
      <c r="C628">
        <v>61924</v>
      </c>
      <c r="D628">
        <v>77</v>
      </c>
    </row>
    <row r="629" spans="1:4" x14ac:dyDescent="0.35">
      <c r="A629">
        <v>2002</v>
      </c>
      <c r="B629" s="4" t="s">
        <v>212</v>
      </c>
      <c r="C629">
        <v>62093</v>
      </c>
      <c r="D629">
        <v>77</v>
      </c>
    </row>
    <row r="630" spans="1:4" x14ac:dyDescent="0.35">
      <c r="A630">
        <v>2003</v>
      </c>
      <c r="B630" s="4" t="s">
        <v>212</v>
      </c>
      <c r="C630">
        <v>62567</v>
      </c>
      <c r="D630">
        <v>77</v>
      </c>
    </row>
    <row r="631" spans="1:4" x14ac:dyDescent="0.35">
      <c r="A631">
        <v>2004</v>
      </c>
      <c r="B631" s="4" t="s">
        <v>212</v>
      </c>
      <c r="C631">
        <v>62934</v>
      </c>
      <c r="D631">
        <v>77</v>
      </c>
    </row>
    <row r="632" spans="1:4" x14ac:dyDescent="0.35">
      <c r="A632">
        <v>2005</v>
      </c>
      <c r="B632" s="4" t="s">
        <v>212</v>
      </c>
      <c r="C632">
        <v>63069</v>
      </c>
      <c r="D632">
        <v>77</v>
      </c>
    </row>
    <row r="633" spans="1:4" x14ac:dyDescent="0.35">
      <c r="A633">
        <v>2006</v>
      </c>
      <c r="B633" s="4" t="s">
        <v>212</v>
      </c>
      <c r="C633">
        <v>63032</v>
      </c>
      <c r="D633">
        <v>77</v>
      </c>
    </row>
    <row r="634" spans="1:4" x14ac:dyDescent="0.35">
      <c r="A634">
        <v>2007</v>
      </c>
      <c r="B634" s="4" t="s">
        <v>212</v>
      </c>
      <c r="C634">
        <v>62914</v>
      </c>
      <c r="D634">
        <v>77</v>
      </c>
    </row>
    <row r="635" spans="1:4" x14ac:dyDescent="0.35">
      <c r="A635">
        <v>2008</v>
      </c>
      <c r="B635" s="4" t="s">
        <v>212</v>
      </c>
      <c r="C635">
        <v>62561</v>
      </c>
      <c r="D635">
        <v>77</v>
      </c>
    </row>
    <row r="636" spans="1:4" x14ac:dyDescent="0.35">
      <c r="A636">
        <v>2009</v>
      </c>
      <c r="B636" s="4" t="s">
        <v>212</v>
      </c>
      <c r="C636">
        <v>62280</v>
      </c>
      <c r="D636">
        <v>77</v>
      </c>
    </row>
    <row r="637" spans="1:4" x14ac:dyDescent="0.35">
      <c r="A637">
        <v>2010</v>
      </c>
      <c r="B637" s="4" t="s">
        <v>212</v>
      </c>
      <c r="C637">
        <v>62278</v>
      </c>
      <c r="D637">
        <v>77</v>
      </c>
    </row>
    <row r="638" spans="1:4" x14ac:dyDescent="0.35">
      <c r="A638">
        <v>2011</v>
      </c>
      <c r="B638" s="4" t="s">
        <v>212</v>
      </c>
      <c r="C638">
        <v>61979</v>
      </c>
      <c r="D638">
        <v>77</v>
      </c>
    </row>
    <row r="639" spans="1:4" x14ac:dyDescent="0.35">
      <c r="A639">
        <v>2012</v>
      </c>
      <c r="B639" s="4" t="s">
        <v>212</v>
      </c>
      <c r="C639">
        <v>61763</v>
      </c>
      <c r="D639">
        <v>77</v>
      </c>
    </row>
    <row r="640" spans="1:4" x14ac:dyDescent="0.35">
      <c r="A640">
        <v>2013</v>
      </c>
      <c r="B640" s="4" t="s">
        <v>212</v>
      </c>
      <c r="C640">
        <v>61637</v>
      </c>
      <c r="D640">
        <v>77</v>
      </c>
    </row>
    <row r="641" spans="1:4" x14ac:dyDescent="0.35">
      <c r="A641">
        <v>2014</v>
      </c>
      <c r="B641" s="4" t="s">
        <v>212</v>
      </c>
      <c r="C641">
        <v>60973</v>
      </c>
      <c r="D641">
        <v>77</v>
      </c>
    </row>
    <row r="642" spans="1:4" x14ac:dyDescent="0.35">
      <c r="A642">
        <v>1999</v>
      </c>
      <c r="B642" s="4" t="s">
        <v>213</v>
      </c>
      <c r="C642">
        <v>94647</v>
      </c>
      <c r="D642">
        <v>79</v>
      </c>
    </row>
    <row r="643" spans="1:4" x14ac:dyDescent="0.35">
      <c r="A643">
        <v>2000</v>
      </c>
      <c r="B643" s="4" t="s">
        <v>213</v>
      </c>
      <c r="C643">
        <v>96049</v>
      </c>
      <c r="D643">
        <v>79</v>
      </c>
    </row>
    <row r="644" spans="1:4" x14ac:dyDescent="0.35">
      <c r="A644">
        <v>2001</v>
      </c>
      <c r="B644" s="4" t="s">
        <v>213</v>
      </c>
      <c r="C644">
        <v>97055</v>
      </c>
      <c r="D644">
        <v>79</v>
      </c>
    </row>
    <row r="645" spans="1:4" x14ac:dyDescent="0.35">
      <c r="A645">
        <v>2002</v>
      </c>
      <c r="B645" s="4" t="s">
        <v>213</v>
      </c>
      <c r="C645">
        <v>98263</v>
      </c>
      <c r="D645">
        <v>79</v>
      </c>
    </row>
    <row r="646" spans="1:4" x14ac:dyDescent="0.35">
      <c r="A646">
        <v>2003</v>
      </c>
      <c r="B646" s="4" t="s">
        <v>213</v>
      </c>
      <c r="C646">
        <v>98964</v>
      </c>
      <c r="D646">
        <v>79</v>
      </c>
    </row>
    <row r="647" spans="1:4" x14ac:dyDescent="0.35">
      <c r="A647">
        <v>2004</v>
      </c>
      <c r="B647" s="4" t="s">
        <v>213</v>
      </c>
      <c r="C647">
        <v>99468</v>
      </c>
      <c r="D647">
        <v>79</v>
      </c>
    </row>
    <row r="648" spans="1:4" x14ac:dyDescent="0.35">
      <c r="A648">
        <v>2005</v>
      </c>
      <c r="B648" s="4" t="s">
        <v>213</v>
      </c>
      <c r="C648">
        <v>99575</v>
      </c>
      <c r="D648">
        <v>79</v>
      </c>
    </row>
    <row r="649" spans="1:4" x14ac:dyDescent="0.35">
      <c r="A649">
        <v>2006</v>
      </c>
      <c r="B649" s="4" t="s">
        <v>213</v>
      </c>
      <c r="C649">
        <v>99357</v>
      </c>
      <c r="D649">
        <v>79</v>
      </c>
    </row>
    <row r="650" spans="1:4" x14ac:dyDescent="0.35">
      <c r="A650">
        <v>2007</v>
      </c>
      <c r="B650" s="4" t="s">
        <v>213</v>
      </c>
      <c r="C650">
        <v>99454</v>
      </c>
      <c r="D650">
        <v>79</v>
      </c>
    </row>
    <row r="651" spans="1:4" x14ac:dyDescent="0.35">
      <c r="A651">
        <v>2008</v>
      </c>
      <c r="B651" s="4" t="s">
        <v>213</v>
      </c>
      <c r="C651">
        <v>99537</v>
      </c>
      <c r="D651">
        <v>79</v>
      </c>
    </row>
    <row r="652" spans="1:4" x14ac:dyDescent="0.35">
      <c r="A652">
        <v>2009</v>
      </c>
      <c r="B652" s="4" t="s">
        <v>213</v>
      </c>
      <c r="C652">
        <v>99666</v>
      </c>
      <c r="D652">
        <v>79</v>
      </c>
    </row>
    <row r="653" spans="1:4" x14ac:dyDescent="0.35">
      <c r="A653">
        <v>2010</v>
      </c>
      <c r="B653" s="4" t="s">
        <v>213</v>
      </c>
      <c r="C653">
        <v>99644</v>
      </c>
      <c r="D653">
        <v>79</v>
      </c>
    </row>
    <row r="654" spans="1:4" x14ac:dyDescent="0.35">
      <c r="A654">
        <v>2011</v>
      </c>
      <c r="B654" s="4" t="s">
        <v>213</v>
      </c>
      <c r="C654">
        <v>99805</v>
      </c>
      <c r="D654">
        <v>79</v>
      </c>
    </row>
    <row r="655" spans="1:4" x14ac:dyDescent="0.35">
      <c r="A655">
        <v>2012</v>
      </c>
      <c r="B655" s="4" t="s">
        <v>213</v>
      </c>
      <c r="C655">
        <v>99600</v>
      </c>
      <c r="D655">
        <v>79</v>
      </c>
    </row>
    <row r="656" spans="1:4" x14ac:dyDescent="0.35">
      <c r="A656">
        <v>2013</v>
      </c>
      <c r="B656" s="4" t="s">
        <v>213</v>
      </c>
      <c r="C656">
        <v>99546</v>
      </c>
      <c r="D656">
        <v>79</v>
      </c>
    </row>
    <row r="657" spans="1:4" x14ac:dyDescent="0.35">
      <c r="A657">
        <v>2014</v>
      </c>
      <c r="B657" s="4" t="s">
        <v>213</v>
      </c>
      <c r="C657">
        <v>99407</v>
      </c>
      <c r="D657">
        <v>79</v>
      </c>
    </row>
    <row r="658" spans="1:4" x14ac:dyDescent="0.35">
      <c r="A658">
        <v>1999</v>
      </c>
      <c r="B658" s="4" t="s">
        <v>214</v>
      </c>
      <c r="C658">
        <v>2208975</v>
      </c>
      <c r="D658">
        <v>81</v>
      </c>
    </row>
    <row r="659" spans="1:4" x14ac:dyDescent="0.35">
      <c r="A659">
        <v>2000</v>
      </c>
      <c r="B659" s="4" t="s">
        <v>214</v>
      </c>
      <c r="C659">
        <v>2230501</v>
      </c>
      <c r="D659">
        <v>81</v>
      </c>
    </row>
    <row r="660" spans="1:4" x14ac:dyDescent="0.35">
      <c r="A660">
        <v>2001</v>
      </c>
      <c r="B660" s="4" t="s">
        <v>214</v>
      </c>
      <c r="C660">
        <v>2231316</v>
      </c>
      <c r="D660">
        <v>81</v>
      </c>
    </row>
    <row r="661" spans="1:4" x14ac:dyDescent="0.35">
      <c r="A661">
        <v>2002</v>
      </c>
      <c r="B661" s="4" t="s">
        <v>214</v>
      </c>
      <c r="C661">
        <v>2224507</v>
      </c>
      <c r="D661">
        <v>81</v>
      </c>
    </row>
    <row r="662" spans="1:4" x14ac:dyDescent="0.35">
      <c r="A662">
        <v>2003</v>
      </c>
      <c r="B662" s="4" t="s">
        <v>214</v>
      </c>
      <c r="C662">
        <v>2214608</v>
      </c>
      <c r="D662">
        <v>81</v>
      </c>
    </row>
    <row r="663" spans="1:4" x14ac:dyDescent="0.35">
      <c r="A663">
        <v>2004</v>
      </c>
      <c r="B663" s="4" t="s">
        <v>214</v>
      </c>
      <c r="C663">
        <v>2198516</v>
      </c>
      <c r="D663">
        <v>81</v>
      </c>
    </row>
    <row r="664" spans="1:4" x14ac:dyDescent="0.35">
      <c r="A664">
        <v>2005</v>
      </c>
      <c r="B664" s="4" t="s">
        <v>214</v>
      </c>
      <c r="C664">
        <v>2185222</v>
      </c>
      <c r="D664">
        <v>81</v>
      </c>
    </row>
    <row r="665" spans="1:4" x14ac:dyDescent="0.35">
      <c r="A665">
        <v>2006</v>
      </c>
      <c r="B665" s="4" t="s">
        <v>214</v>
      </c>
      <c r="C665">
        <v>2173862</v>
      </c>
      <c r="D665">
        <v>81</v>
      </c>
    </row>
    <row r="666" spans="1:4" x14ac:dyDescent="0.35">
      <c r="A666">
        <v>2007</v>
      </c>
      <c r="B666" s="4" t="s">
        <v>214</v>
      </c>
      <c r="C666">
        <v>2177351</v>
      </c>
      <c r="D666">
        <v>81</v>
      </c>
    </row>
    <row r="667" spans="1:4" x14ac:dyDescent="0.35">
      <c r="A667">
        <v>2008</v>
      </c>
      <c r="B667" s="4" t="s">
        <v>214</v>
      </c>
      <c r="C667">
        <v>2193623</v>
      </c>
      <c r="D667">
        <v>81</v>
      </c>
    </row>
    <row r="668" spans="1:4" x14ac:dyDescent="0.35">
      <c r="A668">
        <v>2009</v>
      </c>
      <c r="B668" s="4" t="s">
        <v>214</v>
      </c>
      <c r="C668">
        <v>2217166</v>
      </c>
      <c r="D668">
        <v>81</v>
      </c>
    </row>
    <row r="669" spans="1:4" x14ac:dyDescent="0.35">
      <c r="A669">
        <v>2010</v>
      </c>
      <c r="B669" s="4" t="s">
        <v>214</v>
      </c>
      <c r="C669">
        <v>2234574</v>
      </c>
      <c r="D669">
        <v>81</v>
      </c>
    </row>
    <row r="670" spans="1:4" x14ac:dyDescent="0.35">
      <c r="A670">
        <v>2011</v>
      </c>
      <c r="B670" s="4" t="s">
        <v>214</v>
      </c>
      <c r="C670">
        <v>2255261</v>
      </c>
      <c r="D670">
        <v>81</v>
      </c>
    </row>
    <row r="671" spans="1:4" x14ac:dyDescent="0.35">
      <c r="A671">
        <v>2012</v>
      </c>
      <c r="B671" s="4" t="s">
        <v>214</v>
      </c>
      <c r="C671">
        <v>2271920</v>
      </c>
      <c r="D671">
        <v>81</v>
      </c>
    </row>
    <row r="672" spans="1:4" x14ac:dyDescent="0.35">
      <c r="A672">
        <v>2013</v>
      </c>
      <c r="B672" s="4" t="s">
        <v>214</v>
      </c>
      <c r="C672">
        <v>2286788</v>
      </c>
      <c r="D672">
        <v>81</v>
      </c>
    </row>
    <row r="673" spans="1:4" x14ac:dyDescent="0.35">
      <c r="A673">
        <v>2014</v>
      </c>
      <c r="B673" s="4" t="s">
        <v>214</v>
      </c>
      <c r="C673">
        <v>2298234</v>
      </c>
      <c r="D673">
        <v>81</v>
      </c>
    </row>
    <row r="674" spans="1:4" x14ac:dyDescent="0.35">
      <c r="A674">
        <v>1999</v>
      </c>
      <c r="B674" s="4" t="s">
        <v>215</v>
      </c>
      <c r="C674">
        <v>152392</v>
      </c>
      <c r="D674">
        <v>83</v>
      </c>
    </row>
    <row r="675" spans="1:4" x14ac:dyDescent="0.35">
      <c r="A675">
        <v>2000</v>
      </c>
      <c r="B675" s="4" t="s">
        <v>215</v>
      </c>
      <c r="C675">
        <v>152684</v>
      </c>
      <c r="D675">
        <v>83</v>
      </c>
    </row>
    <row r="676" spans="1:4" x14ac:dyDescent="0.35">
      <c r="A676">
        <v>2001</v>
      </c>
      <c r="B676" s="4" t="s">
        <v>215</v>
      </c>
      <c r="C676">
        <v>152700</v>
      </c>
      <c r="D676">
        <v>83</v>
      </c>
    </row>
    <row r="677" spans="1:4" x14ac:dyDescent="0.35">
      <c r="A677">
        <v>2002</v>
      </c>
      <c r="B677" s="4" t="s">
        <v>215</v>
      </c>
      <c r="C677">
        <v>153040</v>
      </c>
      <c r="D677">
        <v>83</v>
      </c>
    </row>
    <row r="678" spans="1:4" x14ac:dyDescent="0.35">
      <c r="A678">
        <v>2003</v>
      </c>
      <c r="B678" s="4" t="s">
        <v>215</v>
      </c>
      <c r="C678">
        <v>154201</v>
      </c>
      <c r="D678">
        <v>83</v>
      </c>
    </row>
    <row r="679" spans="1:4" x14ac:dyDescent="0.35">
      <c r="A679">
        <v>2004</v>
      </c>
      <c r="B679" s="4" t="s">
        <v>215</v>
      </c>
      <c r="C679">
        <v>155523</v>
      </c>
      <c r="D679">
        <v>83</v>
      </c>
    </row>
    <row r="680" spans="1:4" x14ac:dyDescent="0.35">
      <c r="A680">
        <v>2005</v>
      </c>
      <c r="B680" s="4" t="s">
        <v>215</v>
      </c>
      <c r="C680">
        <v>156104</v>
      </c>
      <c r="D680">
        <v>83</v>
      </c>
    </row>
    <row r="681" spans="1:4" x14ac:dyDescent="0.35">
      <c r="A681">
        <v>2006</v>
      </c>
      <c r="B681" s="4" t="s">
        <v>215</v>
      </c>
      <c r="C681">
        <v>157312</v>
      </c>
      <c r="D681">
        <v>83</v>
      </c>
    </row>
    <row r="682" spans="1:4" x14ac:dyDescent="0.35">
      <c r="A682">
        <v>2007</v>
      </c>
      <c r="B682" s="4" t="s">
        <v>215</v>
      </c>
      <c r="C682">
        <v>158243</v>
      </c>
      <c r="D682">
        <v>83</v>
      </c>
    </row>
    <row r="683" spans="1:4" x14ac:dyDescent="0.35">
      <c r="A683">
        <v>2008</v>
      </c>
      <c r="B683" s="4" t="s">
        <v>215</v>
      </c>
      <c r="C683">
        <v>159011</v>
      </c>
      <c r="D683">
        <v>83</v>
      </c>
    </row>
    <row r="684" spans="1:4" x14ac:dyDescent="0.35">
      <c r="A684">
        <v>2009</v>
      </c>
      <c r="B684" s="4" t="s">
        <v>215</v>
      </c>
      <c r="C684">
        <v>159150</v>
      </c>
      <c r="D684">
        <v>83</v>
      </c>
    </row>
    <row r="685" spans="1:4" x14ac:dyDescent="0.35">
      <c r="A685">
        <v>2010</v>
      </c>
      <c r="B685" s="4" t="s">
        <v>215</v>
      </c>
      <c r="C685">
        <v>159435</v>
      </c>
      <c r="D685">
        <v>83</v>
      </c>
    </row>
    <row r="686" spans="1:4" x14ac:dyDescent="0.35">
      <c r="A686">
        <v>2011</v>
      </c>
      <c r="B686" s="4" t="s">
        <v>215</v>
      </c>
      <c r="C686">
        <v>159606</v>
      </c>
      <c r="D686">
        <v>83</v>
      </c>
    </row>
    <row r="687" spans="1:4" x14ac:dyDescent="0.35">
      <c r="A687">
        <v>2012</v>
      </c>
      <c r="B687" s="4" t="s">
        <v>215</v>
      </c>
      <c r="C687">
        <v>159466</v>
      </c>
      <c r="D687">
        <v>83</v>
      </c>
    </row>
    <row r="688" spans="1:4" x14ac:dyDescent="0.35">
      <c r="A688">
        <v>2013</v>
      </c>
      <c r="B688" s="4" t="s">
        <v>215</v>
      </c>
      <c r="C688">
        <v>159590</v>
      </c>
      <c r="D688">
        <v>83</v>
      </c>
    </row>
    <row r="689" spans="1:4" x14ac:dyDescent="0.35">
      <c r="A689">
        <v>2014</v>
      </c>
      <c r="B689" s="4" t="s">
        <v>215</v>
      </c>
      <c r="C689">
        <v>159719</v>
      </c>
      <c r="D689">
        <v>83</v>
      </c>
    </row>
    <row r="690" spans="1:4" x14ac:dyDescent="0.35">
      <c r="A690">
        <v>1999</v>
      </c>
      <c r="B690" s="5" t="s">
        <v>216</v>
      </c>
      <c r="C690" s="6">
        <v>437814</v>
      </c>
      <c r="D690">
        <v>85</v>
      </c>
    </row>
    <row r="691" spans="1:4" x14ac:dyDescent="0.35">
      <c r="A691">
        <v>2000</v>
      </c>
      <c r="B691" s="4" t="s">
        <v>216</v>
      </c>
      <c r="C691">
        <v>445235</v>
      </c>
      <c r="D691">
        <v>85</v>
      </c>
    </row>
    <row r="692" spans="1:4" x14ac:dyDescent="0.35">
      <c r="A692">
        <v>2001</v>
      </c>
      <c r="B692" s="4" t="s">
        <v>216</v>
      </c>
      <c r="C692">
        <v>448961</v>
      </c>
      <c r="D692">
        <v>85</v>
      </c>
    </row>
    <row r="693" spans="1:4" x14ac:dyDescent="0.35">
      <c r="A693">
        <v>2002</v>
      </c>
      <c r="B693" s="4" t="s">
        <v>216</v>
      </c>
      <c r="C693">
        <v>452813</v>
      </c>
      <c r="D693">
        <v>85</v>
      </c>
    </row>
    <row r="694" spans="1:4" x14ac:dyDescent="0.35">
      <c r="A694">
        <v>2003</v>
      </c>
      <c r="B694" s="4" t="s">
        <v>216</v>
      </c>
      <c r="C694">
        <v>455939</v>
      </c>
      <c r="D694">
        <v>85</v>
      </c>
    </row>
    <row r="695" spans="1:4" x14ac:dyDescent="0.35">
      <c r="A695">
        <v>2004</v>
      </c>
      <c r="B695" s="4" t="s">
        <v>216</v>
      </c>
      <c r="C695">
        <v>456846</v>
      </c>
      <c r="D695">
        <v>85</v>
      </c>
    </row>
    <row r="696" spans="1:4" x14ac:dyDescent="0.35">
      <c r="A696">
        <v>2005</v>
      </c>
      <c r="B696" s="4" t="s">
        <v>216</v>
      </c>
      <c r="C696">
        <v>457028</v>
      </c>
      <c r="D696">
        <v>85</v>
      </c>
    </row>
    <row r="697" spans="1:4" x14ac:dyDescent="0.35">
      <c r="A697">
        <v>2006</v>
      </c>
      <c r="B697" s="4" t="s">
        <v>216</v>
      </c>
      <c r="C697">
        <v>457577</v>
      </c>
      <c r="D697">
        <v>85</v>
      </c>
    </row>
    <row r="698" spans="1:4" x14ac:dyDescent="0.35">
      <c r="A698">
        <v>2007</v>
      </c>
      <c r="B698" s="4" t="s">
        <v>216</v>
      </c>
      <c r="C698">
        <v>459642</v>
      </c>
      <c r="D698">
        <v>85</v>
      </c>
    </row>
    <row r="699" spans="1:4" x14ac:dyDescent="0.35">
      <c r="A699">
        <v>2008</v>
      </c>
      <c r="B699" s="4" t="s">
        <v>216</v>
      </c>
      <c r="C699">
        <v>463701</v>
      </c>
      <c r="D699">
        <v>85</v>
      </c>
    </row>
    <row r="700" spans="1:4" x14ac:dyDescent="0.35">
      <c r="A700">
        <v>2009</v>
      </c>
      <c r="B700" s="4" t="s">
        <v>216</v>
      </c>
      <c r="C700">
        <v>466965</v>
      </c>
      <c r="D700">
        <v>85</v>
      </c>
    </row>
    <row r="701" spans="1:4" x14ac:dyDescent="0.35">
      <c r="A701">
        <v>2010</v>
      </c>
      <c r="B701" s="4" t="s">
        <v>216</v>
      </c>
      <c r="C701">
        <v>469607</v>
      </c>
      <c r="D701">
        <v>85</v>
      </c>
    </row>
    <row r="702" spans="1:4" x14ac:dyDescent="0.35">
      <c r="A702">
        <v>2011</v>
      </c>
      <c r="B702" s="4" t="s">
        <v>216</v>
      </c>
      <c r="C702">
        <v>471014</v>
      </c>
      <c r="D702">
        <v>85</v>
      </c>
    </row>
    <row r="703" spans="1:4" x14ac:dyDescent="0.35">
      <c r="A703">
        <v>2012</v>
      </c>
      <c r="B703" s="4" t="s">
        <v>216</v>
      </c>
      <c r="C703">
        <v>470597</v>
      </c>
      <c r="D703">
        <v>85</v>
      </c>
    </row>
    <row r="704" spans="1:4" x14ac:dyDescent="0.35">
      <c r="A704">
        <v>2013</v>
      </c>
      <c r="B704" s="4" t="s">
        <v>216</v>
      </c>
      <c r="C704">
        <v>471783</v>
      </c>
      <c r="D704">
        <v>85</v>
      </c>
    </row>
    <row r="705" spans="1:4" x14ac:dyDescent="0.35">
      <c r="A705">
        <v>2014</v>
      </c>
      <c r="B705" s="4" t="s">
        <v>216</v>
      </c>
      <c r="C705">
        <v>471899</v>
      </c>
      <c r="D705">
        <v>85</v>
      </c>
    </row>
    <row r="706" spans="1:4" x14ac:dyDescent="0.35">
      <c r="A706">
        <v>1999</v>
      </c>
      <c r="B706" s="4" t="s">
        <v>217</v>
      </c>
      <c r="C706">
        <v>285265</v>
      </c>
      <c r="D706">
        <v>87</v>
      </c>
    </row>
    <row r="707" spans="1:4" x14ac:dyDescent="0.35">
      <c r="A707">
        <v>2000</v>
      </c>
      <c r="B707" s="4" t="s">
        <v>217</v>
      </c>
      <c r="C707">
        <v>287720</v>
      </c>
      <c r="D707">
        <v>87</v>
      </c>
    </row>
    <row r="708" spans="1:4" x14ac:dyDescent="0.35">
      <c r="A708">
        <v>2001</v>
      </c>
      <c r="B708" s="4" t="s">
        <v>217</v>
      </c>
      <c r="C708">
        <v>290613</v>
      </c>
      <c r="D708">
        <v>87</v>
      </c>
    </row>
    <row r="709" spans="1:4" x14ac:dyDescent="0.35">
      <c r="A709">
        <v>2002</v>
      </c>
      <c r="B709" s="4" t="s">
        <v>217</v>
      </c>
      <c r="C709">
        <v>293728</v>
      </c>
      <c r="D709">
        <v>87</v>
      </c>
    </row>
    <row r="710" spans="1:4" x14ac:dyDescent="0.35">
      <c r="A710">
        <v>2003</v>
      </c>
      <c r="B710" s="4" t="s">
        <v>217</v>
      </c>
      <c r="C710">
        <v>296224</v>
      </c>
      <c r="D710">
        <v>87</v>
      </c>
    </row>
    <row r="711" spans="1:4" x14ac:dyDescent="0.35">
      <c r="A711">
        <v>2004</v>
      </c>
      <c r="B711" s="4" t="s">
        <v>217</v>
      </c>
      <c r="C711">
        <v>297562</v>
      </c>
      <c r="D711">
        <v>87</v>
      </c>
    </row>
    <row r="712" spans="1:4" x14ac:dyDescent="0.35">
      <c r="A712">
        <v>2005</v>
      </c>
      <c r="B712" s="4" t="s">
        <v>217</v>
      </c>
      <c r="C712">
        <v>298737</v>
      </c>
      <c r="D712">
        <v>87</v>
      </c>
    </row>
    <row r="713" spans="1:4" x14ac:dyDescent="0.35">
      <c r="A713">
        <v>2006</v>
      </c>
      <c r="B713" s="4" t="s">
        <v>217</v>
      </c>
      <c r="C713">
        <v>299390</v>
      </c>
      <c r="D713">
        <v>87</v>
      </c>
    </row>
    <row r="714" spans="1:4" x14ac:dyDescent="0.35">
      <c r="A714">
        <v>2007</v>
      </c>
      <c r="B714" s="4" t="s">
        <v>217</v>
      </c>
      <c r="C714">
        <v>301668</v>
      </c>
      <c r="D714">
        <v>87</v>
      </c>
    </row>
    <row r="715" spans="1:4" x14ac:dyDescent="0.35">
      <c r="A715">
        <v>2008</v>
      </c>
      <c r="B715" s="4" t="s">
        <v>217</v>
      </c>
      <c r="C715">
        <v>305413</v>
      </c>
      <c r="D715">
        <v>87</v>
      </c>
    </row>
    <row r="716" spans="1:4" x14ac:dyDescent="0.35">
      <c r="A716">
        <v>2009</v>
      </c>
      <c r="B716" s="4" t="s">
        <v>217</v>
      </c>
      <c r="C716">
        <v>308652</v>
      </c>
      <c r="D716">
        <v>87</v>
      </c>
    </row>
    <row r="717" spans="1:4" x14ac:dyDescent="0.35">
      <c r="A717">
        <v>2010</v>
      </c>
      <c r="B717" s="4" t="s">
        <v>217</v>
      </c>
      <c r="C717">
        <v>312497</v>
      </c>
      <c r="D717">
        <v>87</v>
      </c>
    </row>
    <row r="718" spans="1:4" x14ac:dyDescent="0.35">
      <c r="A718">
        <v>2011</v>
      </c>
      <c r="B718" s="4" t="s">
        <v>217</v>
      </c>
      <c r="C718">
        <v>315448</v>
      </c>
      <c r="D718">
        <v>87</v>
      </c>
    </row>
    <row r="719" spans="1:4" x14ac:dyDescent="0.35">
      <c r="A719">
        <v>2012</v>
      </c>
      <c r="B719" s="4" t="s">
        <v>217</v>
      </c>
      <c r="C719">
        <v>317201</v>
      </c>
      <c r="D719">
        <v>87</v>
      </c>
    </row>
    <row r="720" spans="1:4" x14ac:dyDescent="0.35">
      <c r="A720">
        <v>2013</v>
      </c>
      <c r="B720" s="4" t="s">
        <v>217</v>
      </c>
      <c r="C720">
        <v>319290</v>
      </c>
      <c r="D720">
        <v>87</v>
      </c>
    </row>
    <row r="721" spans="1:4" x14ac:dyDescent="0.35">
      <c r="A721">
        <v>2014</v>
      </c>
      <c r="B721" s="4" t="s">
        <v>217</v>
      </c>
      <c r="C721">
        <v>321120</v>
      </c>
      <c r="D721">
        <v>87</v>
      </c>
    </row>
    <row r="722" spans="1:4" x14ac:dyDescent="0.35">
      <c r="A722">
        <v>1999</v>
      </c>
      <c r="B722" s="4" t="s">
        <v>218</v>
      </c>
      <c r="C722">
        <v>198641</v>
      </c>
      <c r="D722">
        <v>91</v>
      </c>
    </row>
    <row r="723" spans="1:4" x14ac:dyDescent="0.35">
      <c r="A723">
        <v>2000</v>
      </c>
      <c r="B723" s="4" t="s">
        <v>218</v>
      </c>
      <c r="C723">
        <v>201514</v>
      </c>
      <c r="D723">
        <v>91</v>
      </c>
    </row>
    <row r="724" spans="1:4" x14ac:dyDescent="0.35">
      <c r="A724">
        <v>2001</v>
      </c>
      <c r="B724" s="4" t="s">
        <v>218</v>
      </c>
      <c r="C724">
        <v>203974</v>
      </c>
      <c r="D724">
        <v>91</v>
      </c>
    </row>
    <row r="725" spans="1:4" x14ac:dyDescent="0.35">
      <c r="A725">
        <v>2002</v>
      </c>
      <c r="B725" s="4" t="s">
        <v>218</v>
      </c>
      <c r="C725">
        <v>206446</v>
      </c>
      <c r="D725">
        <v>91</v>
      </c>
    </row>
    <row r="726" spans="1:4" x14ac:dyDescent="0.35">
      <c r="A726">
        <v>2003</v>
      </c>
      <c r="B726" s="4" t="s">
        <v>218</v>
      </c>
      <c r="C726">
        <v>209410</v>
      </c>
      <c r="D726">
        <v>91</v>
      </c>
    </row>
    <row r="727" spans="1:4" x14ac:dyDescent="0.35">
      <c r="A727">
        <v>2004</v>
      </c>
      <c r="B727" s="4" t="s">
        <v>218</v>
      </c>
      <c r="C727">
        <v>211478</v>
      </c>
      <c r="D727">
        <v>91</v>
      </c>
    </row>
    <row r="728" spans="1:4" x14ac:dyDescent="0.35">
      <c r="A728">
        <v>2005</v>
      </c>
      <c r="B728" s="4" t="s">
        <v>218</v>
      </c>
      <c r="C728">
        <v>212975</v>
      </c>
      <c r="D728">
        <v>91</v>
      </c>
    </row>
    <row r="729" spans="1:4" x14ac:dyDescent="0.35">
      <c r="A729">
        <v>2006</v>
      </c>
      <c r="B729" s="4" t="s">
        <v>218</v>
      </c>
      <c r="C729">
        <v>214627</v>
      </c>
      <c r="D729">
        <v>91</v>
      </c>
    </row>
    <row r="730" spans="1:4" x14ac:dyDescent="0.35">
      <c r="A730">
        <v>2007</v>
      </c>
      <c r="B730" s="4" t="s">
        <v>218</v>
      </c>
      <c r="C730">
        <v>215798</v>
      </c>
      <c r="D730">
        <v>91</v>
      </c>
    </row>
    <row r="731" spans="1:4" x14ac:dyDescent="0.35">
      <c r="A731">
        <v>2008</v>
      </c>
      <c r="B731" s="4" t="s">
        <v>218</v>
      </c>
      <c r="C731">
        <v>217282</v>
      </c>
      <c r="D731">
        <v>91</v>
      </c>
    </row>
    <row r="732" spans="1:4" x14ac:dyDescent="0.35">
      <c r="A732">
        <v>2009</v>
      </c>
      <c r="B732" s="4" t="s">
        <v>218</v>
      </c>
      <c r="C732">
        <v>218652</v>
      </c>
      <c r="D732">
        <v>91</v>
      </c>
    </row>
    <row r="733" spans="1:4" x14ac:dyDescent="0.35">
      <c r="A733">
        <v>2010</v>
      </c>
      <c r="B733" s="4" t="s">
        <v>218</v>
      </c>
      <c r="C733">
        <v>220123</v>
      </c>
      <c r="D733">
        <v>91</v>
      </c>
    </row>
    <row r="734" spans="1:4" x14ac:dyDescent="0.35">
      <c r="A734">
        <v>2011</v>
      </c>
      <c r="B734" s="4" t="s">
        <v>218</v>
      </c>
      <c r="C734">
        <v>221136</v>
      </c>
      <c r="D734">
        <v>91</v>
      </c>
    </row>
    <row r="735" spans="1:4" x14ac:dyDescent="0.35">
      <c r="A735">
        <v>2012</v>
      </c>
      <c r="B735" s="4" t="s">
        <v>218</v>
      </c>
      <c r="C735">
        <v>222527</v>
      </c>
      <c r="D735">
        <v>91</v>
      </c>
    </row>
    <row r="736" spans="1:4" x14ac:dyDescent="0.35">
      <c r="A736">
        <v>2013</v>
      </c>
      <c r="B736" s="4" t="s">
        <v>218</v>
      </c>
      <c r="C736">
        <v>224151</v>
      </c>
      <c r="D736">
        <v>91</v>
      </c>
    </row>
    <row r="737" spans="1:4" x14ac:dyDescent="0.35">
      <c r="A737">
        <v>2014</v>
      </c>
      <c r="B737" s="4" t="s">
        <v>218</v>
      </c>
      <c r="C737">
        <v>224605</v>
      </c>
      <c r="D737">
        <v>91</v>
      </c>
    </row>
    <row r="738" spans="1:4" x14ac:dyDescent="0.35">
      <c r="A738">
        <v>1999</v>
      </c>
      <c r="B738" s="4" t="s">
        <v>219</v>
      </c>
      <c r="C738">
        <v>146857</v>
      </c>
      <c r="D738">
        <v>93</v>
      </c>
    </row>
    <row r="739" spans="1:4" x14ac:dyDescent="0.35">
      <c r="A739">
        <v>2000</v>
      </c>
      <c r="B739" s="4" t="s">
        <v>219</v>
      </c>
      <c r="C739">
        <v>146652</v>
      </c>
      <c r="D739">
        <v>93</v>
      </c>
    </row>
    <row r="740" spans="1:4" x14ac:dyDescent="0.35">
      <c r="A740">
        <v>2001</v>
      </c>
      <c r="B740" s="4" t="s">
        <v>219</v>
      </c>
      <c r="C740">
        <v>146334</v>
      </c>
      <c r="D740">
        <v>93</v>
      </c>
    </row>
    <row r="741" spans="1:4" x14ac:dyDescent="0.35">
      <c r="A741">
        <v>2002</v>
      </c>
      <c r="B741" s="4" t="s">
        <v>219</v>
      </c>
      <c r="C741">
        <v>147199</v>
      </c>
      <c r="D741">
        <v>93</v>
      </c>
    </row>
    <row r="742" spans="1:4" x14ac:dyDescent="0.35">
      <c r="A742">
        <v>2003</v>
      </c>
      <c r="B742" s="4" t="s">
        <v>219</v>
      </c>
      <c r="C742">
        <v>147891</v>
      </c>
      <c r="D742">
        <v>93</v>
      </c>
    </row>
    <row r="743" spans="1:4" x14ac:dyDescent="0.35">
      <c r="A743">
        <v>2004</v>
      </c>
      <c r="B743" s="4" t="s">
        <v>219</v>
      </c>
      <c r="C743">
        <v>148900</v>
      </c>
      <c r="D743">
        <v>93</v>
      </c>
    </row>
    <row r="744" spans="1:4" x14ac:dyDescent="0.35">
      <c r="A744">
        <v>2005</v>
      </c>
      <c r="B744" s="4" t="s">
        <v>219</v>
      </c>
      <c r="C744">
        <v>150200</v>
      </c>
      <c r="D744">
        <v>93</v>
      </c>
    </row>
    <row r="745" spans="1:4" x14ac:dyDescent="0.35">
      <c r="A745">
        <v>2006</v>
      </c>
      <c r="B745" s="4" t="s">
        <v>219</v>
      </c>
      <c r="C745">
        <v>151768</v>
      </c>
      <c r="D745">
        <v>93</v>
      </c>
    </row>
    <row r="746" spans="1:4" x14ac:dyDescent="0.35">
      <c r="A746">
        <v>2007</v>
      </c>
      <c r="B746" s="4" t="s">
        <v>219</v>
      </c>
      <c r="C746">
        <v>152275</v>
      </c>
      <c r="D746">
        <v>93</v>
      </c>
    </row>
    <row r="747" spans="1:4" x14ac:dyDescent="0.35">
      <c r="A747">
        <v>2008</v>
      </c>
      <c r="B747" s="4" t="s">
        <v>219</v>
      </c>
      <c r="C747">
        <v>153360</v>
      </c>
      <c r="D747">
        <v>93</v>
      </c>
    </row>
    <row r="748" spans="1:4" x14ac:dyDescent="0.35">
      <c r="A748">
        <v>2009</v>
      </c>
      <c r="B748" s="4" t="s">
        <v>219</v>
      </c>
      <c r="C748">
        <v>154050</v>
      </c>
      <c r="D748">
        <v>93</v>
      </c>
    </row>
    <row r="749" spans="1:4" x14ac:dyDescent="0.35">
      <c r="A749">
        <v>2010</v>
      </c>
      <c r="B749" s="4" t="s">
        <v>219</v>
      </c>
      <c r="C749">
        <v>154867</v>
      </c>
      <c r="D749">
        <v>93</v>
      </c>
    </row>
    <row r="750" spans="1:4" x14ac:dyDescent="0.35">
      <c r="A750">
        <v>2011</v>
      </c>
      <c r="B750" s="4" t="s">
        <v>219</v>
      </c>
      <c r="C750">
        <v>154882</v>
      </c>
      <c r="D750">
        <v>93</v>
      </c>
    </row>
    <row r="751" spans="1:4" x14ac:dyDescent="0.35">
      <c r="A751">
        <v>2012</v>
      </c>
      <c r="B751" s="4" t="s">
        <v>219</v>
      </c>
      <c r="C751">
        <v>155044</v>
      </c>
      <c r="D751">
        <v>93</v>
      </c>
    </row>
    <row r="752" spans="1:4" x14ac:dyDescent="0.35">
      <c r="A752">
        <v>2013</v>
      </c>
      <c r="B752" s="4" t="s">
        <v>219</v>
      </c>
      <c r="C752">
        <v>154978</v>
      </c>
      <c r="D752">
        <v>93</v>
      </c>
    </row>
    <row r="753" spans="1:4" x14ac:dyDescent="0.35">
      <c r="A753">
        <v>2014</v>
      </c>
      <c r="B753" s="4" t="s">
        <v>219</v>
      </c>
      <c r="C753">
        <v>155050</v>
      </c>
      <c r="D753">
        <v>93</v>
      </c>
    </row>
    <row r="754" spans="1:4" x14ac:dyDescent="0.35">
      <c r="A754">
        <v>1999</v>
      </c>
      <c r="B754" s="5" t="s">
        <v>220</v>
      </c>
      <c r="C754" s="6">
        <v>31537</v>
      </c>
      <c r="D754">
        <v>95</v>
      </c>
    </row>
    <row r="755" spans="1:4" x14ac:dyDescent="0.35">
      <c r="A755">
        <v>2000</v>
      </c>
      <c r="B755" s="4" t="s">
        <v>220</v>
      </c>
      <c r="C755">
        <v>31514</v>
      </c>
      <c r="D755">
        <v>95</v>
      </c>
    </row>
    <row r="756" spans="1:4" x14ac:dyDescent="0.35">
      <c r="A756">
        <v>2001</v>
      </c>
      <c r="B756" s="4" t="s">
        <v>220</v>
      </c>
      <c r="C756">
        <v>31794</v>
      </c>
      <c r="D756">
        <v>95</v>
      </c>
    </row>
    <row r="757" spans="1:4" x14ac:dyDescent="0.35">
      <c r="A757">
        <v>2002</v>
      </c>
      <c r="B757" s="4" t="s">
        <v>220</v>
      </c>
      <c r="C757">
        <v>31785</v>
      </c>
      <c r="D757">
        <v>95</v>
      </c>
    </row>
    <row r="758" spans="1:4" x14ac:dyDescent="0.35">
      <c r="A758">
        <v>2003</v>
      </c>
      <c r="B758" s="4" t="s">
        <v>220</v>
      </c>
      <c r="C758">
        <v>32032</v>
      </c>
      <c r="D758">
        <v>95</v>
      </c>
    </row>
    <row r="759" spans="1:4" x14ac:dyDescent="0.35">
      <c r="A759">
        <v>2004</v>
      </c>
      <c r="B759" s="4" t="s">
        <v>220</v>
      </c>
      <c r="C759">
        <v>32310</v>
      </c>
      <c r="D759">
        <v>95</v>
      </c>
    </row>
    <row r="760" spans="1:4" x14ac:dyDescent="0.35">
      <c r="A760">
        <v>2005</v>
      </c>
      <c r="B760" s="4" t="s">
        <v>220</v>
      </c>
      <c r="C760">
        <v>32534</v>
      </c>
      <c r="D760">
        <v>95</v>
      </c>
    </row>
    <row r="761" spans="1:4" x14ac:dyDescent="0.35">
      <c r="A761">
        <v>2006</v>
      </c>
      <c r="B761" s="4" t="s">
        <v>220</v>
      </c>
      <c r="C761">
        <v>32661</v>
      </c>
      <c r="D761">
        <v>95</v>
      </c>
    </row>
    <row r="762" spans="1:4" x14ac:dyDescent="0.35">
      <c r="A762">
        <v>2007</v>
      </c>
      <c r="B762" s="4" t="s">
        <v>220</v>
      </c>
      <c r="C762">
        <v>32894</v>
      </c>
      <c r="D762">
        <v>95</v>
      </c>
    </row>
    <row r="763" spans="1:4" x14ac:dyDescent="0.35">
      <c r="A763">
        <v>2008</v>
      </c>
      <c r="B763" s="4" t="s">
        <v>220</v>
      </c>
      <c r="C763">
        <v>32890</v>
      </c>
      <c r="D763">
        <v>95</v>
      </c>
    </row>
    <row r="764" spans="1:4" x14ac:dyDescent="0.35">
      <c r="A764">
        <v>2009</v>
      </c>
      <c r="B764" s="4" t="s">
        <v>220</v>
      </c>
      <c r="C764">
        <v>32776</v>
      </c>
      <c r="D764">
        <v>95</v>
      </c>
    </row>
    <row r="765" spans="1:4" x14ac:dyDescent="0.35">
      <c r="A765">
        <v>2010</v>
      </c>
      <c r="B765" s="4" t="s">
        <v>220</v>
      </c>
      <c r="C765">
        <v>32723</v>
      </c>
      <c r="D765">
        <v>95</v>
      </c>
    </row>
    <row r="766" spans="1:4" x14ac:dyDescent="0.35">
      <c r="A766">
        <v>2011</v>
      </c>
      <c r="B766" s="4" t="s">
        <v>220</v>
      </c>
      <c r="C766">
        <v>32619</v>
      </c>
      <c r="D766">
        <v>95</v>
      </c>
    </row>
    <row r="767" spans="1:4" x14ac:dyDescent="0.35">
      <c r="A767">
        <v>2012</v>
      </c>
      <c r="B767" s="4" t="s">
        <v>220</v>
      </c>
      <c r="C767">
        <v>32038</v>
      </c>
      <c r="D767">
        <v>95</v>
      </c>
    </row>
    <row r="768" spans="1:4" x14ac:dyDescent="0.35">
      <c r="A768">
        <v>2013</v>
      </c>
      <c r="B768" s="4" t="s">
        <v>220</v>
      </c>
      <c r="C768">
        <v>31902</v>
      </c>
      <c r="D768">
        <v>95</v>
      </c>
    </row>
    <row r="769" spans="1:4" x14ac:dyDescent="0.35">
      <c r="A769">
        <v>2014</v>
      </c>
      <c r="B769" s="4" t="s">
        <v>220</v>
      </c>
      <c r="C769">
        <v>31768</v>
      </c>
      <c r="D769">
        <v>95</v>
      </c>
    </row>
    <row r="770" spans="1:4" x14ac:dyDescent="0.35">
      <c r="A770">
        <v>1999</v>
      </c>
      <c r="B770" s="4" t="s">
        <v>221</v>
      </c>
      <c r="C770">
        <v>19117</v>
      </c>
      <c r="D770">
        <v>97</v>
      </c>
    </row>
    <row r="771" spans="1:4" x14ac:dyDescent="0.35">
      <c r="A771">
        <v>2000</v>
      </c>
      <c r="B771" s="4" t="s">
        <v>221</v>
      </c>
      <c r="C771">
        <v>19232</v>
      </c>
      <c r="D771">
        <v>97</v>
      </c>
    </row>
    <row r="772" spans="1:4" x14ac:dyDescent="0.35">
      <c r="A772">
        <v>2001</v>
      </c>
      <c r="B772" s="4" t="s">
        <v>221</v>
      </c>
      <c r="C772">
        <v>19175</v>
      </c>
      <c r="D772">
        <v>97</v>
      </c>
    </row>
    <row r="773" spans="1:4" x14ac:dyDescent="0.35">
      <c r="A773">
        <v>2002</v>
      </c>
      <c r="B773" s="4" t="s">
        <v>221</v>
      </c>
      <c r="C773">
        <v>19179</v>
      </c>
      <c r="D773">
        <v>97</v>
      </c>
    </row>
    <row r="774" spans="1:4" x14ac:dyDescent="0.35">
      <c r="A774">
        <v>2003</v>
      </c>
      <c r="B774" s="4" t="s">
        <v>221</v>
      </c>
      <c r="C774">
        <v>19151</v>
      </c>
      <c r="D774">
        <v>97</v>
      </c>
    </row>
    <row r="775" spans="1:4" x14ac:dyDescent="0.35">
      <c r="A775">
        <v>2004</v>
      </c>
      <c r="B775" s="4" t="s">
        <v>221</v>
      </c>
      <c r="C775">
        <v>19034</v>
      </c>
      <c r="D775">
        <v>97</v>
      </c>
    </row>
    <row r="776" spans="1:4" x14ac:dyDescent="0.35">
      <c r="A776">
        <v>2005</v>
      </c>
      <c r="B776" s="4" t="s">
        <v>221</v>
      </c>
      <c r="C776">
        <v>18880</v>
      </c>
      <c r="D776">
        <v>97</v>
      </c>
    </row>
    <row r="777" spans="1:4" x14ac:dyDescent="0.35">
      <c r="A777">
        <v>2006</v>
      </c>
      <c r="B777" s="4" t="s">
        <v>221</v>
      </c>
      <c r="C777">
        <v>18752</v>
      </c>
      <c r="D777">
        <v>97</v>
      </c>
    </row>
    <row r="778" spans="1:4" x14ac:dyDescent="0.35">
      <c r="A778">
        <v>2007</v>
      </c>
      <c r="B778" s="4" t="s">
        <v>221</v>
      </c>
      <c r="C778">
        <v>18707</v>
      </c>
      <c r="D778">
        <v>97</v>
      </c>
    </row>
    <row r="779" spans="1:4" x14ac:dyDescent="0.35">
      <c r="A779">
        <v>2008</v>
      </c>
      <c r="B779" s="4" t="s">
        <v>221</v>
      </c>
      <c r="C779">
        <v>18644</v>
      </c>
      <c r="D779">
        <v>97</v>
      </c>
    </row>
    <row r="780" spans="1:4" x14ac:dyDescent="0.35">
      <c r="A780">
        <v>2009</v>
      </c>
      <c r="B780" s="4" t="s">
        <v>221</v>
      </c>
      <c r="C780">
        <v>18398</v>
      </c>
      <c r="D780">
        <v>97</v>
      </c>
    </row>
    <row r="781" spans="1:4" x14ac:dyDescent="0.35">
      <c r="A781">
        <v>2010</v>
      </c>
      <c r="B781" s="4" t="s">
        <v>221</v>
      </c>
      <c r="C781">
        <v>18369</v>
      </c>
      <c r="D781">
        <v>97</v>
      </c>
    </row>
    <row r="782" spans="1:4" x14ac:dyDescent="0.35">
      <c r="A782">
        <v>2011</v>
      </c>
      <c r="B782" s="4" t="s">
        <v>221</v>
      </c>
      <c r="C782">
        <v>18421</v>
      </c>
      <c r="D782">
        <v>97</v>
      </c>
    </row>
    <row r="783" spans="1:4" x14ac:dyDescent="0.35">
      <c r="A783">
        <v>2012</v>
      </c>
      <c r="B783" s="4" t="s">
        <v>221</v>
      </c>
      <c r="C783">
        <v>18505</v>
      </c>
      <c r="D783">
        <v>97</v>
      </c>
    </row>
    <row r="784" spans="1:4" x14ac:dyDescent="0.35">
      <c r="A784">
        <v>2013</v>
      </c>
      <c r="B784" s="4" t="s">
        <v>221</v>
      </c>
      <c r="C784">
        <v>18391</v>
      </c>
      <c r="D784">
        <v>97</v>
      </c>
    </row>
    <row r="785" spans="1:4" x14ac:dyDescent="0.35">
      <c r="A785">
        <v>2014</v>
      </c>
      <c r="B785" s="4" t="s">
        <v>221</v>
      </c>
      <c r="C785">
        <v>18184</v>
      </c>
      <c r="D785">
        <v>97</v>
      </c>
    </row>
    <row r="786" spans="1:4" x14ac:dyDescent="0.35">
      <c r="A786">
        <v>1999</v>
      </c>
      <c r="B786" s="4" t="s">
        <v>222</v>
      </c>
      <c r="C786">
        <v>33231</v>
      </c>
      <c r="D786">
        <v>99</v>
      </c>
    </row>
    <row r="787" spans="1:4" x14ac:dyDescent="0.35">
      <c r="A787">
        <v>2000</v>
      </c>
      <c r="B787" s="4" t="s">
        <v>222</v>
      </c>
      <c r="C787">
        <v>33343</v>
      </c>
      <c r="D787">
        <v>99</v>
      </c>
    </row>
    <row r="788" spans="1:4" x14ac:dyDescent="0.35">
      <c r="A788">
        <v>2001</v>
      </c>
      <c r="B788" s="4" t="s">
        <v>222</v>
      </c>
      <c r="C788">
        <v>34764</v>
      </c>
      <c r="D788">
        <v>99</v>
      </c>
    </row>
    <row r="789" spans="1:4" x14ac:dyDescent="0.35">
      <c r="A789">
        <v>2002</v>
      </c>
      <c r="B789" s="4" t="s">
        <v>222</v>
      </c>
      <c r="C789">
        <v>35046</v>
      </c>
      <c r="D789">
        <v>99</v>
      </c>
    </row>
    <row r="790" spans="1:4" x14ac:dyDescent="0.35">
      <c r="A790">
        <v>2003</v>
      </c>
      <c r="B790" s="4" t="s">
        <v>222</v>
      </c>
      <c r="C790">
        <v>35212</v>
      </c>
      <c r="D790">
        <v>99</v>
      </c>
    </row>
    <row r="791" spans="1:4" x14ac:dyDescent="0.35">
      <c r="A791">
        <v>2004</v>
      </c>
      <c r="B791" s="4" t="s">
        <v>222</v>
      </c>
      <c r="C791">
        <v>35312</v>
      </c>
      <c r="D791">
        <v>99</v>
      </c>
    </row>
    <row r="792" spans="1:4" x14ac:dyDescent="0.35">
      <c r="A792">
        <v>2005</v>
      </c>
      <c r="B792" s="4" t="s">
        <v>222</v>
      </c>
      <c r="C792">
        <v>35177</v>
      </c>
      <c r="D792">
        <v>99</v>
      </c>
    </row>
    <row r="793" spans="1:4" x14ac:dyDescent="0.35">
      <c r="A793">
        <v>2006</v>
      </c>
      <c r="B793" s="4" t="s">
        <v>222</v>
      </c>
      <c r="C793">
        <v>35223</v>
      </c>
      <c r="D793">
        <v>99</v>
      </c>
    </row>
    <row r="794" spans="1:4" x14ac:dyDescent="0.35">
      <c r="A794">
        <v>2007</v>
      </c>
      <c r="B794" s="4" t="s">
        <v>222</v>
      </c>
      <c r="C794">
        <v>35469</v>
      </c>
      <c r="D794">
        <v>99</v>
      </c>
    </row>
    <row r="795" spans="1:4" x14ac:dyDescent="0.35">
      <c r="A795">
        <v>2008</v>
      </c>
      <c r="B795" s="4" t="s">
        <v>222</v>
      </c>
      <c r="C795">
        <v>35370</v>
      </c>
      <c r="D795">
        <v>99</v>
      </c>
    </row>
    <row r="796" spans="1:4" x14ac:dyDescent="0.35">
      <c r="A796">
        <v>2009</v>
      </c>
      <c r="B796" s="4" t="s">
        <v>222</v>
      </c>
      <c r="C796">
        <v>35286</v>
      </c>
      <c r="D796">
        <v>99</v>
      </c>
    </row>
    <row r="797" spans="1:4" x14ac:dyDescent="0.35">
      <c r="A797">
        <v>2010</v>
      </c>
      <c r="B797" s="4" t="s">
        <v>222</v>
      </c>
      <c r="C797">
        <v>35271</v>
      </c>
      <c r="D797">
        <v>99</v>
      </c>
    </row>
    <row r="798" spans="1:4" x14ac:dyDescent="0.35">
      <c r="A798">
        <v>2011</v>
      </c>
      <c r="B798" s="4" t="s">
        <v>222</v>
      </c>
      <c r="C798">
        <v>35325</v>
      </c>
      <c r="D798">
        <v>99</v>
      </c>
    </row>
    <row r="799" spans="1:4" x14ac:dyDescent="0.35">
      <c r="A799">
        <v>2012</v>
      </c>
      <c r="B799" s="4" t="s">
        <v>222</v>
      </c>
      <c r="C799">
        <v>35354</v>
      </c>
      <c r="D799">
        <v>99</v>
      </c>
    </row>
    <row r="800" spans="1:4" x14ac:dyDescent="0.35">
      <c r="A800">
        <v>2013</v>
      </c>
      <c r="B800" s="4" t="s">
        <v>222</v>
      </c>
      <c r="C800">
        <v>35244</v>
      </c>
      <c r="D800">
        <v>99</v>
      </c>
    </row>
    <row r="801" spans="1:4" x14ac:dyDescent="0.35">
      <c r="A801">
        <v>2014</v>
      </c>
      <c r="B801" s="4" t="s">
        <v>222</v>
      </c>
      <c r="C801">
        <v>34891</v>
      </c>
      <c r="D801">
        <v>99</v>
      </c>
    </row>
    <row r="802" spans="1:4" x14ac:dyDescent="0.35">
      <c r="A802">
        <v>1999</v>
      </c>
      <c r="B802" s="4" t="s">
        <v>223</v>
      </c>
      <c r="C802">
        <v>112202</v>
      </c>
      <c r="D802">
        <v>89</v>
      </c>
    </row>
    <row r="803" spans="1:4" x14ac:dyDescent="0.35">
      <c r="A803">
        <v>2000</v>
      </c>
      <c r="B803" s="4" t="s">
        <v>223</v>
      </c>
      <c r="C803">
        <v>111922</v>
      </c>
      <c r="D803">
        <v>89</v>
      </c>
    </row>
    <row r="804" spans="1:4" x14ac:dyDescent="0.35">
      <c r="A804">
        <v>2001</v>
      </c>
      <c r="B804" s="4" t="s">
        <v>223</v>
      </c>
      <c r="C804">
        <v>111497</v>
      </c>
      <c r="D804">
        <v>89</v>
      </c>
    </row>
    <row r="805" spans="1:4" x14ac:dyDescent="0.35">
      <c r="A805">
        <v>2002</v>
      </c>
      <c r="B805" s="4" t="s">
        <v>223</v>
      </c>
      <c r="C805">
        <v>111292</v>
      </c>
      <c r="D805">
        <v>89</v>
      </c>
    </row>
    <row r="806" spans="1:4" x14ac:dyDescent="0.35">
      <c r="A806">
        <v>2003</v>
      </c>
      <c r="B806" s="4" t="s">
        <v>223</v>
      </c>
      <c r="C806">
        <v>111329</v>
      </c>
      <c r="D806">
        <v>89</v>
      </c>
    </row>
    <row r="807" spans="1:4" x14ac:dyDescent="0.35">
      <c r="A807">
        <v>2004</v>
      </c>
      <c r="B807" s="4" t="s">
        <v>223</v>
      </c>
      <c r="C807">
        <v>111468</v>
      </c>
      <c r="D807">
        <v>89</v>
      </c>
    </row>
    <row r="808" spans="1:4" x14ac:dyDescent="0.35">
      <c r="A808">
        <v>2005</v>
      </c>
      <c r="B808" s="4" t="s">
        <v>223</v>
      </c>
      <c r="C808">
        <v>111606</v>
      </c>
      <c r="D808">
        <v>89</v>
      </c>
    </row>
    <row r="809" spans="1:4" x14ac:dyDescent="0.35">
      <c r="A809">
        <v>2006</v>
      </c>
      <c r="B809" s="4" t="s">
        <v>223</v>
      </c>
      <c r="C809">
        <v>111556</v>
      </c>
      <c r="D809">
        <v>89</v>
      </c>
    </row>
    <row r="810" spans="1:4" x14ac:dyDescent="0.35">
      <c r="A810">
        <v>2007</v>
      </c>
      <c r="B810" s="4" t="s">
        <v>223</v>
      </c>
      <c r="C810">
        <v>111586</v>
      </c>
      <c r="D810">
        <v>89</v>
      </c>
    </row>
    <row r="811" spans="1:4" x14ac:dyDescent="0.35">
      <c r="A811">
        <v>2008</v>
      </c>
      <c r="B811" s="4" t="s">
        <v>223</v>
      </c>
      <c r="C811">
        <v>111684</v>
      </c>
      <c r="D811">
        <v>89</v>
      </c>
    </row>
    <row r="812" spans="1:4" x14ac:dyDescent="0.35">
      <c r="A812">
        <v>2009</v>
      </c>
      <c r="B812" s="4" t="s">
        <v>223</v>
      </c>
      <c r="C812">
        <v>112169</v>
      </c>
      <c r="D812">
        <v>89</v>
      </c>
    </row>
    <row r="813" spans="1:4" x14ac:dyDescent="0.35">
      <c r="A813">
        <v>2010</v>
      </c>
      <c r="B813" s="4" t="s">
        <v>223</v>
      </c>
      <c r="C813">
        <v>111941</v>
      </c>
      <c r="D813">
        <v>89</v>
      </c>
    </row>
    <row r="814" spans="1:4" x14ac:dyDescent="0.35">
      <c r="A814">
        <v>2011</v>
      </c>
      <c r="B814" s="4" t="s">
        <v>223</v>
      </c>
      <c r="C814">
        <v>112290</v>
      </c>
      <c r="D814">
        <v>89</v>
      </c>
    </row>
    <row r="815" spans="1:4" x14ac:dyDescent="0.35">
      <c r="A815">
        <v>2012</v>
      </c>
      <c r="B815" s="4" t="s">
        <v>223</v>
      </c>
      <c r="C815">
        <v>112388</v>
      </c>
      <c r="D815">
        <v>89</v>
      </c>
    </row>
    <row r="816" spans="1:4" x14ac:dyDescent="0.35">
      <c r="A816">
        <v>2013</v>
      </c>
      <c r="B816" s="4" t="s">
        <v>223</v>
      </c>
      <c r="C816">
        <v>111967</v>
      </c>
      <c r="D816">
        <v>89</v>
      </c>
    </row>
    <row r="817" spans="1:4" x14ac:dyDescent="0.35">
      <c r="A817">
        <v>2014</v>
      </c>
      <c r="B817" s="4" t="s">
        <v>223</v>
      </c>
      <c r="C817">
        <v>111476</v>
      </c>
      <c r="D817">
        <v>89</v>
      </c>
    </row>
    <row r="818" spans="1:4" x14ac:dyDescent="0.35">
      <c r="A818">
        <v>1999</v>
      </c>
      <c r="B818" s="5" t="s">
        <v>224</v>
      </c>
      <c r="C818" s="6">
        <v>98458</v>
      </c>
      <c r="D818">
        <v>101</v>
      </c>
    </row>
    <row r="819" spans="1:4" x14ac:dyDescent="0.35">
      <c r="A819">
        <v>2000</v>
      </c>
      <c r="B819" s="4" t="s">
        <v>224</v>
      </c>
      <c r="C819">
        <v>98764</v>
      </c>
      <c r="D819">
        <v>101</v>
      </c>
    </row>
    <row r="820" spans="1:4" x14ac:dyDescent="0.35">
      <c r="A820">
        <v>2001</v>
      </c>
      <c r="B820" s="4" t="s">
        <v>224</v>
      </c>
      <c r="C820">
        <v>99216</v>
      </c>
      <c r="D820">
        <v>101</v>
      </c>
    </row>
    <row r="821" spans="1:4" x14ac:dyDescent="0.35">
      <c r="A821">
        <v>2002</v>
      </c>
      <c r="B821" s="4" t="s">
        <v>224</v>
      </c>
      <c r="C821">
        <v>99583</v>
      </c>
      <c r="D821">
        <v>101</v>
      </c>
    </row>
    <row r="822" spans="1:4" x14ac:dyDescent="0.35">
      <c r="A822">
        <v>2003</v>
      </c>
      <c r="B822" s="4" t="s">
        <v>224</v>
      </c>
      <c r="C822">
        <v>99191</v>
      </c>
      <c r="D822">
        <v>101</v>
      </c>
    </row>
    <row r="823" spans="1:4" x14ac:dyDescent="0.35">
      <c r="A823">
        <v>2004</v>
      </c>
      <c r="B823" s="4" t="s">
        <v>224</v>
      </c>
      <c r="C823">
        <v>98983</v>
      </c>
      <c r="D823">
        <v>101</v>
      </c>
    </row>
    <row r="824" spans="1:4" x14ac:dyDescent="0.35">
      <c r="A824">
        <v>2005</v>
      </c>
      <c r="B824" s="4" t="s">
        <v>224</v>
      </c>
      <c r="C824">
        <v>98868</v>
      </c>
      <c r="D824">
        <v>101</v>
      </c>
    </row>
    <row r="825" spans="1:4" x14ac:dyDescent="0.35">
      <c r="A825">
        <v>2006</v>
      </c>
      <c r="B825" s="4" t="s">
        <v>224</v>
      </c>
      <c r="C825">
        <v>98473</v>
      </c>
      <c r="D825">
        <v>101</v>
      </c>
    </row>
    <row r="826" spans="1:4" x14ac:dyDescent="0.35">
      <c r="A826">
        <v>2007</v>
      </c>
      <c r="B826" s="4" t="s">
        <v>224</v>
      </c>
      <c r="C826">
        <v>98541</v>
      </c>
      <c r="D826">
        <v>101</v>
      </c>
    </row>
    <row r="827" spans="1:4" x14ac:dyDescent="0.35">
      <c r="A827">
        <v>2008</v>
      </c>
      <c r="B827" s="4" t="s">
        <v>224</v>
      </c>
      <c r="C827">
        <v>98726</v>
      </c>
      <c r="D827">
        <v>101</v>
      </c>
    </row>
    <row r="828" spans="1:4" x14ac:dyDescent="0.35">
      <c r="A828">
        <v>2009</v>
      </c>
      <c r="B828" s="4" t="s">
        <v>224</v>
      </c>
      <c r="C828">
        <v>98949</v>
      </c>
      <c r="D828">
        <v>101</v>
      </c>
    </row>
    <row r="829" spans="1:4" x14ac:dyDescent="0.35">
      <c r="A829">
        <v>2010</v>
      </c>
      <c r="B829" s="4" t="s">
        <v>224</v>
      </c>
      <c r="C829">
        <v>98969</v>
      </c>
      <c r="D829">
        <v>101</v>
      </c>
    </row>
    <row r="830" spans="1:4" x14ac:dyDescent="0.35">
      <c r="A830">
        <v>2011</v>
      </c>
      <c r="B830" s="4" t="s">
        <v>224</v>
      </c>
      <c r="C830">
        <v>99117</v>
      </c>
      <c r="D830">
        <v>101</v>
      </c>
    </row>
    <row r="831" spans="1:4" x14ac:dyDescent="0.35">
      <c r="A831">
        <v>2012</v>
      </c>
      <c r="B831" s="4" t="s">
        <v>224</v>
      </c>
      <c r="C831">
        <v>98903</v>
      </c>
      <c r="D831">
        <v>101</v>
      </c>
    </row>
    <row r="832" spans="1:4" x14ac:dyDescent="0.35">
      <c r="A832">
        <v>2013</v>
      </c>
      <c r="B832" s="4" t="s">
        <v>224</v>
      </c>
      <c r="C832">
        <v>98826</v>
      </c>
      <c r="D832">
        <v>101</v>
      </c>
    </row>
    <row r="833" spans="1:4" x14ac:dyDescent="0.35">
      <c r="A833">
        <v>2014</v>
      </c>
      <c r="B833" s="4" t="s">
        <v>224</v>
      </c>
      <c r="C833">
        <v>98153</v>
      </c>
      <c r="D833">
        <v>101</v>
      </c>
    </row>
    <row r="834" spans="1:4" x14ac:dyDescent="0.35">
      <c r="A834">
        <v>1999</v>
      </c>
      <c r="B834" s="4" t="s">
        <v>225</v>
      </c>
      <c r="C834">
        <v>1406161</v>
      </c>
      <c r="D834">
        <v>103</v>
      </c>
    </row>
    <row r="835" spans="1:4" x14ac:dyDescent="0.35">
      <c r="A835">
        <v>2000</v>
      </c>
      <c r="B835" s="4" t="s">
        <v>225</v>
      </c>
      <c r="C835">
        <v>1424081</v>
      </c>
      <c r="D835">
        <v>103</v>
      </c>
    </row>
    <row r="836" spans="1:4" x14ac:dyDescent="0.35">
      <c r="A836">
        <v>2001</v>
      </c>
      <c r="B836" s="4" t="s">
        <v>225</v>
      </c>
      <c r="C836">
        <v>1442488</v>
      </c>
      <c r="D836">
        <v>103</v>
      </c>
    </row>
    <row r="837" spans="1:4" x14ac:dyDescent="0.35">
      <c r="A837">
        <v>2002</v>
      </c>
      <c r="B837" s="4" t="s">
        <v>225</v>
      </c>
      <c r="C837">
        <v>1456745</v>
      </c>
      <c r="D837">
        <v>103</v>
      </c>
    </row>
    <row r="838" spans="1:4" x14ac:dyDescent="0.35">
      <c r="A838">
        <v>2003</v>
      </c>
      <c r="B838" s="4" t="s">
        <v>225</v>
      </c>
      <c r="C838">
        <v>1470849</v>
      </c>
      <c r="D838">
        <v>103</v>
      </c>
    </row>
    <row r="839" spans="1:4" x14ac:dyDescent="0.35">
      <c r="A839">
        <v>2004</v>
      </c>
      <c r="B839" s="4" t="s">
        <v>225</v>
      </c>
      <c r="C839">
        <v>1478215</v>
      </c>
      <c r="D839">
        <v>103</v>
      </c>
    </row>
    <row r="840" spans="1:4" x14ac:dyDescent="0.35">
      <c r="A840">
        <v>2005</v>
      </c>
      <c r="B840" s="4" t="s">
        <v>225</v>
      </c>
      <c r="C840">
        <v>1477687</v>
      </c>
      <c r="D840">
        <v>103</v>
      </c>
    </row>
    <row r="841" spans="1:4" x14ac:dyDescent="0.35">
      <c r="A841">
        <v>2006</v>
      </c>
      <c r="B841" s="4" t="s">
        <v>225</v>
      </c>
      <c r="C841">
        <v>1475626</v>
      </c>
      <c r="D841">
        <v>103</v>
      </c>
    </row>
    <row r="842" spans="1:4" x14ac:dyDescent="0.35">
      <c r="A842">
        <v>2007</v>
      </c>
      <c r="B842" s="4" t="s">
        <v>225</v>
      </c>
      <c r="C842">
        <v>1475255</v>
      </c>
      <c r="D842">
        <v>103</v>
      </c>
    </row>
    <row r="843" spans="1:4" x14ac:dyDescent="0.35">
      <c r="A843">
        <v>2008</v>
      </c>
      <c r="B843" s="4" t="s">
        <v>225</v>
      </c>
      <c r="C843">
        <v>1480218</v>
      </c>
      <c r="D843">
        <v>103</v>
      </c>
    </row>
    <row r="844" spans="1:4" x14ac:dyDescent="0.35">
      <c r="A844">
        <v>2009</v>
      </c>
      <c r="B844" s="4" t="s">
        <v>225</v>
      </c>
      <c r="C844">
        <v>1487206</v>
      </c>
      <c r="D844">
        <v>103</v>
      </c>
    </row>
    <row r="845" spans="1:4" x14ac:dyDescent="0.35">
      <c r="A845">
        <v>2010</v>
      </c>
      <c r="B845" s="4" t="s">
        <v>225</v>
      </c>
      <c r="C845">
        <v>1494337</v>
      </c>
      <c r="D845">
        <v>103</v>
      </c>
    </row>
    <row r="846" spans="1:4" x14ac:dyDescent="0.35">
      <c r="A846">
        <v>2011</v>
      </c>
      <c r="B846" s="4" t="s">
        <v>225</v>
      </c>
      <c r="C846">
        <v>1498910</v>
      </c>
      <c r="D846">
        <v>103</v>
      </c>
    </row>
    <row r="847" spans="1:4" x14ac:dyDescent="0.35">
      <c r="A847">
        <v>2012</v>
      </c>
      <c r="B847" s="4" t="s">
        <v>225</v>
      </c>
      <c r="C847">
        <v>1497017</v>
      </c>
      <c r="D847">
        <v>103</v>
      </c>
    </row>
    <row r="848" spans="1:4" x14ac:dyDescent="0.35">
      <c r="A848">
        <v>2013</v>
      </c>
      <c r="B848" s="4" t="s">
        <v>225</v>
      </c>
      <c r="C848">
        <v>1497389</v>
      </c>
      <c r="D848">
        <v>103</v>
      </c>
    </row>
    <row r="849" spans="1:4" x14ac:dyDescent="0.35">
      <c r="A849">
        <v>2014</v>
      </c>
      <c r="B849" s="4" t="s">
        <v>225</v>
      </c>
      <c r="C849">
        <v>1495553</v>
      </c>
      <c r="D849">
        <v>103</v>
      </c>
    </row>
    <row r="850" spans="1:4" x14ac:dyDescent="0.35">
      <c r="A850">
        <v>1999</v>
      </c>
      <c r="B850" s="4" t="s">
        <v>226</v>
      </c>
      <c r="C850">
        <v>73341</v>
      </c>
      <c r="D850">
        <v>105</v>
      </c>
    </row>
    <row r="851" spans="1:4" x14ac:dyDescent="0.35">
      <c r="A851">
        <v>2000</v>
      </c>
      <c r="B851" s="4" t="s">
        <v>226</v>
      </c>
      <c r="C851">
        <v>74134</v>
      </c>
      <c r="D851">
        <v>105</v>
      </c>
    </row>
    <row r="852" spans="1:4" x14ac:dyDescent="0.35">
      <c r="A852">
        <v>2001</v>
      </c>
      <c r="B852" s="4" t="s">
        <v>226</v>
      </c>
      <c r="C852">
        <v>74143</v>
      </c>
      <c r="D852">
        <v>105</v>
      </c>
    </row>
    <row r="853" spans="1:4" x14ac:dyDescent="0.35">
      <c r="A853">
        <v>2002</v>
      </c>
      <c r="B853" s="4" t="s">
        <v>226</v>
      </c>
      <c r="C853">
        <v>74452</v>
      </c>
      <c r="D853">
        <v>105</v>
      </c>
    </row>
    <row r="854" spans="1:4" x14ac:dyDescent="0.35">
      <c r="A854">
        <v>2003</v>
      </c>
      <c r="B854" s="4" t="s">
        <v>226</v>
      </c>
      <c r="C854">
        <v>75447</v>
      </c>
      <c r="D854">
        <v>105</v>
      </c>
    </row>
    <row r="855" spans="1:4" x14ac:dyDescent="0.35">
      <c r="A855">
        <v>2004</v>
      </c>
      <c r="B855" s="4" t="s">
        <v>226</v>
      </c>
      <c r="C855">
        <v>76265</v>
      </c>
      <c r="D855">
        <v>105</v>
      </c>
    </row>
    <row r="856" spans="1:4" x14ac:dyDescent="0.35">
      <c r="A856">
        <v>2005</v>
      </c>
      <c r="B856" s="4" t="s">
        <v>226</v>
      </c>
      <c r="C856">
        <v>76780</v>
      </c>
      <c r="D856">
        <v>105</v>
      </c>
    </row>
    <row r="857" spans="1:4" x14ac:dyDescent="0.35">
      <c r="A857">
        <v>2006</v>
      </c>
      <c r="B857" s="4" t="s">
        <v>226</v>
      </c>
      <c r="C857">
        <v>77231</v>
      </c>
      <c r="D857">
        <v>105</v>
      </c>
    </row>
    <row r="858" spans="1:4" x14ac:dyDescent="0.35">
      <c r="A858">
        <v>2007</v>
      </c>
      <c r="B858" s="4" t="s">
        <v>226</v>
      </c>
      <c r="C858">
        <v>77991</v>
      </c>
      <c r="D858">
        <v>105</v>
      </c>
    </row>
    <row r="859" spans="1:4" x14ac:dyDescent="0.35">
      <c r="A859">
        <v>2008</v>
      </c>
      <c r="B859" s="4" t="s">
        <v>226</v>
      </c>
      <c r="C859">
        <v>77755</v>
      </c>
      <c r="D859">
        <v>105</v>
      </c>
    </row>
    <row r="860" spans="1:4" x14ac:dyDescent="0.35">
      <c r="A860">
        <v>2009</v>
      </c>
      <c r="B860" s="4" t="s">
        <v>226</v>
      </c>
      <c r="C860">
        <v>77647</v>
      </c>
      <c r="D860">
        <v>105</v>
      </c>
    </row>
    <row r="861" spans="1:4" x14ac:dyDescent="0.35">
      <c r="A861">
        <v>2010</v>
      </c>
      <c r="B861" s="4" t="s">
        <v>226</v>
      </c>
      <c r="C861">
        <v>77504</v>
      </c>
      <c r="D861">
        <v>105</v>
      </c>
    </row>
    <row r="862" spans="1:4" x14ac:dyDescent="0.35">
      <c r="A862">
        <v>2011</v>
      </c>
      <c r="B862" s="4" t="s">
        <v>226</v>
      </c>
      <c r="C862">
        <v>77061</v>
      </c>
      <c r="D862">
        <v>105</v>
      </c>
    </row>
    <row r="863" spans="1:4" x14ac:dyDescent="0.35">
      <c r="A863">
        <v>2012</v>
      </c>
      <c r="B863" s="4" t="s">
        <v>226</v>
      </c>
      <c r="C863">
        <v>76940</v>
      </c>
      <c r="D863">
        <v>105</v>
      </c>
    </row>
    <row r="864" spans="1:4" x14ac:dyDescent="0.35">
      <c r="A864">
        <v>2013</v>
      </c>
      <c r="B864" s="4" t="s">
        <v>226</v>
      </c>
      <c r="C864">
        <v>76957</v>
      </c>
      <c r="D864">
        <v>105</v>
      </c>
    </row>
    <row r="865" spans="1:4" x14ac:dyDescent="0.35">
      <c r="A865">
        <v>2014</v>
      </c>
      <c r="B865" s="4" t="s">
        <v>226</v>
      </c>
      <c r="C865">
        <v>75651</v>
      </c>
      <c r="D865">
        <v>105</v>
      </c>
    </row>
    <row r="866" spans="1:4" x14ac:dyDescent="0.35">
      <c r="A866">
        <v>1999</v>
      </c>
      <c r="B866" s="4" t="s">
        <v>227</v>
      </c>
      <c r="C866">
        <v>51892</v>
      </c>
      <c r="D866">
        <v>107</v>
      </c>
    </row>
    <row r="867" spans="1:4" x14ac:dyDescent="0.35">
      <c r="A867">
        <v>2000</v>
      </c>
      <c r="B867" s="4" t="s">
        <v>227</v>
      </c>
      <c r="C867">
        <v>51883</v>
      </c>
      <c r="D867">
        <v>107</v>
      </c>
    </row>
    <row r="868" spans="1:4" x14ac:dyDescent="0.35">
      <c r="A868">
        <v>2001</v>
      </c>
      <c r="B868" s="4" t="s">
        <v>227</v>
      </c>
      <c r="C868">
        <v>51712</v>
      </c>
      <c r="D868">
        <v>107</v>
      </c>
    </row>
    <row r="869" spans="1:4" x14ac:dyDescent="0.35">
      <c r="A869">
        <v>2002</v>
      </c>
      <c r="B869" s="4" t="s">
        <v>227</v>
      </c>
      <c r="C869">
        <v>51992</v>
      </c>
      <c r="D869">
        <v>107</v>
      </c>
    </row>
    <row r="870" spans="1:4" x14ac:dyDescent="0.35">
      <c r="A870">
        <v>2003</v>
      </c>
      <c r="B870" s="4" t="s">
        <v>227</v>
      </c>
      <c r="C870">
        <v>51895</v>
      </c>
      <c r="D870">
        <v>107</v>
      </c>
    </row>
    <row r="871" spans="1:4" x14ac:dyDescent="0.35">
      <c r="A871">
        <v>2004</v>
      </c>
      <c r="B871" s="4" t="s">
        <v>227</v>
      </c>
      <c r="C871">
        <v>51631</v>
      </c>
      <c r="D871">
        <v>107</v>
      </c>
    </row>
    <row r="872" spans="1:4" x14ac:dyDescent="0.35">
      <c r="A872">
        <v>2005</v>
      </c>
      <c r="B872" s="4" t="s">
        <v>227</v>
      </c>
      <c r="C872">
        <v>51611</v>
      </c>
      <c r="D872">
        <v>107</v>
      </c>
    </row>
    <row r="873" spans="1:4" x14ac:dyDescent="0.35">
      <c r="A873">
        <v>2006</v>
      </c>
      <c r="B873" s="4" t="s">
        <v>227</v>
      </c>
      <c r="C873">
        <v>51536</v>
      </c>
      <c r="D873">
        <v>107</v>
      </c>
    </row>
    <row r="874" spans="1:4" x14ac:dyDescent="0.35">
      <c r="A874">
        <v>2007</v>
      </c>
      <c r="B874" s="4" t="s">
        <v>227</v>
      </c>
      <c r="C874">
        <v>51565</v>
      </c>
      <c r="D874">
        <v>107</v>
      </c>
    </row>
    <row r="875" spans="1:4" x14ac:dyDescent="0.35">
      <c r="A875">
        <v>2008</v>
      </c>
      <c r="B875" s="4" t="s">
        <v>227</v>
      </c>
      <c r="C875">
        <v>51498</v>
      </c>
      <c r="D875">
        <v>107</v>
      </c>
    </row>
    <row r="876" spans="1:4" x14ac:dyDescent="0.35">
      <c r="A876">
        <v>2009</v>
      </c>
      <c r="B876" s="4" t="s">
        <v>227</v>
      </c>
      <c r="C876">
        <v>51236</v>
      </c>
      <c r="D876">
        <v>107</v>
      </c>
    </row>
    <row r="877" spans="1:4" x14ac:dyDescent="0.35">
      <c r="A877">
        <v>2010</v>
      </c>
      <c r="B877" s="4" t="s">
        <v>227</v>
      </c>
      <c r="C877">
        <v>51052</v>
      </c>
      <c r="D877">
        <v>107</v>
      </c>
    </row>
    <row r="878" spans="1:4" x14ac:dyDescent="0.35">
      <c r="A878">
        <v>2011</v>
      </c>
      <c r="B878" s="4" t="s">
        <v>227</v>
      </c>
      <c r="C878">
        <v>50889</v>
      </c>
      <c r="D878">
        <v>107</v>
      </c>
    </row>
    <row r="879" spans="1:4" x14ac:dyDescent="0.35">
      <c r="A879">
        <v>2012</v>
      </c>
      <c r="B879" s="4" t="s">
        <v>227</v>
      </c>
      <c r="C879">
        <v>50297</v>
      </c>
      <c r="D879">
        <v>107</v>
      </c>
    </row>
    <row r="880" spans="1:4" x14ac:dyDescent="0.35">
      <c r="A880">
        <v>2013</v>
      </c>
      <c r="B880" s="4" t="s">
        <v>227</v>
      </c>
      <c r="C880">
        <v>50128</v>
      </c>
      <c r="D880">
        <v>107</v>
      </c>
    </row>
    <row r="881" spans="1:4" x14ac:dyDescent="0.35">
      <c r="A881">
        <v>2014</v>
      </c>
      <c r="B881" s="4" t="s">
        <v>227</v>
      </c>
      <c r="C881">
        <v>49855</v>
      </c>
      <c r="D881">
        <v>107</v>
      </c>
    </row>
    <row r="882" spans="1:4" x14ac:dyDescent="0.35">
      <c r="A882">
        <v>1999</v>
      </c>
      <c r="B882" s="5" t="s">
        <v>228</v>
      </c>
      <c r="C882" s="6">
        <v>96656</v>
      </c>
      <c r="D882">
        <v>109</v>
      </c>
    </row>
    <row r="883" spans="1:4" x14ac:dyDescent="0.35">
      <c r="A883">
        <v>2000</v>
      </c>
      <c r="B883" s="4" t="s">
        <v>228</v>
      </c>
      <c r="C883">
        <v>96608</v>
      </c>
      <c r="D883">
        <v>109</v>
      </c>
    </row>
    <row r="884" spans="1:4" x14ac:dyDescent="0.35">
      <c r="A884">
        <v>2001</v>
      </c>
      <c r="B884" s="4" t="s">
        <v>228</v>
      </c>
      <c r="C884">
        <v>97458</v>
      </c>
      <c r="D884">
        <v>109</v>
      </c>
    </row>
    <row r="885" spans="1:4" x14ac:dyDescent="0.35">
      <c r="A885">
        <v>2002</v>
      </c>
      <c r="B885" s="4" t="s">
        <v>228</v>
      </c>
      <c r="C885">
        <v>98227</v>
      </c>
      <c r="D885">
        <v>109</v>
      </c>
    </row>
    <row r="886" spans="1:4" x14ac:dyDescent="0.35">
      <c r="A886">
        <v>2003</v>
      </c>
      <c r="B886" s="4" t="s">
        <v>228</v>
      </c>
      <c r="C886">
        <v>99049</v>
      </c>
      <c r="D886">
        <v>109</v>
      </c>
    </row>
    <row r="887" spans="1:4" x14ac:dyDescent="0.35">
      <c r="A887">
        <v>2004</v>
      </c>
      <c r="B887" s="4" t="s">
        <v>228</v>
      </c>
      <c r="C887">
        <v>99531</v>
      </c>
      <c r="D887">
        <v>109</v>
      </c>
    </row>
    <row r="888" spans="1:4" x14ac:dyDescent="0.35">
      <c r="A888">
        <v>2005</v>
      </c>
      <c r="B888" s="4" t="s">
        <v>228</v>
      </c>
      <c r="C888">
        <v>99433</v>
      </c>
      <c r="D888">
        <v>109</v>
      </c>
    </row>
    <row r="889" spans="1:4" x14ac:dyDescent="0.35">
      <c r="A889">
        <v>2006</v>
      </c>
      <c r="B889" s="4" t="s">
        <v>228</v>
      </c>
      <c r="C889">
        <v>99651</v>
      </c>
      <c r="D889">
        <v>109</v>
      </c>
    </row>
    <row r="890" spans="1:4" x14ac:dyDescent="0.35">
      <c r="A890">
        <v>2007</v>
      </c>
      <c r="B890" s="4" t="s">
        <v>228</v>
      </c>
      <c r="C890">
        <v>99910</v>
      </c>
      <c r="D890">
        <v>109</v>
      </c>
    </row>
    <row r="891" spans="1:4" x14ac:dyDescent="0.35">
      <c r="A891">
        <v>2008</v>
      </c>
      <c r="B891" s="4" t="s">
        <v>228</v>
      </c>
      <c r="C891">
        <v>100383</v>
      </c>
      <c r="D891">
        <v>109</v>
      </c>
    </row>
    <row r="892" spans="1:4" x14ac:dyDescent="0.35">
      <c r="A892">
        <v>2009</v>
      </c>
      <c r="B892" s="4" t="s">
        <v>228</v>
      </c>
      <c r="C892">
        <v>101497</v>
      </c>
      <c r="D892">
        <v>109</v>
      </c>
    </row>
    <row r="893" spans="1:4" x14ac:dyDescent="0.35">
      <c r="A893">
        <v>2010</v>
      </c>
      <c r="B893" s="4" t="s">
        <v>228</v>
      </c>
      <c r="C893">
        <v>101743</v>
      </c>
      <c r="D893">
        <v>109</v>
      </c>
    </row>
    <row r="894" spans="1:4" x14ac:dyDescent="0.35">
      <c r="A894">
        <v>2011</v>
      </c>
      <c r="B894" s="4" t="s">
        <v>228</v>
      </c>
      <c r="C894">
        <v>101861</v>
      </c>
      <c r="D894">
        <v>109</v>
      </c>
    </row>
    <row r="895" spans="1:4" x14ac:dyDescent="0.35">
      <c r="A895">
        <v>2012</v>
      </c>
      <c r="B895" s="4" t="s">
        <v>228</v>
      </c>
      <c r="C895">
        <v>102800</v>
      </c>
      <c r="D895">
        <v>109</v>
      </c>
    </row>
    <row r="896" spans="1:4" x14ac:dyDescent="0.35">
      <c r="A896">
        <v>2013</v>
      </c>
      <c r="B896" s="4" t="s">
        <v>228</v>
      </c>
      <c r="C896">
        <v>103668</v>
      </c>
      <c r="D896">
        <v>109</v>
      </c>
    </row>
    <row r="897" spans="1:4" x14ac:dyDescent="0.35">
      <c r="A897">
        <v>2014</v>
      </c>
      <c r="B897" s="4" t="s">
        <v>228</v>
      </c>
      <c r="C897">
        <v>103530</v>
      </c>
      <c r="D897">
        <v>109</v>
      </c>
    </row>
    <row r="898" spans="1:4" x14ac:dyDescent="0.35">
      <c r="A898">
        <v>1999</v>
      </c>
      <c r="B898" s="4" t="s">
        <v>229</v>
      </c>
      <c r="C898">
        <v>176526</v>
      </c>
      <c r="D898">
        <v>111</v>
      </c>
    </row>
    <row r="899" spans="1:4" x14ac:dyDescent="0.35">
      <c r="A899">
        <v>2000</v>
      </c>
      <c r="B899" s="4" t="s">
        <v>229</v>
      </c>
      <c r="C899">
        <v>177810</v>
      </c>
      <c r="D899">
        <v>111</v>
      </c>
    </row>
    <row r="900" spans="1:4" x14ac:dyDescent="0.35">
      <c r="A900">
        <v>2001</v>
      </c>
      <c r="B900" s="4" t="s">
        <v>229</v>
      </c>
      <c r="C900">
        <v>178440</v>
      </c>
      <c r="D900">
        <v>111</v>
      </c>
    </row>
    <row r="901" spans="1:4" x14ac:dyDescent="0.35">
      <c r="A901">
        <v>2002</v>
      </c>
      <c r="B901" s="4" t="s">
        <v>229</v>
      </c>
      <c r="C901">
        <v>180128</v>
      </c>
      <c r="D901">
        <v>111</v>
      </c>
    </row>
    <row r="902" spans="1:4" x14ac:dyDescent="0.35">
      <c r="A902">
        <v>2003</v>
      </c>
      <c r="B902" s="4" t="s">
        <v>229</v>
      </c>
      <c r="C902">
        <v>180942</v>
      </c>
      <c r="D902">
        <v>111</v>
      </c>
    </row>
    <row r="903" spans="1:4" x14ac:dyDescent="0.35">
      <c r="A903">
        <v>2004</v>
      </c>
      <c r="B903" s="4" t="s">
        <v>229</v>
      </c>
      <c r="C903">
        <v>181847</v>
      </c>
      <c r="D903">
        <v>111</v>
      </c>
    </row>
    <row r="904" spans="1:4" x14ac:dyDescent="0.35">
      <c r="A904">
        <v>2005</v>
      </c>
      <c r="B904" s="4" t="s">
        <v>229</v>
      </c>
      <c r="C904">
        <v>182438</v>
      </c>
      <c r="D904">
        <v>111</v>
      </c>
    </row>
    <row r="905" spans="1:4" x14ac:dyDescent="0.35">
      <c r="A905">
        <v>2006</v>
      </c>
      <c r="B905" s="4" t="s">
        <v>229</v>
      </c>
      <c r="C905">
        <v>182845</v>
      </c>
      <c r="D905">
        <v>111</v>
      </c>
    </row>
    <row r="906" spans="1:4" x14ac:dyDescent="0.35">
      <c r="A906">
        <v>2007</v>
      </c>
      <c r="B906" s="4" t="s">
        <v>229</v>
      </c>
      <c r="C906">
        <v>182818</v>
      </c>
      <c r="D906">
        <v>111</v>
      </c>
    </row>
    <row r="907" spans="1:4" x14ac:dyDescent="0.35">
      <c r="A907">
        <v>2008</v>
      </c>
      <c r="B907" s="4" t="s">
        <v>229</v>
      </c>
      <c r="C907">
        <v>183174</v>
      </c>
      <c r="D907">
        <v>111</v>
      </c>
    </row>
    <row r="908" spans="1:4" x14ac:dyDescent="0.35">
      <c r="A908">
        <v>2009</v>
      </c>
      <c r="B908" s="4" t="s">
        <v>229</v>
      </c>
      <c r="C908">
        <v>182638</v>
      </c>
      <c r="D908">
        <v>111</v>
      </c>
    </row>
    <row r="909" spans="1:4" x14ac:dyDescent="0.35">
      <c r="A909">
        <v>2010</v>
      </c>
      <c r="B909" s="4" t="s">
        <v>229</v>
      </c>
      <c r="C909">
        <v>182522</v>
      </c>
      <c r="D909">
        <v>111</v>
      </c>
    </row>
    <row r="910" spans="1:4" x14ac:dyDescent="0.35">
      <c r="A910">
        <v>2011</v>
      </c>
      <c r="B910" s="4" t="s">
        <v>229</v>
      </c>
      <c r="C910">
        <v>182458</v>
      </c>
      <c r="D910">
        <v>111</v>
      </c>
    </row>
    <row r="911" spans="1:4" x14ac:dyDescent="0.35">
      <c r="A911">
        <v>2012</v>
      </c>
      <c r="B911" s="4" t="s">
        <v>229</v>
      </c>
      <c r="C911">
        <v>181555</v>
      </c>
      <c r="D911">
        <v>111</v>
      </c>
    </row>
    <row r="912" spans="1:4" x14ac:dyDescent="0.35">
      <c r="A912">
        <v>2013</v>
      </c>
      <c r="B912" s="4" t="s">
        <v>229</v>
      </c>
      <c r="C912">
        <v>180722</v>
      </c>
      <c r="D912">
        <v>111</v>
      </c>
    </row>
    <row r="913" spans="1:4" x14ac:dyDescent="0.35">
      <c r="A913">
        <v>2014</v>
      </c>
      <c r="B913" s="4" t="s">
        <v>229</v>
      </c>
      <c r="C913">
        <v>180435</v>
      </c>
      <c r="D913">
        <v>111</v>
      </c>
    </row>
    <row r="914" spans="1:4" x14ac:dyDescent="0.35">
      <c r="A914">
        <v>1999</v>
      </c>
      <c r="B914" s="4" t="s">
        <v>230</v>
      </c>
      <c r="C914">
        <v>63031</v>
      </c>
      <c r="D914">
        <v>113</v>
      </c>
    </row>
    <row r="915" spans="1:4" x14ac:dyDescent="0.35">
      <c r="A915">
        <v>2000</v>
      </c>
      <c r="B915" s="4" t="s">
        <v>230</v>
      </c>
      <c r="C915">
        <v>63273</v>
      </c>
      <c r="D915">
        <v>113</v>
      </c>
    </row>
    <row r="916" spans="1:4" x14ac:dyDescent="0.35">
      <c r="A916">
        <v>2001</v>
      </c>
      <c r="B916" s="4" t="s">
        <v>230</v>
      </c>
      <c r="C916">
        <v>63406</v>
      </c>
      <c r="D916">
        <v>113</v>
      </c>
    </row>
    <row r="917" spans="1:4" x14ac:dyDescent="0.35">
      <c r="A917">
        <v>2002</v>
      </c>
      <c r="B917" s="4" t="s">
        <v>230</v>
      </c>
      <c r="C917">
        <v>63774</v>
      </c>
      <c r="D917">
        <v>113</v>
      </c>
    </row>
    <row r="918" spans="1:4" x14ac:dyDescent="0.35">
      <c r="A918">
        <v>2003</v>
      </c>
      <c r="B918" s="4" t="s">
        <v>230</v>
      </c>
      <c r="C918">
        <v>64323</v>
      </c>
      <c r="D918">
        <v>113</v>
      </c>
    </row>
    <row r="919" spans="1:4" x14ac:dyDescent="0.35">
      <c r="A919">
        <v>2004</v>
      </c>
      <c r="B919" s="4" t="s">
        <v>230</v>
      </c>
      <c r="C919">
        <v>64576</v>
      </c>
      <c r="D919">
        <v>113</v>
      </c>
    </row>
    <row r="920" spans="1:4" x14ac:dyDescent="0.35">
      <c r="A920">
        <v>2005</v>
      </c>
      <c r="B920" s="4" t="s">
        <v>230</v>
      </c>
      <c r="C920">
        <v>65206</v>
      </c>
      <c r="D920">
        <v>113</v>
      </c>
    </row>
    <row r="921" spans="1:4" x14ac:dyDescent="0.35">
      <c r="A921">
        <v>2006</v>
      </c>
      <c r="B921" s="4" t="s">
        <v>230</v>
      </c>
      <c r="C921">
        <v>65554</v>
      </c>
      <c r="D921">
        <v>113</v>
      </c>
    </row>
    <row r="922" spans="1:4" x14ac:dyDescent="0.35">
      <c r="A922">
        <v>2007</v>
      </c>
      <c r="B922" s="4" t="s">
        <v>230</v>
      </c>
      <c r="C922">
        <v>65740</v>
      </c>
      <c r="D922">
        <v>113</v>
      </c>
    </row>
    <row r="923" spans="1:4" x14ac:dyDescent="0.35">
      <c r="A923">
        <v>2008</v>
      </c>
      <c r="B923" s="4" t="s">
        <v>230</v>
      </c>
      <c r="C923">
        <v>65848</v>
      </c>
      <c r="D923">
        <v>113</v>
      </c>
    </row>
    <row r="924" spans="1:4" x14ac:dyDescent="0.35">
      <c r="A924">
        <v>2009</v>
      </c>
      <c r="B924" s="4" t="s">
        <v>230</v>
      </c>
      <c r="C924">
        <v>65694</v>
      </c>
      <c r="D924">
        <v>113</v>
      </c>
    </row>
    <row r="925" spans="1:4" x14ac:dyDescent="0.35">
      <c r="A925">
        <v>2010</v>
      </c>
      <c r="B925" s="4" t="s">
        <v>230</v>
      </c>
      <c r="C925">
        <v>65698</v>
      </c>
      <c r="D925">
        <v>113</v>
      </c>
    </row>
    <row r="926" spans="1:4" x14ac:dyDescent="0.35">
      <c r="A926">
        <v>2011</v>
      </c>
      <c r="B926" s="4" t="s">
        <v>230</v>
      </c>
      <c r="C926">
        <v>65750</v>
      </c>
      <c r="D926">
        <v>113</v>
      </c>
    </row>
    <row r="927" spans="1:4" x14ac:dyDescent="0.35">
      <c r="A927">
        <v>2012</v>
      </c>
      <c r="B927" s="4" t="s">
        <v>230</v>
      </c>
      <c r="C927">
        <v>65438</v>
      </c>
      <c r="D927">
        <v>113</v>
      </c>
    </row>
    <row r="928" spans="1:4" x14ac:dyDescent="0.35">
      <c r="A928">
        <v>2013</v>
      </c>
      <c r="B928" s="4" t="s">
        <v>230</v>
      </c>
      <c r="C928">
        <v>65111</v>
      </c>
      <c r="D928">
        <v>113</v>
      </c>
    </row>
    <row r="929" spans="1:4" x14ac:dyDescent="0.35">
      <c r="A929">
        <v>2014</v>
      </c>
      <c r="B929" s="4" t="s">
        <v>230</v>
      </c>
      <c r="C929">
        <v>64893</v>
      </c>
      <c r="D929">
        <v>113</v>
      </c>
    </row>
    <row r="930" spans="1:4" x14ac:dyDescent="0.35">
      <c r="A930">
        <v>1999</v>
      </c>
      <c r="B930" s="4" t="s">
        <v>231</v>
      </c>
      <c r="C930">
        <v>61043</v>
      </c>
      <c r="D930">
        <v>115</v>
      </c>
    </row>
    <row r="931" spans="1:4" x14ac:dyDescent="0.35">
      <c r="A931">
        <v>2000</v>
      </c>
      <c r="B931" s="4" t="s">
        <v>231</v>
      </c>
      <c r="C931">
        <v>61032</v>
      </c>
      <c r="D931">
        <v>115</v>
      </c>
    </row>
    <row r="932" spans="1:4" x14ac:dyDescent="0.35">
      <c r="A932">
        <v>2001</v>
      </c>
      <c r="B932" s="4" t="s">
        <v>231</v>
      </c>
      <c r="C932">
        <v>61142</v>
      </c>
      <c r="D932">
        <v>115</v>
      </c>
    </row>
    <row r="933" spans="1:4" x14ac:dyDescent="0.35">
      <c r="A933">
        <v>2002</v>
      </c>
      <c r="B933" s="4" t="s">
        <v>231</v>
      </c>
      <c r="C933">
        <v>61152</v>
      </c>
      <c r="D933">
        <v>115</v>
      </c>
    </row>
    <row r="934" spans="1:4" x14ac:dyDescent="0.35">
      <c r="A934">
        <v>2003</v>
      </c>
      <c r="B934" s="4" t="s">
        <v>231</v>
      </c>
      <c r="C934">
        <v>61621</v>
      </c>
      <c r="D934">
        <v>115</v>
      </c>
    </row>
    <row r="935" spans="1:4" x14ac:dyDescent="0.35">
      <c r="A935">
        <v>2004</v>
      </c>
      <c r="B935" s="4" t="s">
        <v>231</v>
      </c>
      <c r="C935">
        <v>62278</v>
      </c>
      <c r="D935">
        <v>115</v>
      </c>
    </row>
    <row r="936" spans="1:4" x14ac:dyDescent="0.35">
      <c r="A936">
        <v>2005</v>
      </c>
      <c r="B936" s="4" t="s">
        <v>231</v>
      </c>
      <c r="C936">
        <v>62468</v>
      </c>
      <c r="D936">
        <v>115</v>
      </c>
    </row>
    <row r="937" spans="1:4" x14ac:dyDescent="0.35">
      <c r="A937">
        <v>2006</v>
      </c>
      <c r="B937" s="4" t="s">
        <v>231</v>
      </c>
      <c r="C937">
        <v>62771</v>
      </c>
      <c r="D937">
        <v>115</v>
      </c>
    </row>
    <row r="938" spans="1:4" x14ac:dyDescent="0.35">
      <c r="A938">
        <v>2007</v>
      </c>
      <c r="B938" s="4" t="s">
        <v>231</v>
      </c>
      <c r="C938">
        <v>63054</v>
      </c>
      <c r="D938">
        <v>115</v>
      </c>
    </row>
    <row r="939" spans="1:4" x14ac:dyDescent="0.35">
      <c r="A939">
        <v>2008</v>
      </c>
      <c r="B939" s="4" t="s">
        <v>231</v>
      </c>
      <c r="C939">
        <v>63252</v>
      </c>
      <c r="D939">
        <v>115</v>
      </c>
    </row>
    <row r="940" spans="1:4" x14ac:dyDescent="0.35">
      <c r="A940">
        <v>2009</v>
      </c>
      <c r="B940" s="4" t="s">
        <v>231</v>
      </c>
      <c r="C940">
        <v>63077</v>
      </c>
      <c r="D940">
        <v>115</v>
      </c>
    </row>
    <row r="941" spans="1:4" x14ac:dyDescent="0.35">
      <c r="A941">
        <v>2010</v>
      </c>
      <c r="B941" s="4" t="s">
        <v>231</v>
      </c>
      <c r="C941">
        <v>63359</v>
      </c>
      <c r="D941">
        <v>115</v>
      </c>
    </row>
    <row r="942" spans="1:4" x14ac:dyDescent="0.35">
      <c r="A942">
        <v>2011</v>
      </c>
      <c r="B942" s="4" t="s">
        <v>231</v>
      </c>
      <c r="C942">
        <v>63100</v>
      </c>
      <c r="D942">
        <v>115</v>
      </c>
    </row>
    <row r="943" spans="1:4" x14ac:dyDescent="0.35">
      <c r="A943">
        <v>2012</v>
      </c>
      <c r="B943" s="4" t="s">
        <v>231</v>
      </c>
      <c r="C943">
        <v>63016</v>
      </c>
      <c r="D943">
        <v>115</v>
      </c>
    </row>
    <row r="944" spans="1:4" x14ac:dyDescent="0.35">
      <c r="A944">
        <v>2013</v>
      </c>
      <c r="B944" s="4" t="s">
        <v>231</v>
      </c>
      <c r="C944">
        <v>62785</v>
      </c>
      <c r="D944">
        <v>115</v>
      </c>
    </row>
    <row r="945" spans="1:4" x14ac:dyDescent="0.35">
      <c r="A945">
        <v>2014</v>
      </c>
      <c r="B945" s="4" t="s">
        <v>231</v>
      </c>
      <c r="C945">
        <v>62504</v>
      </c>
      <c r="D945">
        <v>115</v>
      </c>
    </row>
    <row r="946" spans="1:4" x14ac:dyDescent="0.35">
      <c r="A946">
        <v>1999</v>
      </c>
      <c r="B946" s="5" t="s">
        <v>232</v>
      </c>
      <c r="C946" s="6">
        <v>93790</v>
      </c>
      <c r="D946">
        <v>117</v>
      </c>
    </row>
    <row r="947" spans="1:4" x14ac:dyDescent="0.35">
      <c r="A947">
        <v>2000</v>
      </c>
      <c r="B947" s="4" t="s">
        <v>232</v>
      </c>
      <c r="C947">
        <v>93791</v>
      </c>
      <c r="D947">
        <v>117</v>
      </c>
    </row>
    <row r="948" spans="1:4" x14ac:dyDescent="0.35">
      <c r="A948">
        <v>2001</v>
      </c>
      <c r="B948" s="4" t="s">
        <v>232</v>
      </c>
      <c r="C948">
        <v>93794</v>
      </c>
      <c r="D948">
        <v>117</v>
      </c>
    </row>
    <row r="949" spans="1:4" x14ac:dyDescent="0.35">
      <c r="A949">
        <v>2002</v>
      </c>
      <c r="B949" s="4" t="s">
        <v>232</v>
      </c>
      <c r="C949">
        <v>93735</v>
      </c>
      <c r="D949">
        <v>117</v>
      </c>
    </row>
    <row r="950" spans="1:4" x14ac:dyDescent="0.35">
      <c r="A950">
        <v>2003</v>
      </c>
      <c r="B950" s="4" t="s">
        <v>232</v>
      </c>
      <c r="C950">
        <v>94001</v>
      </c>
      <c r="D950">
        <v>117</v>
      </c>
    </row>
    <row r="951" spans="1:4" x14ac:dyDescent="0.35">
      <c r="A951">
        <v>2004</v>
      </c>
      <c r="B951" s="4" t="s">
        <v>232</v>
      </c>
      <c r="C951">
        <v>93860</v>
      </c>
      <c r="D951">
        <v>117</v>
      </c>
    </row>
    <row r="952" spans="1:4" x14ac:dyDescent="0.35">
      <c r="A952">
        <v>2005</v>
      </c>
      <c r="B952" s="4" t="s">
        <v>232</v>
      </c>
      <c r="C952">
        <v>93727</v>
      </c>
      <c r="D952">
        <v>117</v>
      </c>
    </row>
    <row r="953" spans="1:4" x14ac:dyDescent="0.35">
      <c r="A953">
        <v>2006</v>
      </c>
      <c r="B953" s="4" t="s">
        <v>232</v>
      </c>
      <c r="C953">
        <v>93595</v>
      </c>
      <c r="D953">
        <v>117</v>
      </c>
    </row>
    <row r="954" spans="1:4" x14ac:dyDescent="0.35">
      <c r="A954">
        <v>2007</v>
      </c>
      <c r="B954" s="4" t="s">
        <v>232</v>
      </c>
      <c r="C954">
        <v>93539</v>
      </c>
      <c r="D954">
        <v>117</v>
      </c>
    </row>
    <row r="955" spans="1:4" x14ac:dyDescent="0.35">
      <c r="A955">
        <v>2008</v>
      </c>
      <c r="B955" s="4" t="s">
        <v>232</v>
      </c>
      <c r="C955">
        <v>93739</v>
      </c>
      <c r="D955">
        <v>117</v>
      </c>
    </row>
    <row r="956" spans="1:4" x14ac:dyDescent="0.35">
      <c r="A956">
        <v>2009</v>
      </c>
      <c r="B956" s="4" t="s">
        <v>232</v>
      </c>
      <c r="C956">
        <v>93643</v>
      </c>
      <c r="D956">
        <v>117</v>
      </c>
    </row>
    <row r="957" spans="1:4" x14ac:dyDescent="0.35">
      <c r="A957">
        <v>2010</v>
      </c>
      <c r="B957" s="4" t="s">
        <v>232</v>
      </c>
      <c r="C957">
        <v>93751</v>
      </c>
      <c r="D957">
        <v>117</v>
      </c>
    </row>
    <row r="958" spans="1:4" x14ac:dyDescent="0.35">
      <c r="A958">
        <v>2011</v>
      </c>
      <c r="B958" s="4" t="s">
        <v>232</v>
      </c>
      <c r="C958">
        <v>93258</v>
      </c>
      <c r="D958">
        <v>117</v>
      </c>
    </row>
    <row r="959" spans="1:4" x14ac:dyDescent="0.35">
      <c r="A959">
        <v>2012</v>
      </c>
      <c r="B959" s="4" t="s">
        <v>232</v>
      </c>
      <c r="C959">
        <v>93038</v>
      </c>
      <c r="D959">
        <v>117</v>
      </c>
    </row>
    <row r="960" spans="1:4" x14ac:dyDescent="0.35">
      <c r="A960">
        <v>2013</v>
      </c>
      <c r="B960" s="4" t="s">
        <v>232</v>
      </c>
      <c r="C960">
        <v>92360</v>
      </c>
      <c r="D960">
        <v>117</v>
      </c>
    </row>
    <row r="961" spans="1:4" x14ac:dyDescent="0.35">
      <c r="A961">
        <v>2014</v>
      </c>
      <c r="B961" s="4" t="s">
        <v>232</v>
      </c>
      <c r="C961">
        <v>91819</v>
      </c>
      <c r="D961">
        <v>117</v>
      </c>
    </row>
    <row r="962" spans="1:4" x14ac:dyDescent="0.35">
      <c r="A962">
        <v>1999</v>
      </c>
      <c r="B962" s="4" t="s">
        <v>233</v>
      </c>
      <c r="C962">
        <v>918532</v>
      </c>
      <c r="D962">
        <v>119</v>
      </c>
    </row>
    <row r="963" spans="1:4" x14ac:dyDescent="0.35">
      <c r="A963">
        <v>2000</v>
      </c>
      <c r="B963" s="4" t="s">
        <v>233</v>
      </c>
      <c r="C963">
        <v>925511</v>
      </c>
      <c r="D963">
        <v>119</v>
      </c>
    </row>
    <row r="964" spans="1:4" x14ac:dyDescent="0.35">
      <c r="A964">
        <v>2001</v>
      </c>
      <c r="B964" s="4" t="s">
        <v>233</v>
      </c>
      <c r="C964">
        <v>931577</v>
      </c>
      <c r="D964">
        <v>119</v>
      </c>
    </row>
    <row r="965" spans="1:4" x14ac:dyDescent="0.35">
      <c r="A965">
        <v>2002</v>
      </c>
      <c r="B965" s="4" t="s">
        <v>233</v>
      </c>
      <c r="C965">
        <v>935219</v>
      </c>
      <c r="D965">
        <v>119</v>
      </c>
    </row>
    <row r="966" spans="1:4" x14ac:dyDescent="0.35">
      <c r="A966">
        <v>2003</v>
      </c>
      <c r="B966" s="4" t="s">
        <v>233</v>
      </c>
      <c r="C966">
        <v>935799</v>
      </c>
      <c r="D966">
        <v>119</v>
      </c>
    </row>
    <row r="967" spans="1:4" x14ac:dyDescent="0.35">
      <c r="A967">
        <v>2004</v>
      </c>
      <c r="B967" s="4" t="s">
        <v>233</v>
      </c>
      <c r="C967">
        <v>935457</v>
      </c>
      <c r="D967">
        <v>119</v>
      </c>
    </row>
    <row r="968" spans="1:4" x14ac:dyDescent="0.35">
      <c r="A968">
        <v>2005</v>
      </c>
      <c r="B968" s="4" t="s">
        <v>233</v>
      </c>
      <c r="C968">
        <v>933401</v>
      </c>
      <c r="D968">
        <v>119</v>
      </c>
    </row>
    <row r="969" spans="1:4" x14ac:dyDescent="0.35">
      <c r="A969">
        <v>2006</v>
      </c>
      <c r="B969" s="4" t="s">
        <v>233</v>
      </c>
      <c r="C969">
        <v>931426</v>
      </c>
      <c r="D969">
        <v>119</v>
      </c>
    </row>
    <row r="970" spans="1:4" x14ac:dyDescent="0.35">
      <c r="A970">
        <v>2007</v>
      </c>
      <c r="B970" s="4" t="s">
        <v>233</v>
      </c>
      <c r="C970">
        <v>933414</v>
      </c>
      <c r="D970">
        <v>119</v>
      </c>
    </row>
    <row r="971" spans="1:4" x14ac:dyDescent="0.35">
      <c r="A971">
        <v>2008</v>
      </c>
      <c r="B971" s="4" t="s">
        <v>233</v>
      </c>
      <c r="C971">
        <v>937449</v>
      </c>
      <c r="D971">
        <v>119</v>
      </c>
    </row>
    <row r="972" spans="1:4" x14ac:dyDescent="0.35">
      <c r="A972">
        <v>2009</v>
      </c>
      <c r="B972" s="4" t="s">
        <v>233</v>
      </c>
      <c r="C972">
        <v>944201</v>
      </c>
      <c r="D972">
        <v>119</v>
      </c>
    </row>
    <row r="973" spans="1:4" x14ac:dyDescent="0.35">
      <c r="A973">
        <v>2010</v>
      </c>
      <c r="B973" s="4" t="s">
        <v>233</v>
      </c>
      <c r="C973">
        <v>950760</v>
      </c>
      <c r="D973">
        <v>119</v>
      </c>
    </row>
    <row r="974" spans="1:4" x14ac:dyDescent="0.35">
      <c r="A974">
        <v>2011</v>
      </c>
      <c r="B974" s="4" t="s">
        <v>233</v>
      </c>
      <c r="C974">
        <v>956423</v>
      </c>
      <c r="D974">
        <v>119</v>
      </c>
    </row>
    <row r="975" spans="1:4" x14ac:dyDescent="0.35">
      <c r="A975">
        <v>2012</v>
      </c>
      <c r="B975" s="4" t="s">
        <v>233</v>
      </c>
      <c r="C975">
        <v>959731</v>
      </c>
      <c r="D975">
        <v>119</v>
      </c>
    </row>
    <row r="976" spans="1:4" x14ac:dyDescent="0.35">
      <c r="A976">
        <v>2013</v>
      </c>
      <c r="B976" s="4" t="s">
        <v>233</v>
      </c>
      <c r="C976">
        <v>964713</v>
      </c>
      <c r="D976">
        <v>119</v>
      </c>
    </row>
    <row r="977" spans="1:4" x14ac:dyDescent="0.35">
      <c r="A977">
        <v>2014</v>
      </c>
      <c r="B977" s="4" t="s">
        <v>233</v>
      </c>
      <c r="C977">
        <v>967180</v>
      </c>
      <c r="D977">
        <v>119</v>
      </c>
    </row>
    <row r="978" spans="1:4" x14ac:dyDescent="0.35">
      <c r="A978">
        <v>1999</v>
      </c>
      <c r="B978" s="4" t="s">
        <v>234</v>
      </c>
      <c r="C978">
        <v>43584</v>
      </c>
      <c r="D978">
        <v>121</v>
      </c>
    </row>
    <row r="979" spans="1:4" x14ac:dyDescent="0.35">
      <c r="A979">
        <v>2000</v>
      </c>
      <c r="B979" s="4" t="s">
        <v>234</v>
      </c>
      <c r="C979">
        <v>43462</v>
      </c>
      <c r="D979">
        <v>121</v>
      </c>
    </row>
    <row r="980" spans="1:4" x14ac:dyDescent="0.35">
      <c r="A980">
        <v>2001</v>
      </c>
      <c r="B980" s="4" t="s">
        <v>234</v>
      </c>
      <c r="C980">
        <v>43061</v>
      </c>
      <c r="D980">
        <v>121</v>
      </c>
    </row>
    <row r="981" spans="1:4" x14ac:dyDescent="0.35">
      <c r="A981">
        <v>2002</v>
      </c>
      <c r="B981" s="4" t="s">
        <v>234</v>
      </c>
      <c r="C981">
        <v>43007</v>
      </c>
      <c r="D981">
        <v>121</v>
      </c>
    </row>
    <row r="982" spans="1:4" x14ac:dyDescent="0.35">
      <c r="A982">
        <v>2003</v>
      </c>
      <c r="B982" s="4" t="s">
        <v>234</v>
      </c>
      <c r="C982">
        <v>42955</v>
      </c>
      <c r="D982">
        <v>121</v>
      </c>
    </row>
    <row r="983" spans="1:4" x14ac:dyDescent="0.35">
      <c r="A983">
        <v>2004</v>
      </c>
      <c r="B983" s="4" t="s">
        <v>234</v>
      </c>
      <c r="C983">
        <v>42852</v>
      </c>
      <c r="D983">
        <v>121</v>
      </c>
    </row>
    <row r="984" spans="1:4" x14ac:dyDescent="0.35">
      <c r="A984">
        <v>2005</v>
      </c>
      <c r="B984" s="4" t="s">
        <v>234</v>
      </c>
      <c r="C984">
        <v>42780</v>
      </c>
      <c r="D984">
        <v>121</v>
      </c>
    </row>
    <row r="985" spans="1:4" x14ac:dyDescent="0.35">
      <c r="A985">
        <v>2006</v>
      </c>
      <c r="B985" s="4" t="s">
        <v>234</v>
      </c>
      <c r="C985">
        <v>42673</v>
      </c>
      <c r="D985">
        <v>121</v>
      </c>
    </row>
    <row r="986" spans="1:4" x14ac:dyDescent="0.35">
      <c r="A986">
        <v>2007</v>
      </c>
      <c r="B986" s="4" t="s">
        <v>234</v>
      </c>
      <c r="C986">
        <v>42515</v>
      </c>
      <c r="D986">
        <v>121</v>
      </c>
    </row>
    <row r="987" spans="1:4" x14ac:dyDescent="0.35">
      <c r="A987">
        <v>2008</v>
      </c>
      <c r="B987" s="4" t="s">
        <v>234</v>
      </c>
      <c r="C987">
        <v>42281</v>
      </c>
      <c r="D987">
        <v>121</v>
      </c>
    </row>
    <row r="988" spans="1:4" x14ac:dyDescent="0.35">
      <c r="A988">
        <v>2009</v>
      </c>
      <c r="B988" s="4" t="s">
        <v>234</v>
      </c>
      <c r="C988">
        <v>42236</v>
      </c>
      <c r="D988">
        <v>121</v>
      </c>
    </row>
    <row r="989" spans="1:4" x14ac:dyDescent="0.35">
      <c r="A989">
        <v>2010</v>
      </c>
      <c r="B989" s="4" t="s">
        <v>234</v>
      </c>
      <c r="C989">
        <v>42154</v>
      </c>
      <c r="D989">
        <v>121</v>
      </c>
    </row>
    <row r="990" spans="1:4" x14ac:dyDescent="0.35">
      <c r="A990">
        <v>2011</v>
      </c>
      <c r="B990" s="4" t="s">
        <v>234</v>
      </c>
      <c r="C990">
        <v>41852</v>
      </c>
      <c r="D990">
        <v>121</v>
      </c>
    </row>
    <row r="991" spans="1:4" x14ac:dyDescent="0.35">
      <c r="A991">
        <v>2012</v>
      </c>
      <c r="B991" s="4" t="s">
        <v>234</v>
      </c>
      <c r="C991">
        <v>41702</v>
      </c>
      <c r="D991">
        <v>121</v>
      </c>
    </row>
    <row r="992" spans="1:4" x14ac:dyDescent="0.35">
      <c r="A992">
        <v>2013</v>
      </c>
      <c r="B992" s="4" t="s">
        <v>234</v>
      </c>
      <c r="C992">
        <v>41369</v>
      </c>
      <c r="D992">
        <v>121</v>
      </c>
    </row>
    <row r="993" spans="1:4" x14ac:dyDescent="0.35">
      <c r="A993">
        <v>2014</v>
      </c>
      <c r="B993" s="4" t="s">
        <v>234</v>
      </c>
      <c r="C993">
        <v>41145</v>
      </c>
      <c r="D993">
        <v>121</v>
      </c>
    </row>
    <row r="994" spans="1:4" x14ac:dyDescent="0.35">
      <c r="A994">
        <v>1999</v>
      </c>
      <c r="B994" s="4" t="s">
        <v>235</v>
      </c>
      <c r="C994">
        <v>24613</v>
      </c>
      <c r="D994">
        <v>123</v>
      </c>
    </row>
    <row r="995" spans="1:4" x14ac:dyDescent="0.35">
      <c r="A995">
        <v>2000</v>
      </c>
      <c r="B995" s="4" t="s">
        <v>235</v>
      </c>
      <c r="C995">
        <v>24723</v>
      </c>
      <c r="D995">
        <v>123</v>
      </c>
    </row>
    <row r="996" spans="1:4" x14ac:dyDescent="0.35">
      <c r="A996">
        <v>2001</v>
      </c>
      <c r="B996" s="4" t="s">
        <v>235</v>
      </c>
      <c r="C996">
        <v>24725</v>
      </c>
      <c r="D996">
        <v>123</v>
      </c>
    </row>
    <row r="997" spans="1:4" x14ac:dyDescent="0.35">
      <c r="A997">
        <v>2002</v>
      </c>
      <c r="B997" s="4" t="s">
        <v>235</v>
      </c>
      <c r="C997">
        <v>24688</v>
      </c>
      <c r="D997">
        <v>123</v>
      </c>
    </row>
    <row r="998" spans="1:4" x14ac:dyDescent="0.35">
      <c r="A998">
        <v>2003</v>
      </c>
      <c r="B998" s="4" t="s">
        <v>235</v>
      </c>
      <c r="C998">
        <v>24898</v>
      </c>
      <c r="D998">
        <v>123</v>
      </c>
    </row>
    <row r="999" spans="1:4" x14ac:dyDescent="0.35">
      <c r="A999">
        <v>2004</v>
      </c>
      <c r="B999" s="4" t="s">
        <v>235</v>
      </c>
      <c r="C999">
        <v>25008</v>
      </c>
      <c r="D999">
        <v>123</v>
      </c>
    </row>
    <row r="1000" spans="1:4" x14ac:dyDescent="0.35">
      <c r="A1000">
        <v>2005</v>
      </c>
      <c r="B1000" s="4" t="s">
        <v>235</v>
      </c>
      <c r="C1000">
        <v>25129</v>
      </c>
      <c r="D1000">
        <v>123</v>
      </c>
    </row>
    <row r="1001" spans="1:4" x14ac:dyDescent="0.35">
      <c r="A1001">
        <v>2006</v>
      </c>
      <c r="B1001" s="4" t="s">
        <v>235</v>
      </c>
      <c r="C1001">
        <v>25025</v>
      </c>
      <c r="D1001">
        <v>123</v>
      </c>
    </row>
    <row r="1002" spans="1:4" x14ac:dyDescent="0.35">
      <c r="A1002">
        <v>2007</v>
      </c>
      <c r="B1002" s="4" t="s">
        <v>235</v>
      </c>
      <c r="C1002">
        <v>25234</v>
      </c>
      <c r="D1002">
        <v>123</v>
      </c>
    </row>
    <row r="1003" spans="1:4" x14ac:dyDescent="0.35">
      <c r="A1003">
        <v>2008</v>
      </c>
      <c r="B1003" s="4" t="s">
        <v>235</v>
      </c>
      <c r="C1003">
        <v>25352</v>
      </c>
      <c r="D1003">
        <v>123</v>
      </c>
    </row>
    <row r="1004" spans="1:4" x14ac:dyDescent="0.35">
      <c r="A1004">
        <v>2009</v>
      </c>
      <c r="B1004" s="4" t="s">
        <v>235</v>
      </c>
      <c r="C1004">
        <v>25303</v>
      </c>
      <c r="D1004">
        <v>123</v>
      </c>
    </row>
    <row r="1005" spans="1:4" x14ac:dyDescent="0.35">
      <c r="A1005">
        <v>2010</v>
      </c>
      <c r="B1005" s="4" t="s">
        <v>235</v>
      </c>
      <c r="C1005">
        <v>25376</v>
      </c>
      <c r="D1005">
        <v>123</v>
      </c>
    </row>
    <row r="1006" spans="1:4" x14ac:dyDescent="0.35">
      <c r="A1006">
        <v>2011</v>
      </c>
      <c r="B1006" s="4" t="s">
        <v>235</v>
      </c>
      <c r="C1006">
        <v>25453</v>
      </c>
      <c r="D1006">
        <v>123</v>
      </c>
    </row>
    <row r="1007" spans="1:4" x14ac:dyDescent="0.35">
      <c r="A1007">
        <v>2012</v>
      </c>
      <c r="B1007" s="4" t="s">
        <v>235</v>
      </c>
      <c r="C1007">
        <v>25341</v>
      </c>
      <c r="D1007">
        <v>123</v>
      </c>
    </row>
    <row r="1008" spans="1:4" x14ac:dyDescent="0.35">
      <c r="A1008">
        <v>2013</v>
      </c>
      <c r="B1008" s="4" t="s">
        <v>235</v>
      </c>
      <c r="C1008">
        <v>25219</v>
      </c>
      <c r="D1008">
        <v>123</v>
      </c>
    </row>
    <row r="1009" spans="1:4" x14ac:dyDescent="0.35">
      <c r="A1009">
        <v>2014</v>
      </c>
      <c r="B1009" s="4" t="s">
        <v>235</v>
      </c>
      <c r="C1009">
        <v>25162</v>
      </c>
      <c r="D1009">
        <v>123</v>
      </c>
    </row>
  </sheetData>
  <autoFilter ref="A1:D1" xr:uid="{7705AB79-BA19-4CB3-9FBD-09E128A8142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75C4-AF47-4EE9-B0CA-05CD064FD1BD}">
  <dimension ref="A1:N993"/>
  <sheetViews>
    <sheetView workbookViewId="0">
      <selection activeCell="N6" sqref="N6"/>
    </sheetView>
  </sheetViews>
  <sheetFormatPr defaultRowHeight="14.5" x14ac:dyDescent="0.35"/>
  <sheetData>
    <row r="1" spans="1:14" x14ac:dyDescent="0.35">
      <c r="A1" t="s">
        <v>7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</v>
      </c>
    </row>
    <row r="2" spans="1:14" x14ac:dyDescent="0.35">
      <c r="A2" t="s">
        <v>9</v>
      </c>
      <c r="B2">
        <v>1999</v>
      </c>
      <c r="C2">
        <v>8454</v>
      </c>
      <c r="D2">
        <v>2373</v>
      </c>
      <c r="E2">
        <v>556</v>
      </c>
      <c r="F2">
        <v>494</v>
      </c>
      <c r="G2">
        <v>117</v>
      </c>
      <c r="H2">
        <v>1206</v>
      </c>
      <c r="I2">
        <v>6081</v>
      </c>
      <c r="J2">
        <v>1028</v>
      </c>
      <c r="K2">
        <v>1227</v>
      </c>
      <c r="L2">
        <v>1537</v>
      </c>
      <c r="M2">
        <v>2289</v>
      </c>
      <c r="N2">
        <v>1</v>
      </c>
    </row>
    <row r="3" spans="1:14" x14ac:dyDescent="0.35">
      <c r="A3" t="s">
        <v>9</v>
      </c>
      <c r="B3">
        <v>2000</v>
      </c>
      <c r="C3">
        <v>8523</v>
      </c>
      <c r="D3">
        <v>2503</v>
      </c>
      <c r="E3">
        <v>460</v>
      </c>
      <c r="F3">
        <v>536</v>
      </c>
      <c r="G3">
        <v>138</v>
      </c>
      <c r="H3">
        <v>1369</v>
      </c>
      <c r="I3">
        <v>6020</v>
      </c>
      <c r="J3">
        <v>872</v>
      </c>
      <c r="K3">
        <v>1279</v>
      </c>
      <c r="L3">
        <v>1642</v>
      </c>
      <c r="M3">
        <v>2227</v>
      </c>
      <c r="N3">
        <v>1</v>
      </c>
    </row>
    <row r="4" spans="1:14" x14ac:dyDescent="0.35">
      <c r="A4" t="s">
        <v>9</v>
      </c>
      <c r="B4">
        <v>2001</v>
      </c>
      <c r="C4">
        <v>8962</v>
      </c>
      <c r="D4">
        <v>2790</v>
      </c>
      <c r="E4">
        <v>598</v>
      </c>
      <c r="F4">
        <v>674</v>
      </c>
      <c r="G4">
        <v>116</v>
      </c>
      <c r="H4">
        <v>1402</v>
      </c>
      <c r="I4">
        <v>6172</v>
      </c>
      <c r="J4">
        <v>897</v>
      </c>
      <c r="K4">
        <v>1148</v>
      </c>
      <c r="L4">
        <v>1665</v>
      </c>
      <c r="M4">
        <v>2462</v>
      </c>
      <c r="N4">
        <v>1</v>
      </c>
    </row>
    <row r="5" spans="1:14" x14ac:dyDescent="0.35">
      <c r="A5" t="s">
        <v>9</v>
      </c>
      <c r="B5">
        <v>2002</v>
      </c>
      <c r="C5">
        <v>8901</v>
      </c>
      <c r="D5">
        <v>3039</v>
      </c>
      <c r="E5">
        <v>645</v>
      </c>
      <c r="F5">
        <v>689</v>
      </c>
      <c r="G5">
        <v>127</v>
      </c>
      <c r="H5">
        <v>1578</v>
      </c>
      <c r="I5">
        <v>5862</v>
      </c>
      <c r="J5">
        <v>522</v>
      </c>
      <c r="K5">
        <v>1206</v>
      </c>
      <c r="L5">
        <v>1544</v>
      </c>
      <c r="M5">
        <v>2590</v>
      </c>
      <c r="N5">
        <v>1</v>
      </c>
    </row>
    <row r="6" spans="1:14" x14ac:dyDescent="0.35">
      <c r="A6" t="s">
        <v>9</v>
      </c>
      <c r="B6">
        <v>2003</v>
      </c>
      <c r="C6">
        <v>8992</v>
      </c>
      <c r="D6">
        <v>2971</v>
      </c>
      <c r="E6">
        <v>726</v>
      </c>
      <c r="F6">
        <v>599</v>
      </c>
      <c r="G6">
        <v>93</v>
      </c>
      <c r="H6">
        <v>1553</v>
      </c>
      <c r="I6">
        <v>6021</v>
      </c>
      <c r="J6">
        <v>535</v>
      </c>
      <c r="K6">
        <v>1232</v>
      </c>
      <c r="L6">
        <v>1503</v>
      </c>
      <c r="M6">
        <v>2751</v>
      </c>
      <c r="N6">
        <v>1</v>
      </c>
    </row>
    <row r="7" spans="1:14" x14ac:dyDescent="0.35">
      <c r="A7" t="s">
        <v>9</v>
      </c>
      <c r="B7">
        <v>2004</v>
      </c>
      <c r="C7">
        <v>8711</v>
      </c>
      <c r="D7">
        <v>2918</v>
      </c>
      <c r="E7">
        <v>717</v>
      </c>
      <c r="F7">
        <v>549</v>
      </c>
      <c r="G7">
        <v>111</v>
      </c>
      <c r="H7">
        <v>1541</v>
      </c>
      <c r="I7">
        <v>5793</v>
      </c>
      <c r="J7">
        <v>553</v>
      </c>
      <c r="K7">
        <v>1169</v>
      </c>
      <c r="L7">
        <v>1519</v>
      </c>
      <c r="M7">
        <v>2552</v>
      </c>
      <c r="N7">
        <v>1</v>
      </c>
    </row>
    <row r="8" spans="1:14" x14ac:dyDescent="0.35">
      <c r="A8" t="s">
        <v>9</v>
      </c>
      <c r="B8">
        <v>2005</v>
      </c>
      <c r="C8">
        <v>9472</v>
      </c>
      <c r="D8">
        <v>2984</v>
      </c>
      <c r="E8">
        <v>720</v>
      </c>
      <c r="F8">
        <v>606</v>
      </c>
      <c r="G8">
        <v>155</v>
      </c>
      <c r="H8">
        <v>1503</v>
      </c>
      <c r="I8">
        <v>6488</v>
      </c>
      <c r="J8">
        <v>746</v>
      </c>
      <c r="K8">
        <v>1410</v>
      </c>
      <c r="L8">
        <v>1665</v>
      </c>
      <c r="M8">
        <v>2667</v>
      </c>
      <c r="N8">
        <v>1</v>
      </c>
    </row>
    <row r="9" spans="1:14" x14ac:dyDescent="0.35">
      <c r="A9" t="s">
        <v>9</v>
      </c>
      <c r="B9">
        <v>2006</v>
      </c>
      <c r="C9">
        <v>10619</v>
      </c>
      <c r="D9">
        <v>3253</v>
      </c>
      <c r="E9">
        <v>814</v>
      </c>
      <c r="F9">
        <v>593</v>
      </c>
      <c r="G9">
        <v>149</v>
      </c>
      <c r="H9">
        <v>1697</v>
      </c>
      <c r="I9">
        <v>7366</v>
      </c>
      <c r="J9">
        <v>1282</v>
      </c>
      <c r="K9">
        <v>1512</v>
      </c>
      <c r="L9">
        <v>1630</v>
      </c>
      <c r="M9">
        <v>2942</v>
      </c>
      <c r="N9">
        <v>1</v>
      </c>
    </row>
    <row r="10" spans="1:14" x14ac:dyDescent="0.35">
      <c r="A10" t="s">
        <v>9</v>
      </c>
      <c r="B10">
        <v>2007</v>
      </c>
      <c r="C10">
        <v>9603</v>
      </c>
      <c r="D10">
        <v>2918</v>
      </c>
      <c r="E10">
        <v>675</v>
      </c>
      <c r="F10">
        <v>590</v>
      </c>
      <c r="G10">
        <v>163</v>
      </c>
      <c r="H10">
        <v>1490</v>
      </c>
      <c r="I10">
        <v>6685</v>
      </c>
      <c r="J10">
        <v>1126</v>
      </c>
      <c r="K10">
        <v>1350</v>
      </c>
      <c r="L10">
        <v>1648</v>
      </c>
      <c r="M10">
        <v>2561</v>
      </c>
      <c r="N10">
        <v>1</v>
      </c>
    </row>
    <row r="11" spans="1:14" x14ac:dyDescent="0.35">
      <c r="A11" t="s">
        <v>9</v>
      </c>
      <c r="B11">
        <v>2008</v>
      </c>
      <c r="C11">
        <v>8730</v>
      </c>
      <c r="D11">
        <v>2685</v>
      </c>
      <c r="E11">
        <v>486</v>
      </c>
      <c r="F11">
        <v>548</v>
      </c>
      <c r="G11">
        <v>135</v>
      </c>
      <c r="H11">
        <v>1516</v>
      </c>
      <c r="I11">
        <v>6045</v>
      </c>
      <c r="J11">
        <v>823</v>
      </c>
      <c r="K11">
        <v>1251</v>
      </c>
      <c r="L11">
        <v>1785</v>
      </c>
      <c r="M11">
        <v>2186</v>
      </c>
      <c r="N11">
        <v>1</v>
      </c>
    </row>
    <row r="12" spans="1:14" x14ac:dyDescent="0.35">
      <c r="A12" t="s">
        <v>9</v>
      </c>
      <c r="B12">
        <v>2009</v>
      </c>
      <c r="C12">
        <v>8745</v>
      </c>
      <c r="D12">
        <v>2720</v>
      </c>
      <c r="E12">
        <v>546</v>
      </c>
      <c r="F12">
        <v>574</v>
      </c>
      <c r="G12">
        <v>156</v>
      </c>
      <c r="H12">
        <v>1444</v>
      </c>
      <c r="I12">
        <v>6025</v>
      </c>
      <c r="J12">
        <v>864</v>
      </c>
      <c r="K12">
        <v>1272</v>
      </c>
      <c r="L12">
        <v>1756</v>
      </c>
      <c r="M12">
        <v>2133</v>
      </c>
      <c r="N12">
        <v>1</v>
      </c>
    </row>
    <row r="13" spans="1:14" x14ac:dyDescent="0.35">
      <c r="A13" t="s">
        <v>9</v>
      </c>
      <c r="B13">
        <v>2010</v>
      </c>
      <c r="C13">
        <v>8417</v>
      </c>
      <c r="D13">
        <v>2664</v>
      </c>
      <c r="E13">
        <v>491</v>
      </c>
      <c r="F13">
        <v>526</v>
      </c>
      <c r="G13">
        <v>176</v>
      </c>
      <c r="H13">
        <v>1471</v>
      </c>
      <c r="I13">
        <v>5753</v>
      </c>
      <c r="J13">
        <v>766</v>
      </c>
      <c r="K13">
        <v>1145</v>
      </c>
      <c r="L13">
        <v>1819</v>
      </c>
      <c r="M13">
        <v>2023</v>
      </c>
      <c r="N13">
        <v>1</v>
      </c>
    </row>
    <row r="14" spans="1:14" x14ac:dyDescent="0.35">
      <c r="A14" t="s">
        <v>9</v>
      </c>
      <c r="B14">
        <v>2011</v>
      </c>
      <c r="C14">
        <v>8081</v>
      </c>
      <c r="D14">
        <v>2585</v>
      </c>
      <c r="E14">
        <v>451</v>
      </c>
      <c r="F14">
        <v>525</v>
      </c>
      <c r="G14">
        <v>152</v>
      </c>
      <c r="H14">
        <v>1457</v>
      </c>
      <c r="I14">
        <v>5496</v>
      </c>
      <c r="J14">
        <v>804</v>
      </c>
      <c r="K14">
        <v>997</v>
      </c>
      <c r="L14">
        <v>1803</v>
      </c>
      <c r="M14">
        <v>1892</v>
      </c>
      <c r="N14">
        <v>1</v>
      </c>
    </row>
    <row r="15" spans="1:14" x14ac:dyDescent="0.35">
      <c r="A15" t="s">
        <v>9</v>
      </c>
      <c r="B15">
        <v>2012</v>
      </c>
      <c r="C15">
        <v>8335</v>
      </c>
      <c r="D15">
        <v>2629</v>
      </c>
      <c r="E15">
        <v>512</v>
      </c>
      <c r="F15">
        <v>522</v>
      </c>
      <c r="G15">
        <v>157</v>
      </c>
      <c r="H15">
        <v>1438</v>
      </c>
      <c r="I15">
        <v>5706</v>
      </c>
      <c r="J15">
        <v>1001</v>
      </c>
      <c r="K15">
        <v>928</v>
      </c>
      <c r="L15">
        <v>1737</v>
      </c>
      <c r="M15">
        <v>2040</v>
      </c>
      <c r="N15">
        <v>1</v>
      </c>
    </row>
    <row r="16" spans="1:14" x14ac:dyDescent="0.35">
      <c r="A16" t="s">
        <v>9</v>
      </c>
      <c r="B16">
        <v>2013</v>
      </c>
      <c r="C16">
        <v>8256</v>
      </c>
      <c r="D16">
        <v>2503</v>
      </c>
      <c r="E16">
        <v>516</v>
      </c>
      <c r="F16">
        <v>487</v>
      </c>
      <c r="G16">
        <v>137</v>
      </c>
      <c r="H16">
        <v>1363</v>
      </c>
      <c r="I16">
        <v>5753</v>
      </c>
      <c r="J16">
        <v>1222</v>
      </c>
      <c r="K16">
        <v>909</v>
      </c>
      <c r="L16">
        <v>1756</v>
      </c>
      <c r="M16">
        <v>1866</v>
      </c>
      <c r="N16">
        <v>1</v>
      </c>
    </row>
    <row r="17" spans="1:14" x14ac:dyDescent="0.35">
      <c r="A17" t="s">
        <v>9</v>
      </c>
      <c r="B17">
        <v>2014</v>
      </c>
      <c r="C17">
        <v>7706</v>
      </c>
      <c r="D17">
        <v>2617</v>
      </c>
      <c r="E17">
        <v>569</v>
      </c>
      <c r="F17">
        <v>511</v>
      </c>
      <c r="G17">
        <v>141</v>
      </c>
      <c r="H17">
        <v>1396</v>
      </c>
      <c r="I17">
        <v>5089</v>
      </c>
      <c r="J17">
        <v>854</v>
      </c>
      <c r="K17">
        <v>953</v>
      </c>
      <c r="L17">
        <v>1703</v>
      </c>
      <c r="M17">
        <v>1579</v>
      </c>
      <c r="N17">
        <v>1</v>
      </c>
    </row>
    <row r="18" spans="1:14" x14ac:dyDescent="0.35">
      <c r="A18" t="s">
        <v>10</v>
      </c>
      <c r="B18">
        <v>1999</v>
      </c>
      <c r="C18">
        <v>971</v>
      </c>
      <c r="D18">
        <v>193</v>
      </c>
      <c r="E18">
        <v>18</v>
      </c>
      <c r="F18">
        <v>61</v>
      </c>
      <c r="G18">
        <v>24</v>
      </c>
      <c r="H18">
        <v>90</v>
      </c>
      <c r="I18">
        <v>778</v>
      </c>
      <c r="J18">
        <v>19</v>
      </c>
      <c r="K18">
        <v>193</v>
      </c>
      <c r="L18">
        <v>135</v>
      </c>
      <c r="M18">
        <v>431</v>
      </c>
      <c r="N18">
        <v>3</v>
      </c>
    </row>
    <row r="19" spans="1:14" x14ac:dyDescent="0.35">
      <c r="A19" t="s">
        <v>10</v>
      </c>
      <c r="B19">
        <v>2000</v>
      </c>
      <c r="C19">
        <v>1113</v>
      </c>
      <c r="D19">
        <v>244</v>
      </c>
      <c r="E19">
        <v>27</v>
      </c>
      <c r="F19">
        <v>67</v>
      </c>
      <c r="G19">
        <v>27</v>
      </c>
      <c r="H19">
        <v>123</v>
      </c>
      <c r="I19">
        <v>869</v>
      </c>
      <c r="J19">
        <v>18</v>
      </c>
      <c r="K19">
        <v>210</v>
      </c>
      <c r="L19">
        <v>149</v>
      </c>
      <c r="M19">
        <v>492</v>
      </c>
      <c r="N19">
        <v>3</v>
      </c>
    </row>
    <row r="20" spans="1:14" x14ac:dyDescent="0.35">
      <c r="A20" t="s">
        <v>10</v>
      </c>
      <c r="B20">
        <v>2001</v>
      </c>
      <c r="C20">
        <v>1061</v>
      </c>
      <c r="D20">
        <v>209</v>
      </c>
      <c r="E20">
        <v>11</v>
      </c>
      <c r="F20">
        <v>47</v>
      </c>
      <c r="G20">
        <v>32</v>
      </c>
      <c r="H20">
        <v>119</v>
      </c>
      <c r="I20">
        <v>852</v>
      </c>
      <c r="J20">
        <v>20</v>
      </c>
      <c r="K20">
        <v>242</v>
      </c>
      <c r="L20">
        <v>172</v>
      </c>
      <c r="M20">
        <v>418</v>
      </c>
      <c r="N20">
        <v>3</v>
      </c>
    </row>
    <row r="21" spans="1:14" x14ac:dyDescent="0.35">
      <c r="A21" t="s">
        <v>10</v>
      </c>
      <c r="B21">
        <v>2002</v>
      </c>
      <c r="C21">
        <v>1083</v>
      </c>
      <c r="D21">
        <v>248</v>
      </c>
      <c r="E21">
        <v>18</v>
      </c>
      <c r="F21">
        <v>53</v>
      </c>
      <c r="G21">
        <v>33</v>
      </c>
      <c r="H21">
        <v>144</v>
      </c>
      <c r="I21">
        <v>835</v>
      </c>
      <c r="J21">
        <v>11</v>
      </c>
      <c r="K21">
        <v>198</v>
      </c>
      <c r="L21">
        <v>162</v>
      </c>
      <c r="M21">
        <v>464</v>
      </c>
      <c r="N21">
        <v>3</v>
      </c>
    </row>
    <row r="22" spans="1:14" x14ac:dyDescent="0.35">
      <c r="A22" t="s">
        <v>10</v>
      </c>
      <c r="B22">
        <v>2003</v>
      </c>
      <c r="C22">
        <v>997</v>
      </c>
      <c r="D22">
        <v>241</v>
      </c>
      <c r="E22">
        <v>22</v>
      </c>
      <c r="F22">
        <v>55</v>
      </c>
      <c r="G22">
        <v>34</v>
      </c>
      <c r="H22">
        <v>130</v>
      </c>
      <c r="I22">
        <v>756</v>
      </c>
      <c r="J22">
        <v>10</v>
      </c>
      <c r="K22">
        <v>207</v>
      </c>
      <c r="L22">
        <v>120</v>
      </c>
      <c r="M22">
        <v>419</v>
      </c>
      <c r="N22">
        <v>3</v>
      </c>
    </row>
    <row r="23" spans="1:14" x14ac:dyDescent="0.35">
      <c r="A23" t="s">
        <v>10</v>
      </c>
      <c r="B23">
        <v>2004</v>
      </c>
      <c r="C23">
        <v>1045</v>
      </c>
      <c r="D23">
        <v>239</v>
      </c>
      <c r="E23">
        <v>31</v>
      </c>
      <c r="F23">
        <v>44</v>
      </c>
      <c r="G23">
        <v>40</v>
      </c>
      <c r="H23">
        <v>124</v>
      </c>
      <c r="I23">
        <v>806</v>
      </c>
      <c r="J23">
        <v>23</v>
      </c>
      <c r="K23">
        <v>247</v>
      </c>
      <c r="L23">
        <v>148</v>
      </c>
      <c r="M23">
        <v>388</v>
      </c>
      <c r="N23">
        <v>3</v>
      </c>
    </row>
    <row r="24" spans="1:14" x14ac:dyDescent="0.35">
      <c r="A24" t="s">
        <v>10</v>
      </c>
      <c r="B24">
        <v>2005</v>
      </c>
      <c r="C24">
        <v>1016</v>
      </c>
      <c r="D24">
        <v>229</v>
      </c>
      <c r="E24">
        <v>20</v>
      </c>
      <c r="F24">
        <v>67</v>
      </c>
      <c r="G24">
        <v>30</v>
      </c>
      <c r="H24">
        <v>112</v>
      </c>
      <c r="I24">
        <v>787</v>
      </c>
      <c r="J24">
        <v>27</v>
      </c>
      <c r="K24">
        <v>265</v>
      </c>
      <c r="L24">
        <v>134</v>
      </c>
      <c r="M24">
        <v>361</v>
      </c>
      <c r="N24">
        <v>3</v>
      </c>
    </row>
    <row r="25" spans="1:14" x14ac:dyDescent="0.35">
      <c r="A25" t="s">
        <v>10</v>
      </c>
      <c r="B25">
        <v>2006</v>
      </c>
      <c r="C25">
        <v>1095</v>
      </c>
      <c r="D25">
        <v>255</v>
      </c>
      <c r="E25">
        <v>45</v>
      </c>
      <c r="F25">
        <v>44</v>
      </c>
      <c r="G25">
        <v>44</v>
      </c>
      <c r="H25">
        <v>122</v>
      </c>
      <c r="I25">
        <v>840</v>
      </c>
      <c r="J25">
        <v>27</v>
      </c>
      <c r="K25">
        <v>257</v>
      </c>
      <c r="L25">
        <v>166</v>
      </c>
      <c r="M25">
        <v>390</v>
      </c>
      <c r="N25">
        <v>3</v>
      </c>
    </row>
    <row r="26" spans="1:14" x14ac:dyDescent="0.35">
      <c r="A26" t="s">
        <v>10</v>
      </c>
      <c r="B26">
        <v>2007</v>
      </c>
      <c r="C26">
        <v>1119</v>
      </c>
      <c r="D26">
        <v>265</v>
      </c>
      <c r="E26">
        <v>45</v>
      </c>
      <c r="F26">
        <v>48</v>
      </c>
      <c r="G26">
        <v>54</v>
      </c>
      <c r="H26">
        <v>118</v>
      </c>
      <c r="I26">
        <v>854</v>
      </c>
      <c r="J26">
        <v>21</v>
      </c>
      <c r="K26">
        <v>225</v>
      </c>
      <c r="L26">
        <v>146</v>
      </c>
      <c r="M26">
        <v>462</v>
      </c>
      <c r="N26">
        <v>3</v>
      </c>
    </row>
    <row r="27" spans="1:14" x14ac:dyDescent="0.35">
      <c r="A27" t="s">
        <v>10</v>
      </c>
      <c r="B27">
        <v>2008</v>
      </c>
      <c r="C27">
        <v>1182</v>
      </c>
      <c r="D27">
        <v>272</v>
      </c>
      <c r="E27">
        <v>22</v>
      </c>
      <c r="F27">
        <v>83</v>
      </c>
      <c r="G27">
        <v>41</v>
      </c>
      <c r="H27">
        <v>126</v>
      </c>
      <c r="I27">
        <v>910</v>
      </c>
      <c r="J27">
        <v>26</v>
      </c>
      <c r="K27">
        <v>258</v>
      </c>
      <c r="L27">
        <v>193</v>
      </c>
      <c r="M27">
        <v>433</v>
      </c>
      <c r="N27">
        <v>3</v>
      </c>
    </row>
    <row r="28" spans="1:14" x14ac:dyDescent="0.35">
      <c r="A28" t="s">
        <v>10</v>
      </c>
      <c r="B28">
        <v>2009</v>
      </c>
      <c r="C28">
        <v>1196</v>
      </c>
      <c r="D28">
        <v>319</v>
      </c>
      <c r="E28">
        <v>48</v>
      </c>
      <c r="F28">
        <v>47</v>
      </c>
      <c r="G28">
        <v>55</v>
      </c>
      <c r="H28">
        <v>169</v>
      </c>
      <c r="I28">
        <v>877</v>
      </c>
      <c r="J28">
        <v>24</v>
      </c>
      <c r="K28">
        <v>229</v>
      </c>
      <c r="L28">
        <v>171</v>
      </c>
      <c r="M28">
        <v>453</v>
      </c>
      <c r="N28">
        <v>3</v>
      </c>
    </row>
    <row r="29" spans="1:14" x14ac:dyDescent="0.35">
      <c r="A29" t="s">
        <v>10</v>
      </c>
      <c r="B29">
        <v>2010</v>
      </c>
      <c r="C29">
        <v>1161</v>
      </c>
      <c r="D29">
        <v>305</v>
      </c>
      <c r="E29">
        <v>49</v>
      </c>
      <c r="F29">
        <v>69</v>
      </c>
      <c r="G29">
        <v>44</v>
      </c>
      <c r="H29">
        <v>143</v>
      </c>
      <c r="I29">
        <v>856</v>
      </c>
      <c r="J29">
        <v>46</v>
      </c>
      <c r="K29">
        <v>226</v>
      </c>
      <c r="L29">
        <v>204</v>
      </c>
      <c r="M29">
        <v>380</v>
      </c>
      <c r="N29">
        <v>3</v>
      </c>
    </row>
    <row r="30" spans="1:14" x14ac:dyDescent="0.35">
      <c r="A30" t="s">
        <v>10</v>
      </c>
      <c r="B30">
        <v>2011</v>
      </c>
      <c r="C30">
        <v>1078</v>
      </c>
      <c r="D30">
        <v>284</v>
      </c>
      <c r="E30">
        <v>53</v>
      </c>
      <c r="F30">
        <v>56</v>
      </c>
      <c r="G30">
        <v>32</v>
      </c>
      <c r="H30">
        <v>143</v>
      </c>
      <c r="I30">
        <v>794</v>
      </c>
      <c r="J30">
        <v>33</v>
      </c>
      <c r="K30">
        <v>180</v>
      </c>
      <c r="L30">
        <v>211</v>
      </c>
      <c r="M30">
        <v>370</v>
      </c>
      <c r="N30">
        <v>3</v>
      </c>
    </row>
    <row r="31" spans="1:14" x14ac:dyDescent="0.35">
      <c r="A31" t="s">
        <v>10</v>
      </c>
      <c r="B31">
        <v>2012</v>
      </c>
      <c r="C31">
        <v>1104</v>
      </c>
      <c r="D31">
        <v>339</v>
      </c>
      <c r="E31">
        <v>78</v>
      </c>
      <c r="F31">
        <v>59</v>
      </c>
      <c r="G31">
        <v>31</v>
      </c>
      <c r="H31">
        <v>171</v>
      </c>
      <c r="I31">
        <v>765</v>
      </c>
      <c r="J31">
        <v>49</v>
      </c>
      <c r="K31">
        <v>200</v>
      </c>
      <c r="L31">
        <v>186</v>
      </c>
      <c r="M31">
        <v>330</v>
      </c>
      <c r="N31">
        <v>3</v>
      </c>
    </row>
    <row r="32" spans="1:14" x14ac:dyDescent="0.35">
      <c r="A32" t="s">
        <v>10</v>
      </c>
      <c r="B32">
        <v>2013</v>
      </c>
      <c r="C32">
        <v>932</v>
      </c>
      <c r="D32">
        <v>238</v>
      </c>
      <c r="E32">
        <v>41</v>
      </c>
      <c r="F32">
        <v>57</v>
      </c>
      <c r="G32">
        <v>24</v>
      </c>
      <c r="H32">
        <v>116</v>
      </c>
      <c r="I32">
        <v>694</v>
      </c>
      <c r="J32">
        <v>59</v>
      </c>
      <c r="K32">
        <v>144</v>
      </c>
      <c r="L32">
        <v>199</v>
      </c>
      <c r="M32">
        <v>292</v>
      </c>
      <c r="N32">
        <v>3</v>
      </c>
    </row>
    <row r="33" spans="1:14" x14ac:dyDescent="0.35">
      <c r="A33" t="s">
        <v>10</v>
      </c>
      <c r="B33">
        <v>2014</v>
      </c>
      <c r="C33">
        <v>888</v>
      </c>
      <c r="D33">
        <v>290</v>
      </c>
      <c r="E33">
        <v>47</v>
      </c>
      <c r="F33">
        <v>66</v>
      </c>
      <c r="G33">
        <v>20</v>
      </c>
      <c r="H33">
        <v>157</v>
      </c>
      <c r="I33">
        <v>598</v>
      </c>
      <c r="J33">
        <v>49</v>
      </c>
      <c r="K33">
        <v>158</v>
      </c>
      <c r="L33">
        <v>166</v>
      </c>
      <c r="M33">
        <v>225</v>
      </c>
      <c r="N33">
        <v>3</v>
      </c>
    </row>
    <row r="34" spans="1:14" x14ac:dyDescent="0.35">
      <c r="A34" t="s">
        <v>11</v>
      </c>
      <c r="B34">
        <v>1999</v>
      </c>
      <c r="C34">
        <v>61616</v>
      </c>
      <c r="D34">
        <v>23177</v>
      </c>
      <c r="E34">
        <v>9525</v>
      </c>
      <c r="F34">
        <v>6961</v>
      </c>
      <c r="G34">
        <v>32</v>
      </c>
      <c r="H34">
        <v>6659</v>
      </c>
      <c r="I34">
        <v>38439</v>
      </c>
      <c r="J34">
        <v>17854</v>
      </c>
      <c r="K34">
        <v>577</v>
      </c>
      <c r="L34">
        <v>9499</v>
      </c>
      <c r="M34">
        <v>10509</v>
      </c>
      <c r="N34">
        <v>5</v>
      </c>
    </row>
    <row r="35" spans="1:14" x14ac:dyDescent="0.35">
      <c r="A35" t="s">
        <v>11</v>
      </c>
      <c r="B35">
        <v>2000</v>
      </c>
      <c r="C35">
        <v>70671</v>
      </c>
      <c r="D35">
        <v>23046</v>
      </c>
      <c r="E35">
        <v>8784</v>
      </c>
      <c r="F35">
        <v>7079</v>
      </c>
      <c r="G35">
        <v>52</v>
      </c>
      <c r="H35">
        <v>7131</v>
      </c>
      <c r="I35">
        <v>47625</v>
      </c>
      <c r="J35">
        <v>24996</v>
      </c>
      <c r="K35">
        <v>457</v>
      </c>
      <c r="L35">
        <v>10660</v>
      </c>
      <c r="M35">
        <v>11512</v>
      </c>
      <c r="N35">
        <v>5</v>
      </c>
    </row>
    <row r="36" spans="1:14" x14ac:dyDescent="0.35">
      <c r="A36" t="s">
        <v>11</v>
      </c>
      <c r="B36">
        <v>2001</v>
      </c>
      <c r="C36">
        <v>59867</v>
      </c>
      <c r="D36">
        <v>21888</v>
      </c>
      <c r="E36">
        <v>7734</v>
      </c>
      <c r="F36">
        <v>6856</v>
      </c>
      <c r="G36">
        <v>72</v>
      </c>
      <c r="H36">
        <v>7226</v>
      </c>
      <c r="I36">
        <v>37979</v>
      </c>
      <c r="J36">
        <v>16197</v>
      </c>
      <c r="K36">
        <v>514</v>
      </c>
      <c r="L36">
        <v>8962</v>
      </c>
      <c r="M36">
        <v>12306</v>
      </c>
      <c r="N36">
        <v>5</v>
      </c>
    </row>
    <row r="37" spans="1:14" x14ac:dyDescent="0.35">
      <c r="A37" t="s">
        <v>11</v>
      </c>
      <c r="B37">
        <v>2002</v>
      </c>
      <c r="C37">
        <v>61033</v>
      </c>
      <c r="D37">
        <v>21008</v>
      </c>
      <c r="E37">
        <v>7577</v>
      </c>
      <c r="F37">
        <v>6282</v>
      </c>
      <c r="G37">
        <v>73</v>
      </c>
      <c r="H37">
        <v>7076</v>
      </c>
      <c r="I37">
        <v>40025</v>
      </c>
      <c r="J37">
        <v>17604</v>
      </c>
      <c r="K37">
        <v>513</v>
      </c>
      <c r="L37">
        <v>9619</v>
      </c>
      <c r="M37">
        <v>12289</v>
      </c>
      <c r="N37">
        <v>5</v>
      </c>
    </row>
    <row r="38" spans="1:14" x14ac:dyDescent="0.35">
      <c r="A38" t="s">
        <v>11</v>
      </c>
      <c r="B38">
        <v>2003</v>
      </c>
      <c r="C38">
        <v>62206</v>
      </c>
      <c r="D38">
        <v>18956</v>
      </c>
      <c r="E38">
        <v>6750</v>
      </c>
      <c r="F38">
        <v>5912</v>
      </c>
      <c r="G38">
        <v>75</v>
      </c>
      <c r="H38">
        <v>6219</v>
      </c>
      <c r="I38">
        <v>43250</v>
      </c>
      <c r="J38">
        <v>18029</v>
      </c>
      <c r="K38">
        <v>618</v>
      </c>
      <c r="L38">
        <v>11403</v>
      </c>
      <c r="M38">
        <v>13200</v>
      </c>
      <c r="N38">
        <v>5</v>
      </c>
    </row>
    <row r="39" spans="1:14" x14ac:dyDescent="0.35">
      <c r="A39" t="s">
        <v>11</v>
      </c>
      <c r="B39">
        <v>2004</v>
      </c>
      <c r="C39">
        <v>63620</v>
      </c>
      <c r="D39">
        <v>18798</v>
      </c>
      <c r="E39">
        <v>6507</v>
      </c>
      <c r="F39">
        <v>5542</v>
      </c>
      <c r="G39">
        <v>119</v>
      </c>
      <c r="H39">
        <v>6630</v>
      </c>
      <c r="I39">
        <v>44822</v>
      </c>
      <c r="J39">
        <v>17505</v>
      </c>
      <c r="K39">
        <v>1338</v>
      </c>
      <c r="L39">
        <v>10205</v>
      </c>
      <c r="M39">
        <v>15774</v>
      </c>
      <c r="N39">
        <v>5</v>
      </c>
    </row>
    <row r="40" spans="1:14" x14ac:dyDescent="0.35">
      <c r="A40" t="s">
        <v>11</v>
      </c>
      <c r="B40">
        <v>2005</v>
      </c>
      <c r="C40">
        <v>65668</v>
      </c>
      <c r="D40">
        <v>18416</v>
      </c>
      <c r="E40">
        <v>7083</v>
      </c>
      <c r="F40">
        <v>5052</v>
      </c>
      <c r="G40">
        <v>93</v>
      </c>
      <c r="H40">
        <v>6188</v>
      </c>
      <c r="I40">
        <v>47252</v>
      </c>
      <c r="J40">
        <v>18284</v>
      </c>
      <c r="K40">
        <v>1001</v>
      </c>
      <c r="L40">
        <v>11791</v>
      </c>
      <c r="M40">
        <v>16176</v>
      </c>
      <c r="N40">
        <v>5</v>
      </c>
    </row>
    <row r="41" spans="1:14" x14ac:dyDescent="0.35">
      <c r="A41" t="s">
        <v>11</v>
      </c>
      <c r="B41">
        <v>2006</v>
      </c>
      <c r="C41">
        <v>68309</v>
      </c>
      <c r="D41">
        <v>18977</v>
      </c>
      <c r="E41">
        <v>7843</v>
      </c>
      <c r="F41">
        <v>5026</v>
      </c>
      <c r="G41">
        <v>159</v>
      </c>
      <c r="H41">
        <v>5949</v>
      </c>
      <c r="I41">
        <v>49332</v>
      </c>
      <c r="J41">
        <v>19066</v>
      </c>
      <c r="K41">
        <v>939</v>
      </c>
      <c r="L41">
        <v>13589</v>
      </c>
      <c r="M41">
        <v>15738</v>
      </c>
      <c r="N41">
        <v>5</v>
      </c>
    </row>
    <row r="42" spans="1:14" x14ac:dyDescent="0.35">
      <c r="A42" t="s">
        <v>11</v>
      </c>
      <c r="B42">
        <v>2007</v>
      </c>
      <c r="C42">
        <v>79129</v>
      </c>
      <c r="D42">
        <v>21660</v>
      </c>
      <c r="E42">
        <v>9159</v>
      </c>
      <c r="F42">
        <v>5567</v>
      </c>
      <c r="G42">
        <v>173</v>
      </c>
      <c r="H42">
        <v>6761</v>
      </c>
      <c r="I42">
        <v>57469</v>
      </c>
      <c r="J42">
        <v>23508</v>
      </c>
      <c r="K42">
        <v>1238</v>
      </c>
      <c r="L42">
        <v>15738</v>
      </c>
      <c r="M42">
        <v>16985</v>
      </c>
      <c r="N42">
        <v>5</v>
      </c>
    </row>
    <row r="43" spans="1:14" x14ac:dyDescent="0.35">
      <c r="A43" t="s">
        <v>11</v>
      </c>
      <c r="B43">
        <v>2008</v>
      </c>
      <c r="C43">
        <v>77646</v>
      </c>
      <c r="D43">
        <v>20593</v>
      </c>
      <c r="E43">
        <v>8975</v>
      </c>
      <c r="F43">
        <v>5266</v>
      </c>
      <c r="G43">
        <v>133</v>
      </c>
      <c r="H43">
        <v>6219</v>
      </c>
      <c r="I43">
        <v>57053</v>
      </c>
      <c r="J43">
        <v>23683</v>
      </c>
      <c r="K43">
        <v>1294</v>
      </c>
      <c r="L43">
        <v>15537</v>
      </c>
      <c r="M43">
        <v>16539</v>
      </c>
      <c r="N43">
        <v>5</v>
      </c>
    </row>
    <row r="44" spans="1:14" x14ac:dyDescent="0.35">
      <c r="A44" t="s">
        <v>11</v>
      </c>
      <c r="B44">
        <v>2009</v>
      </c>
      <c r="C44">
        <v>80075</v>
      </c>
      <c r="D44">
        <v>20418</v>
      </c>
      <c r="E44">
        <v>8719</v>
      </c>
      <c r="F44">
        <v>5183</v>
      </c>
      <c r="G44">
        <v>104</v>
      </c>
      <c r="H44">
        <v>6412</v>
      </c>
      <c r="I44">
        <v>59657</v>
      </c>
      <c r="J44">
        <v>22962</v>
      </c>
      <c r="K44">
        <v>1275</v>
      </c>
      <c r="L44">
        <v>17237</v>
      </c>
      <c r="M44">
        <v>18183</v>
      </c>
      <c r="N44">
        <v>5</v>
      </c>
    </row>
    <row r="45" spans="1:14" x14ac:dyDescent="0.35">
      <c r="A45" t="s">
        <v>11</v>
      </c>
      <c r="B45">
        <v>2010</v>
      </c>
      <c r="C45">
        <v>79315</v>
      </c>
      <c r="D45">
        <v>19022</v>
      </c>
      <c r="E45">
        <v>7411</v>
      </c>
      <c r="F45">
        <v>5438</v>
      </c>
      <c r="G45">
        <v>73</v>
      </c>
      <c r="H45">
        <v>6100</v>
      </c>
      <c r="I45">
        <v>60293</v>
      </c>
      <c r="J45">
        <v>22330</v>
      </c>
      <c r="K45">
        <v>1215</v>
      </c>
      <c r="L45">
        <v>17774</v>
      </c>
      <c r="M45">
        <v>18974</v>
      </c>
      <c r="N45">
        <v>5</v>
      </c>
    </row>
    <row r="46" spans="1:14" x14ac:dyDescent="0.35">
      <c r="A46" t="s">
        <v>11</v>
      </c>
      <c r="B46">
        <v>2011</v>
      </c>
      <c r="C46">
        <v>76441</v>
      </c>
      <c r="D46">
        <v>18192</v>
      </c>
      <c r="E46">
        <v>6913</v>
      </c>
      <c r="F46">
        <v>5307</v>
      </c>
      <c r="G46">
        <v>74</v>
      </c>
      <c r="H46">
        <v>5898</v>
      </c>
      <c r="I46">
        <v>58249</v>
      </c>
      <c r="J46">
        <v>21262</v>
      </c>
      <c r="K46">
        <v>1023</v>
      </c>
      <c r="L46">
        <v>16120</v>
      </c>
      <c r="M46">
        <v>19844</v>
      </c>
      <c r="N46">
        <v>5</v>
      </c>
    </row>
    <row r="47" spans="1:14" x14ac:dyDescent="0.35">
      <c r="A47" t="s">
        <v>11</v>
      </c>
      <c r="B47">
        <v>2012</v>
      </c>
      <c r="C47">
        <v>71058</v>
      </c>
      <c r="D47">
        <v>17326</v>
      </c>
      <c r="E47">
        <v>6416</v>
      </c>
      <c r="F47">
        <v>5381</v>
      </c>
      <c r="G47">
        <v>86</v>
      </c>
      <c r="H47">
        <v>5443</v>
      </c>
      <c r="I47">
        <v>53732</v>
      </c>
      <c r="J47">
        <v>18149</v>
      </c>
      <c r="K47">
        <v>1041</v>
      </c>
      <c r="L47">
        <v>16225</v>
      </c>
      <c r="M47">
        <v>18317</v>
      </c>
      <c r="N47">
        <v>5</v>
      </c>
    </row>
    <row r="48" spans="1:14" x14ac:dyDescent="0.35">
      <c r="A48" t="s">
        <v>11</v>
      </c>
      <c r="B48">
        <v>2013</v>
      </c>
      <c r="C48">
        <v>68250</v>
      </c>
      <c r="D48">
        <v>17280</v>
      </c>
      <c r="E48">
        <v>5820</v>
      </c>
      <c r="F48">
        <v>5345</v>
      </c>
      <c r="G48">
        <v>155</v>
      </c>
      <c r="H48">
        <v>5960</v>
      </c>
      <c r="I48">
        <v>50970</v>
      </c>
      <c r="J48">
        <v>14644</v>
      </c>
      <c r="K48">
        <v>1388</v>
      </c>
      <c r="L48">
        <v>15929</v>
      </c>
      <c r="M48">
        <v>19009</v>
      </c>
      <c r="N48">
        <v>5</v>
      </c>
    </row>
    <row r="49" spans="1:14" x14ac:dyDescent="0.35">
      <c r="A49" t="s">
        <v>11</v>
      </c>
      <c r="B49">
        <v>2014</v>
      </c>
      <c r="C49">
        <v>67361</v>
      </c>
      <c r="D49">
        <v>17346</v>
      </c>
      <c r="E49">
        <v>5140</v>
      </c>
      <c r="F49">
        <v>5885</v>
      </c>
      <c r="G49">
        <v>185</v>
      </c>
      <c r="H49">
        <v>6136</v>
      </c>
      <c r="I49">
        <v>50015</v>
      </c>
      <c r="J49">
        <v>14486</v>
      </c>
      <c r="K49">
        <v>1320</v>
      </c>
      <c r="L49">
        <v>15556</v>
      </c>
      <c r="M49">
        <v>18653</v>
      </c>
      <c r="N49">
        <v>5</v>
      </c>
    </row>
    <row r="50" spans="1:14" x14ac:dyDescent="0.35">
      <c r="A50" t="s">
        <v>12</v>
      </c>
      <c r="B50">
        <v>1999</v>
      </c>
      <c r="C50">
        <v>5430</v>
      </c>
      <c r="D50">
        <v>1413</v>
      </c>
      <c r="E50">
        <v>315</v>
      </c>
      <c r="F50">
        <v>300</v>
      </c>
      <c r="G50">
        <v>142</v>
      </c>
      <c r="H50">
        <v>656</v>
      </c>
      <c r="I50">
        <v>4017</v>
      </c>
      <c r="J50">
        <v>212</v>
      </c>
      <c r="K50">
        <v>698</v>
      </c>
      <c r="L50">
        <v>1272</v>
      </c>
      <c r="M50">
        <v>1835</v>
      </c>
      <c r="N50">
        <v>7</v>
      </c>
    </row>
    <row r="51" spans="1:14" x14ac:dyDescent="0.35">
      <c r="A51" t="s">
        <v>12</v>
      </c>
      <c r="B51">
        <v>2000</v>
      </c>
      <c r="C51">
        <v>5203</v>
      </c>
      <c r="D51">
        <v>1508</v>
      </c>
      <c r="E51">
        <v>373</v>
      </c>
      <c r="F51">
        <v>285</v>
      </c>
      <c r="G51">
        <v>155</v>
      </c>
      <c r="H51">
        <v>695</v>
      </c>
      <c r="I51">
        <v>3695</v>
      </c>
      <c r="J51">
        <v>242</v>
      </c>
      <c r="K51">
        <v>621</v>
      </c>
      <c r="L51">
        <v>1180</v>
      </c>
      <c r="M51">
        <v>1652</v>
      </c>
      <c r="N51">
        <v>7</v>
      </c>
    </row>
    <row r="52" spans="1:14" x14ac:dyDescent="0.35">
      <c r="A52" t="s">
        <v>12</v>
      </c>
      <c r="B52">
        <v>2001</v>
      </c>
      <c r="C52">
        <v>5431</v>
      </c>
      <c r="D52">
        <v>1498</v>
      </c>
      <c r="E52">
        <v>325</v>
      </c>
      <c r="F52">
        <v>288</v>
      </c>
      <c r="G52">
        <v>142</v>
      </c>
      <c r="H52">
        <v>743</v>
      </c>
      <c r="I52">
        <v>3933</v>
      </c>
      <c r="J52">
        <v>215</v>
      </c>
      <c r="K52">
        <v>573</v>
      </c>
      <c r="L52">
        <v>1123</v>
      </c>
      <c r="M52">
        <v>2022</v>
      </c>
      <c r="N52">
        <v>7</v>
      </c>
    </row>
    <row r="53" spans="1:14" x14ac:dyDescent="0.35">
      <c r="A53" t="s">
        <v>12</v>
      </c>
      <c r="B53">
        <v>2002</v>
      </c>
      <c r="C53">
        <v>5492</v>
      </c>
      <c r="D53">
        <v>1649</v>
      </c>
      <c r="E53">
        <v>379</v>
      </c>
      <c r="F53">
        <v>361</v>
      </c>
      <c r="G53">
        <v>140</v>
      </c>
      <c r="H53">
        <v>769</v>
      </c>
      <c r="I53">
        <v>3843</v>
      </c>
      <c r="J53">
        <v>201</v>
      </c>
      <c r="K53">
        <v>578</v>
      </c>
      <c r="L53">
        <v>1137</v>
      </c>
      <c r="M53">
        <v>1927</v>
      </c>
      <c r="N53">
        <v>7</v>
      </c>
    </row>
    <row r="54" spans="1:14" x14ac:dyDescent="0.35">
      <c r="A54" t="s">
        <v>12</v>
      </c>
      <c r="B54">
        <v>2003</v>
      </c>
      <c r="C54">
        <v>5149</v>
      </c>
      <c r="D54">
        <v>1507</v>
      </c>
      <c r="E54">
        <v>305</v>
      </c>
      <c r="F54">
        <v>314</v>
      </c>
      <c r="G54">
        <v>107</v>
      </c>
      <c r="H54">
        <v>781</v>
      </c>
      <c r="I54">
        <v>3642</v>
      </c>
      <c r="J54">
        <v>193</v>
      </c>
      <c r="K54">
        <v>506</v>
      </c>
      <c r="L54">
        <v>1198</v>
      </c>
      <c r="M54">
        <v>1745</v>
      </c>
      <c r="N54">
        <v>7</v>
      </c>
    </row>
    <row r="55" spans="1:14" x14ac:dyDescent="0.35">
      <c r="A55" t="s">
        <v>12</v>
      </c>
      <c r="B55">
        <v>2004</v>
      </c>
      <c r="C55">
        <v>5050</v>
      </c>
      <c r="D55">
        <v>1478</v>
      </c>
      <c r="E55">
        <v>332</v>
      </c>
      <c r="F55">
        <v>290</v>
      </c>
      <c r="G55">
        <v>117</v>
      </c>
      <c r="H55">
        <v>739</v>
      </c>
      <c r="I55">
        <v>3572</v>
      </c>
      <c r="J55">
        <v>229</v>
      </c>
      <c r="K55">
        <v>590</v>
      </c>
      <c r="L55">
        <v>1102</v>
      </c>
      <c r="M55">
        <v>1651</v>
      </c>
      <c r="N55">
        <v>7</v>
      </c>
    </row>
    <row r="56" spans="1:14" x14ac:dyDescent="0.35">
      <c r="A56" t="s">
        <v>12</v>
      </c>
      <c r="B56">
        <v>2005</v>
      </c>
      <c r="C56">
        <v>4989</v>
      </c>
      <c r="D56">
        <v>1485</v>
      </c>
      <c r="E56">
        <v>322</v>
      </c>
      <c r="F56">
        <v>362</v>
      </c>
      <c r="G56">
        <v>135</v>
      </c>
      <c r="H56">
        <v>666</v>
      </c>
      <c r="I56">
        <v>3504</v>
      </c>
      <c r="J56">
        <v>247</v>
      </c>
      <c r="K56">
        <v>566</v>
      </c>
      <c r="L56">
        <v>1167</v>
      </c>
      <c r="M56">
        <v>1524</v>
      </c>
      <c r="N56">
        <v>7</v>
      </c>
    </row>
    <row r="57" spans="1:14" x14ac:dyDescent="0.35">
      <c r="A57" t="s">
        <v>12</v>
      </c>
      <c r="B57">
        <v>2006</v>
      </c>
      <c r="C57">
        <v>5070</v>
      </c>
      <c r="D57">
        <v>1525</v>
      </c>
      <c r="E57">
        <v>372</v>
      </c>
      <c r="F57">
        <v>344</v>
      </c>
      <c r="G57">
        <v>136</v>
      </c>
      <c r="H57">
        <v>673</v>
      </c>
      <c r="I57">
        <v>3545</v>
      </c>
      <c r="J57">
        <v>282</v>
      </c>
      <c r="K57">
        <v>569</v>
      </c>
      <c r="L57">
        <v>1209</v>
      </c>
      <c r="M57">
        <v>1485</v>
      </c>
      <c r="N57">
        <v>7</v>
      </c>
    </row>
    <row r="58" spans="1:14" x14ac:dyDescent="0.35">
      <c r="A58" t="s">
        <v>12</v>
      </c>
      <c r="B58">
        <v>2007</v>
      </c>
      <c r="C58">
        <v>5087</v>
      </c>
      <c r="D58">
        <v>1520</v>
      </c>
      <c r="E58">
        <v>311</v>
      </c>
      <c r="F58">
        <v>343</v>
      </c>
      <c r="G58">
        <v>128</v>
      </c>
      <c r="H58">
        <v>738</v>
      </c>
      <c r="I58">
        <v>3567</v>
      </c>
      <c r="J58">
        <v>297</v>
      </c>
      <c r="K58">
        <v>601</v>
      </c>
      <c r="L58">
        <v>1299</v>
      </c>
      <c r="M58">
        <v>1370</v>
      </c>
      <c r="N58">
        <v>7</v>
      </c>
    </row>
    <row r="59" spans="1:14" x14ac:dyDescent="0.35">
      <c r="A59" t="s">
        <v>12</v>
      </c>
      <c r="B59">
        <v>2008</v>
      </c>
      <c r="C59">
        <v>5158</v>
      </c>
      <c r="D59">
        <v>1456</v>
      </c>
      <c r="E59">
        <v>270</v>
      </c>
      <c r="F59">
        <v>336</v>
      </c>
      <c r="G59">
        <v>96</v>
      </c>
      <c r="H59">
        <v>754</v>
      </c>
      <c r="I59">
        <v>3702</v>
      </c>
      <c r="J59">
        <v>297</v>
      </c>
      <c r="K59">
        <v>581</v>
      </c>
      <c r="L59">
        <v>1393</v>
      </c>
      <c r="M59">
        <v>1431</v>
      </c>
      <c r="N59">
        <v>7</v>
      </c>
    </row>
    <row r="60" spans="1:14" x14ac:dyDescent="0.35">
      <c r="A60" t="s">
        <v>12</v>
      </c>
      <c r="B60">
        <v>2009</v>
      </c>
      <c r="C60">
        <v>5027</v>
      </c>
      <c r="D60">
        <v>1387</v>
      </c>
      <c r="E60">
        <v>216</v>
      </c>
      <c r="F60">
        <v>299</v>
      </c>
      <c r="G60">
        <v>135</v>
      </c>
      <c r="H60">
        <v>737</v>
      </c>
      <c r="I60">
        <v>3640</v>
      </c>
      <c r="J60">
        <v>312</v>
      </c>
      <c r="K60">
        <v>607</v>
      </c>
      <c r="L60">
        <v>1353</v>
      </c>
      <c r="M60">
        <v>1368</v>
      </c>
      <c r="N60">
        <v>7</v>
      </c>
    </row>
    <row r="61" spans="1:14" x14ac:dyDescent="0.35">
      <c r="A61" t="s">
        <v>12</v>
      </c>
      <c r="B61">
        <v>2010</v>
      </c>
      <c r="C61">
        <v>5004</v>
      </c>
      <c r="D61">
        <v>1351</v>
      </c>
      <c r="E61">
        <v>217</v>
      </c>
      <c r="F61">
        <v>300</v>
      </c>
      <c r="G61">
        <v>131</v>
      </c>
      <c r="H61">
        <v>703</v>
      </c>
      <c r="I61">
        <v>3653</v>
      </c>
      <c r="J61">
        <v>320</v>
      </c>
      <c r="K61">
        <v>582</v>
      </c>
      <c r="L61">
        <v>1313</v>
      </c>
      <c r="M61">
        <v>1438</v>
      </c>
      <c r="N61">
        <v>7</v>
      </c>
    </row>
    <row r="62" spans="1:14" x14ac:dyDescent="0.35">
      <c r="A62" t="s">
        <v>12</v>
      </c>
      <c r="B62">
        <v>2011</v>
      </c>
      <c r="C62">
        <v>5333</v>
      </c>
      <c r="D62">
        <v>1484</v>
      </c>
      <c r="E62">
        <v>185</v>
      </c>
      <c r="F62">
        <v>375</v>
      </c>
      <c r="G62">
        <v>100</v>
      </c>
      <c r="H62">
        <v>824</v>
      </c>
      <c r="I62">
        <v>3849</v>
      </c>
      <c r="J62">
        <v>351</v>
      </c>
      <c r="K62">
        <v>508</v>
      </c>
      <c r="L62">
        <v>1478</v>
      </c>
      <c r="M62">
        <v>1512</v>
      </c>
      <c r="N62">
        <v>7</v>
      </c>
    </row>
    <row r="63" spans="1:14" x14ac:dyDescent="0.35">
      <c r="A63" t="s">
        <v>12</v>
      </c>
      <c r="B63">
        <v>2012</v>
      </c>
      <c r="C63">
        <v>5243</v>
      </c>
      <c r="D63">
        <v>1595</v>
      </c>
      <c r="E63">
        <v>195</v>
      </c>
      <c r="F63">
        <v>379</v>
      </c>
      <c r="G63">
        <v>104</v>
      </c>
      <c r="H63">
        <v>917</v>
      </c>
      <c r="I63">
        <v>3648</v>
      </c>
      <c r="J63">
        <v>375</v>
      </c>
      <c r="K63">
        <v>464</v>
      </c>
      <c r="L63">
        <v>1443</v>
      </c>
      <c r="M63">
        <v>1366</v>
      </c>
      <c r="N63">
        <v>7</v>
      </c>
    </row>
    <row r="64" spans="1:14" x14ac:dyDescent="0.35">
      <c r="A64" t="s">
        <v>12</v>
      </c>
      <c r="B64">
        <v>2013</v>
      </c>
      <c r="C64">
        <v>5479</v>
      </c>
      <c r="D64">
        <v>1593</v>
      </c>
      <c r="E64">
        <v>188</v>
      </c>
      <c r="F64">
        <v>382</v>
      </c>
      <c r="G64">
        <v>96</v>
      </c>
      <c r="H64">
        <v>927</v>
      </c>
      <c r="I64">
        <v>3886</v>
      </c>
      <c r="J64">
        <v>508</v>
      </c>
      <c r="K64">
        <v>472</v>
      </c>
      <c r="L64">
        <v>1611</v>
      </c>
      <c r="M64">
        <v>1295</v>
      </c>
      <c r="N64">
        <v>7</v>
      </c>
    </row>
    <row r="65" spans="1:14" x14ac:dyDescent="0.35">
      <c r="A65" t="s">
        <v>12</v>
      </c>
      <c r="B65">
        <v>2014</v>
      </c>
      <c r="C65">
        <v>5254</v>
      </c>
      <c r="D65">
        <v>1511</v>
      </c>
      <c r="E65">
        <v>211</v>
      </c>
      <c r="F65">
        <v>363</v>
      </c>
      <c r="G65">
        <v>88</v>
      </c>
      <c r="H65">
        <v>849</v>
      </c>
      <c r="I65">
        <v>3743</v>
      </c>
      <c r="J65">
        <v>538</v>
      </c>
      <c r="K65">
        <v>458</v>
      </c>
      <c r="L65">
        <v>1665</v>
      </c>
      <c r="M65">
        <v>1082</v>
      </c>
      <c r="N65">
        <v>7</v>
      </c>
    </row>
    <row r="66" spans="1:14" x14ac:dyDescent="0.35">
      <c r="A66" t="s">
        <v>13</v>
      </c>
      <c r="B66">
        <v>1999</v>
      </c>
      <c r="C66">
        <v>1557</v>
      </c>
      <c r="D66">
        <v>295</v>
      </c>
      <c r="E66">
        <v>29</v>
      </c>
      <c r="F66">
        <v>65</v>
      </c>
      <c r="G66">
        <v>56</v>
      </c>
      <c r="H66">
        <v>145</v>
      </c>
      <c r="I66">
        <v>1262</v>
      </c>
      <c r="J66">
        <v>57</v>
      </c>
      <c r="K66">
        <v>365</v>
      </c>
      <c r="L66">
        <v>254</v>
      </c>
      <c r="M66">
        <v>586</v>
      </c>
      <c r="N66">
        <v>9</v>
      </c>
    </row>
    <row r="67" spans="1:14" x14ac:dyDescent="0.35">
      <c r="A67" t="s">
        <v>13</v>
      </c>
      <c r="B67">
        <v>2000</v>
      </c>
      <c r="C67">
        <v>1605</v>
      </c>
      <c r="D67">
        <v>308</v>
      </c>
      <c r="E67">
        <v>35</v>
      </c>
      <c r="F67">
        <v>74</v>
      </c>
      <c r="G67">
        <v>50</v>
      </c>
      <c r="H67">
        <v>149</v>
      </c>
      <c r="I67">
        <v>1297</v>
      </c>
      <c r="J67">
        <v>52</v>
      </c>
      <c r="K67">
        <v>346</v>
      </c>
      <c r="L67">
        <v>275</v>
      </c>
      <c r="M67">
        <v>624</v>
      </c>
      <c r="N67">
        <v>9</v>
      </c>
    </row>
    <row r="68" spans="1:14" x14ac:dyDescent="0.35">
      <c r="A68" t="s">
        <v>13</v>
      </c>
      <c r="B68">
        <v>2001</v>
      </c>
      <c r="C68">
        <v>1597</v>
      </c>
      <c r="D68">
        <v>313</v>
      </c>
      <c r="E68">
        <v>26</v>
      </c>
      <c r="F68">
        <v>71</v>
      </c>
      <c r="G68">
        <v>51</v>
      </c>
      <c r="H68">
        <v>165</v>
      </c>
      <c r="I68">
        <v>1284</v>
      </c>
      <c r="J68">
        <v>41</v>
      </c>
      <c r="K68">
        <v>338</v>
      </c>
      <c r="L68">
        <v>297</v>
      </c>
      <c r="M68">
        <v>608</v>
      </c>
      <c r="N68">
        <v>9</v>
      </c>
    </row>
    <row r="69" spans="1:14" x14ac:dyDescent="0.35">
      <c r="A69" t="s">
        <v>13</v>
      </c>
      <c r="B69">
        <v>2002</v>
      </c>
      <c r="C69">
        <v>1620</v>
      </c>
      <c r="D69">
        <v>334</v>
      </c>
      <c r="E69">
        <v>20</v>
      </c>
      <c r="F69">
        <v>95</v>
      </c>
      <c r="G69">
        <v>53</v>
      </c>
      <c r="H69">
        <v>166</v>
      </c>
      <c r="I69">
        <v>1286</v>
      </c>
      <c r="J69">
        <v>58</v>
      </c>
      <c r="K69">
        <v>348</v>
      </c>
      <c r="L69">
        <v>243</v>
      </c>
      <c r="M69">
        <v>637</v>
      </c>
      <c r="N69">
        <v>9</v>
      </c>
    </row>
    <row r="70" spans="1:14" x14ac:dyDescent="0.35">
      <c r="A70" t="s">
        <v>13</v>
      </c>
      <c r="B70">
        <v>2003</v>
      </c>
      <c r="C70">
        <v>1600</v>
      </c>
      <c r="D70">
        <v>334</v>
      </c>
      <c r="E70">
        <v>20</v>
      </c>
      <c r="F70">
        <v>108</v>
      </c>
      <c r="G70">
        <v>58</v>
      </c>
      <c r="H70">
        <v>148</v>
      </c>
      <c r="I70">
        <v>1266</v>
      </c>
      <c r="J70">
        <v>54</v>
      </c>
      <c r="K70">
        <v>349</v>
      </c>
      <c r="L70">
        <v>247</v>
      </c>
      <c r="M70">
        <v>616</v>
      </c>
      <c r="N70">
        <v>9</v>
      </c>
    </row>
    <row r="71" spans="1:14" x14ac:dyDescent="0.35">
      <c r="A71" t="s">
        <v>13</v>
      </c>
      <c r="B71">
        <v>2004</v>
      </c>
      <c r="C71">
        <v>1777</v>
      </c>
      <c r="D71">
        <v>411</v>
      </c>
      <c r="E71">
        <v>48</v>
      </c>
      <c r="F71">
        <v>100</v>
      </c>
      <c r="G71">
        <v>73</v>
      </c>
      <c r="H71">
        <v>190</v>
      </c>
      <c r="I71">
        <v>1366</v>
      </c>
      <c r="J71">
        <v>61</v>
      </c>
      <c r="K71">
        <v>328</v>
      </c>
      <c r="L71">
        <v>288</v>
      </c>
      <c r="M71">
        <v>689</v>
      </c>
      <c r="N71">
        <v>9</v>
      </c>
    </row>
    <row r="72" spans="1:14" x14ac:dyDescent="0.35">
      <c r="A72" t="s">
        <v>13</v>
      </c>
      <c r="B72">
        <v>2005</v>
      </c>
      <c r="C72">
        <v>1836</v>
      </c>
      <c r="D72">
        <v>424</v>
      </c>
      <c r="E72">
        <v>56</v>
      </c>
      <c r="F72">
        <v>74</v>
      </c>
      <c r="G72">
        <v>70</v>
      </c>
      <c r="H72">
        <v>224</v>
      </c>
      <c r="I72">
        <v>1412</v>
      </c>
      <c r="J72">
        <v>70</v>
      </c>
      <c r="K72">
        <v>378</v>
      </c>
      <c r="L72">
        <v>309</v>
      </c>
      <c r="M72">
        <v>655</v>
      </c>
      <c r="N72">
        <v>9</v>
      </c>
    </row>
    <row r="73" spans="1:14" x14ac:dyDescent="0.35">
      <c r="A73" t="s">
        <v>13</v>
      </c>
      <c r="B73">
        <v>2006</v>
      </c>
      <c r="C73">
        <v>1998</v>
      </c>
      <c r="D73">
        <v>462</v>
      </c>
      <c r="E73">
        <v>74</v>
      </c>
      <c r="F73">
        <v>105</v>
      </c>
      <c r="G73">
        <v>64</v>
      </c>
      <c r="H73">
        <v>219</v>
      </c>
      <c r="I73">
        <v>1536</v>
      </c>
      <c r="J73">
        <v>76</v>
      </c>
      <c r="K73">
        <v>362</v>
      </c>
      <c r="L73">
        <v>317</v>
      </c>
      <c r="M73">
        <v>781</v>
      </c>
      <c r="N73">
        <v>9</v>
      </c>
    </row>
    <row r="74" spans="1:14" x14ac:dyDescent="0.35">
      <c r="A74" t="s">
        <v>13</v>
      </c>
      <c r="B74">
        <v>2007</v>
      </c>
      <c r="C74">
        <v>1970</v>
      </c>
      <c r="D74">
        <v>426</v>
      </c>
      <c r="E74">
        <v>35</v>
      </c>
      <c r="F74">
        <v>86</v>
      </c>
      <c r="G74">
        <v>83</v>
      </c>
      <c r="H74">
        <v>222</v>
      </c>
      <c r="I74">
        <v>1544</v>
      </c>
      <c r="J74">
        <v>95</v>
      </c>
      <c r="K74">
        <v>411</v>
      </c>
      <c r="L74">
        <v>330</v>
      </c>
      <c r="M74">
        <v>708</v>
      </c>
      <c r="N74">
        <v>9</v>
      </c>
    </row>
    <row r="75" spans="1:14" x14ac:dyDescent="0.35">
      <c r="A75" t="s">
        <v>13</v>
      </c>
      <c r="B75">
        <v>2008</v>
      </c>
      <c r="C75">
        <v>2008</v>
      </c>
      <c r="D75">
        <v>512</v>
      </c>
      <c r="E75">
        <v>53</v>
      </c>
      <c r="F75">
        <v>101</v>
      </c>
      <c r="G75">
        <v>77</v>
      </c>
      <c r="H75">
        <v>281</v>
      </c>
      <c r="I75">
        <v>1496</v>
      </c>
      <c r="J75">
        <v>65</v>
      </c>
      <c r="K75">
        <v>355</v>
      </c>
      <c r="L75">
        <v>371</v>
      </c>
      <c r="M75">
        <v>705</v>
      </c>
      <c r="N75">
        <v>9</v>
      </c>
    </row>
    <row r="76" spans="1:14" x14ac:dyDescent="0.35">
      <c r="A76" t="s">
        <v>13</v>
      </c>
      <c r="B76">
        <v>2009</v>
      </c>
      <c r="C76">
        <v>1839</v>
      </c>
      <c r="D76">
        <v>456</v>
      </c>
      <c r="E76">
        <v>69</v>
      </c>
      <c r="F76">
        <v>97</v>
      </c>
      <c r="G76">
        <v>82</v>
      </c>
      <c r="H76">
        <v>208</v>
      </c>
      <c r="I76">
        <v>1383</v>
      </c>
      <c r="J76">
        <v>72</v>
      </c>
      <c r="K76">
        <v>357</v>
      </c>
      <c r="L76">
        <v>335</v>
      </c>
      <c r="M76">
        <v>619</v>
      </c>
      <c r="N76">
        <v>9</v>
      </c>
    </row>
    <row r="77" spans="1:14" x14ac:dyDescent="0.35">
      <c r="A77" t="s">
        <v>13</v>
      </c>
      <c r="B77">
        <v>2010</v>
      </c>
      <c r="C77">
        <v>1765</v>
      </c>
      <c r="D77">
        <v>446</v>
      </c>
      <c r="E77">
        <v>43</v>
      </c>
      <c r="F77">
        <v>111</v>
      </c>
      <c r="G77">
        <v>84</v>
      </c>
      <c r="H77">
        <v>208</v>
      </c>
      <c r="I77">
        <v>1319</v>
      </c>
      <c r="J77">
        <v>58</v>
      </c>
      <c r="K77">
        <v>305</v>
      </c>
      <c r="L77">
        <v>408</v>
      </c>
      <c r="M77">
        <v>548</v>
      </c>
      <c r="N77">
        <v>9</v>
      </c>
    </row>
    <row r="78" spans="1:14" x14ac:dyDescent="0.35">
      <c r="A78" t="s">
        <v>13</v>
      </c>
      <c r="B78">
        <v>2011</v>
      </c>
      <c r="C78">
        <v>1944</v>
      </c>
      <c r="D78">
        <v>528</v>
      </c>
      <c r="E78">
        <v>86</v>
      </c>
      <c r="F78">
        <v>115</v>
      </c>
      <c r="G78">
        <v>94</v>
      </c>
      <c r="H78">
        <v>233</v>
      </c>
      <c r="I78">
        <v>1416</v>
      </c>
      <c r="J78">
        <v>62</v>
      </c>
      <c r="K78">
        <v>349</v>
      </c>
      <c r="L78">
        <v>420</v>
      </c>
      <c r="M78">
        <v>585</v>
      </c>
      <c r="N78">
        <v>9</v>
      </c>
    </row>
    <row r="79" spans="1:14" x14ac:dyDescent="0.35">
      <c r="A79" t="s">
        <v>13</v>
      </c>
      <c r="B79">
        <v>2012</v>
      </c>
      <c r="C79">
        <v>1859</v>
      </c>
      <c r="D79">
        <v>501</v>
      </c>
      <c r="E79">
        <v>64</v>
      </c>
      <c r="F79">
        <v>135</v>
      </c>
      <c r="G79">
        <v>67</v>
      </c>
      <c r="H79">
        <v>235</v>
      </c>
      <c r="I79">
        <v>1358</v>
      </c>
      <c r="J79">
        <v>59</v>
      </c>
      <c r="K79">
        <v>277</v>
      </c>
      <c r="L79">
        <v>431</v>
      </c>
      <c r="M79">
        <v>591</v>
      </c>
      <c r="N79">
        <v>9</v>
      </c>
    </row>
    <row r="80" spans="1:14" x14ac:dyDescent="0.35">
      <c r="A80" t="s">
        <v>13</v>
      </c>
      <c r="B80">
        <v>2013</v>
      </c>
      <c r="C80">
        <v>1881</v>
      </c>
      <c r="D80">
        <v>432</v>
      </c>
      <c r="E80">
        <v>83</v>
      </c>
      <c r="F80">
        <v>82</v>
      </c>
      <c r="G80">
        <v>55</v>
      </c>
      <c r="H80">
        <v>212</v>
      </c>
      <c r="I80">
        <v>1449</v>
      </c>
      <c r="J80">
        <v>129</v>
      </c>
      <c r="K80">
        <v>259</v>
      </c>
      <c r="L80">
        <v>510</v>
      </c>
      <c r="M80">
        <v>551</v>
      </c>
      <c r="N80">
        <v>9</v>
      </c>
    </row>
    <row r="81" spans="1:14" x14ac:dyDescent="0.35">
      <c r="A81" t="s">
        <v>13</v>
      </c>
      <c r="B81">
        <v>2014</v>
      </c>
      <c r="C81">
        <v>1750</v>
      </c>
      <c r="D81">
        <v>540</v>
      </c>
      <c r="E81">
        <v>106</v>
      </c>
      <c r="F81">
        <v>114</v>
      </c>
      <c r="G81">
        <v>66</v>
      </c>
      <c r="H81">
        <v>254</v>
      </c>
      <c r="I81">
        <v>1210</v>
      </c>
      <c r="J81">
        <v>131</v>
      </c>
      <c r="K81">
        <v>220</v>
      </c>
      <c r="L81">
        <v>367</v>
      </c>
      <c r="M81">
        <v>492</v>
      </c>
      <c r="N81">
        <v>9</v>
      </c>
    </row>
    <row r="82" spans="1:14" x14ac:dyDescent="0.35">
      <c r="A82" t="s">
        <v>14</v>
      </c>
      <c r="B82">
        <v>1999</v>
      </c>
      <c r="C82">
        <v>1609</v>
      </c>
      <c r="D82">
        <v>316</v>
      </c>
      <c r="E82">
        <v>52</v>
      </c>
      <c r="F82">
        <v>70</v>
      </c>
      <c r="G82">
        <v>27</v>
      </c>
      <c r="H82">
        <v>167</v>
      </c>
      <c r="I82">
        <v>1293</v>
      </c>
      <c r="J82">
        <v>24</v>
      </c>
      <c r="K82">
        <v>254</v>
      </c>
      <c r="L82">
        <v>411</v>
      </c>
      <c r="M82">
        <v>604</v>
      </c>
      <c r="N82">
        <v>11</v>
      </c>
    </row>
    <row r="83" spans="1:14" x14ac:dyDescent="0.35">
      <c r="A83" t="s">
        <v>14</v>
      </c>
      <c r="B83">
        <v>2000</v>
      </c>
      <c r="C83">
        <v>1577</v>
      </c>
      <c r="D83">
        <v>332</v>
      </c>
      <c r="E83">
        <v>38</v>
      </c>
      <c r="F83">
        <v>85</v>
      </c>
      <c r="G83">
        <v>22</v>
      </c>
      <c r="H83">
        <v>187</v>
      </c>
      <c r="I83">
        <v>1245</v>
      </c>
      <c r="J83">
        <v>26</v>
      </c>
      <c r="K83">
        <v>305</v>
      </c>
      <c r="L83">
        <v>336</v>
      </c>
      <c r="M83">
        <v>578</v>
      </c>
      <c r="N83">
        <v>11</v>
      </c>
    </row>
    <row r="84" spans="1:14" x14ac:dyDescent="0.35">
      <c r="A84" t="s">
        <v>14</v>
      </c>
      <c r="B84">
        <v>2001</v>
      </c>
      <c r="C84">
        <v>1603</v>
      </c>
      <c r="D84">
        <v>408</v>
      </c>
      <c r="E84">
        <v>56</v>
      </c>
      <c r="F84">
        <v>90</v>
      </c>
      <c r="G84">
        <v>24</v>
      </c>
      <c r="H84">
        <v>238</v>
      </c>
      <c r="I84">
        <v>1195</v>
      </c>
      <c r="J84">
        <v>28</v>
      </c>
      <c r="K84">
        <v>224</v>
      </c>
      <c r="L84">
        <v>359</v>
      </c>
      <c r="M84">
        <v>584</v>
      </c>
      <c r="N84">
        <v>11</v>
      </c>
    </row>
    <row r="85" spans="1:14" x14ac:dyDescent="0.35">
      <c r="A85" t="s">
        <v>14</v>
      </c>
      <c r="B85">
        <v>2002</v>
      </c>
      <c r="C85">
        <v>1474</v>
      </c>
      <c r="D85">
        <v>415</v>
      </c>
      <c r="E85">
        <v>56</v>
      </c>
      <c r="F85">
        <v>93</v>
      </c>
      <c r="G85">
        <v>23</v>
      </c>
      <c r="H85">
        <v>243</v>
      </c>
      <c r="I85">
        <v>1059</v>
      </c>
      <c r="J85">
        <v>25</v>
      </c>
      <c r="K85">
        <v>253</v>
      </c>
      <c r="L85">
        <v>295</v>
      </c>
      <c r="M85">
        <v>486</v>
      </c>
      <c r="N85">
        <v>11</v>
      </c>
    </row>
    <row r="86" spans="1:14" x14ac:dyDescent="0.35">
      <c r="A86" t="s">
        <v>14</v>
      </c>
      <c r="B86">
        <v>2003</v>
      </c>
      <c r="C86">
        <v>1551</v>
      </c>
      <c r="D86">
        <v>404</v>
      </c>
      <c r="E86">
        <v>66</v>
      </c>
      <c r="F86">
        <v>71</v>
      </c>
      <c r="G86">
        <v>28</v>
      </c>
      <c r="H86">
        <v>239</v>
      </c>
      <c r="I86">
        <v>1147</v>
      </c>
      <c r="J86">
        <v>28</v>
      </c>
      <c r="K86">
        <v>260</v>
      </c>
      <c r="L86">
        <v>309</v>
      </c>
      <c r="M86">
        <v>550</v>
      </c>
      <c r="N86">
        <v>11</v>
      </c>
    </row>
    <row r="87" spans="1:14" x14ac:dyDescent="0.35">
      <c r="A87" t="s">
        <v>14</v>
      </c>
      <c r="B87">
        <v>2004</v>
      </c>
      <c r="C87">
        <v>1725</v>
      </c>
      <c r="D87">
        <v>478</v>
      </c>
      <c r="E87">
        <v>110</v>
      </c>
      <c r="F87">
        <v>85</v>
      </c>
      <c r="G87">
        <v>30</v>
      </c>
      <c r="H87">
        <v>253</v>
      </c>
      <c r="I87">
        <v>1247</v>
      </c>
      <c r="J87">
        <v>33</v>
      </c>
      <c r="K87">
        <v>241</v>
      </c>
      <c r="L87">
        <v>367</v>
      </c>
      <c r="M87">
        <v>606</v>
      </c>
      <c r="N87">
        <v>11</v>
      </c>
    </row>
    <row r="88" spans="1:14" x14ac:dyDescent="0.35">
      <c r="A88" t="s">
        <v>14</v>
      </c>
      <c r="B88">
        <v>2005</v>
      </c>
      <c r="C88">
        <v>1552</v>
      </c>
      <c r="D88">
        <v>385</v>
      </c>
      <c r="E88">
        <v>76</v>
      </c>
      <c r="F88">
        <v>74</v>
      </c>
      <c r="G88">
        <v>28</v>
      </c>
      <c r="H88">
        <v>207</v>
      </c>
      <c r="I88">
        <v>1167</v>
      </c>
      <c r="J88">
        <v>30</v>
      </c>
      <c r="K88">
        <v>235</v>
      </c>
      <c r="L88">
        <v>321</v>
      </c>
      <c r="M88">
        <v>581</v>
      </c>
      <c r="N88">
        <v>11</v>
      </c>
    </row>
    <row r="89" spans="1:14" x14ac:dyDescent="0.35">
      <c r="A89" t="s">
        <v>14</v>
      </c>
      <c r="B89">
        <v>2006</v>
      </c>
      <c r="C89">
        <v>1352</v>
      </c>
      <c r="D89">
        <v>416</v>
      </c>
      <c r="E89">
        <v>59</v>
      </c>
      <c r="F89">
        <v>95</v>
      </c>
      <c r="G89">
        <v>30</v>
      </c>
      <c r="H89">
        <v>232</v>
      </c>
      <c r="I89">
        <v>936</v>
      </c>
      <c r="J89">
        <v>27</v>
      </c>
      <c r="K89">
        <v>209</v>
      </c>
      <c r="L89">
        <v>244</v>
      </c>
      <c r="M89">
        <v>456</v>
      </c>
      <c r="N89">
        <v>11</v>
      </c>
    </row>
    <row r="90" spans="1:14" x14ac:dyDescent="0.35">
      <c r="A90" t="s">
        <v>14</v>
      </c>
      <c r="B90">
        <v>2007</v>
      </c>
      <c r="C90">
        <v>1314</v>
      </c>
      <c r="D90">
        <v>367</v>
      </c>
      <c r="E90">
        <v>63</v>
      </c>
      <c r="F90">
        <v>66</v>
      </c>
      <c r="G90">
        <v>27</v>
      </c>
      <c r="H90">
        <v>211</v>
      </c>
      <c r="I90">
        <v>947</v>
      </c>
      <c r="J90">
        <v>44</v>
      </c>
      <c r="K90">
        <v>160</v>
      </c>
      <c r="L90">
        <v>295</v>
      </c>
      <c r="M90">
        <v>448</v>
      </c>
      <c r="N90">
        <v>11</v>
      </c>
    </row>
    <row r="91" spans="1:14" x14ac:dyDescent="0.35">
      <c r="A91" t="s">
        <v>14</v>
      </c>
      <c r="B91">
        <v>2008</v>
      </c>
      <c r="C91">
        <v>1324</v>
      </c>
      <c r="D91">
        <v>431</v>
      </c>
      <c r="E91">
        <v>64</v>
      </c>
      <c r="F91">
        <v>104</v>
      </c>
      <c r="G91">
        <v>35</v>
      </c>
      <c r="H91">
        <v>228</v>
      </c>
      <c r="I91">
        <v>893</v>
      </c>
      <c r="J91">
        <v>28</v>
      </c>
      <c r="K91">
        <v>182</v>
      </c>
      <c r="L91">
        <v>302</v>
      </c>
      <c r="M91">
        <v>381</v>
      </c>
      <c r="N91">
        <v>11</v>
      </c>
    </row>
    <row r="92" spans="1:14" x14ac:dyDescent="0.35">
      <c r="A92" t="s">
        <v>14</v>
      </c>
      <c r="B92">
        <v>2009</v>
      </c>
      <c r="C92">
        <v>1405</v>
      </c>
      <c r="D92">
        <v>410</v>
      </c>
      <c r="E92">
        <v>78</v>
      </c>
      <c r="F92">
        <v>104</v>
      </c>
      <c r="G92">
        <v>25</v>
      </c>
      <c r="H92">
        <v>203</v>
      </c>
      <c r="I92">
        <v>995</v>
      </c>
      <c r="J92">
        <v>53</v>
      </c>
      <c r="K92">
        <v>191</v>
      </c>
      <c r="L92">
        <v>329</v>
      </c>
      <c r="M92">
        <v>422</v>
      </c>
      <c r="N92">
        <v>11</v>
      </c>
    </row>
    <row r="93" spans="1:14" x14ac:dyDescent="0.35">
      <c r="A93" t="s">
        <v>14</v>
      </c>
      <c r="B93">
        <v>2010</v>
      </c>
      <c r="C93">
        <v>1450</v>
      </c>
      <c r="D93">
        <v>406</v>
      </c>
      <c r="E93">
        <v>77</v>
      </c>
      <c r="F93">
        <v>65</v>
      </c>
      <c r="G93">
        <v>37</v>
      </c>
      <c r="H93">
        <v>227</v>
      </c>
      <c r="I93">
        <v>1044</v>
      </c>
      <c r="J93">
        <v>79</v>
      </c>
      <c r="K93">
        <v>194</v>
      </c>
      <c r="L93">
        <v>354</v>
      </c>
      <c r="M93">
        <v>417</v>
      </c>
      <c r="N93">
        <v>11</v>
      </c>
    </row>
    <row r="94" spans="1:14" x14ac:dyDescent="0.35">
      <c r="A94" t="s">
        <v>14</v>
      </c>
      <c r="B94">
        <v>2011</v>
      </c>
      <c r="C94">
        <v>1482</v>
      </c>
      <c r="D94">
        <v>458</v>
      </c>
      <c r="E94">
        <v>72</v>
      </c>
      <c r="F94">
        <v>90</v>
      </c>
      <c r="G94">
        <v>31</v>
      </c>
      <c r="H94">
        <v>265</v>
      </c>
      <c r="I94">
        <v>1024</v>
      </c>
      <c r="J94">
        <v>61</v>
      </c>
      <c r="K94">
        <v>184</v>
      </c>
      <c r="L94">
        <v>356</v>
      </c>
      <c r="M94">
        <v>423</v>
      </c>
      <c r="N94">
        <v>11</v>
      </c>
    </row>
    <row r="95" spans="1:14" x14ac:dyDescent="0.35">
      <c r="A95" t="s">
        <v>14</v>
      </c>
      <c r="B95">
        <v>2012</v>
      </c>
      <c r="C95">
        <v>1648</v>
      </c>
      <c r="D95">
        <v>524</v>
      </c>
      <c r="E95">
        <v>88</v>
      </c>
      <c r="F95">
        <v>94</v>
      </c>
      <c r="G95">
        <v>31</v>
      </c>
      <c r="H95">
        <v>311</v>
      </c>
      <c r="I95">
        <v>1124</v>
      </c>
      <c r="J95">
        <v>87</v>
      </c>
      <c r="K95">
        <v>170</v>
      </c>
      <c r="L95">
        <v>358</v>
      </c>
      <c r="M95">
        <v>509</v>
      </c>
      <c r="N95">
        <v>11</v>
      </c>
    </row>
    <row r="96" spans="1:14" x14ac:dyDescent="0.35">
      <c r="A96" t="s">
        <v>14</v>
      </c>
      <c r="B96">
        <v>2013</v>
      </c>
      <c r="C96">
        <v>1560</v>
      </c>
      <c r="D96">
        <v>503</v>
      </c>
      <c r="E96">
        <v>106</v>
      </c>
      <c r="F96">
        <v>101</v>
      </c>
      <c r="G96">
        <v>32</v>
      </c>
      <c r="H96">
        <v>264</v>
      </c>
      <c r="I96">
        <v>1057</v>
      </c>
      <c r="J96">
        <v>102</v>
      </c>
      <c r="K96">
        <v>171</v>
      </c>
      <c r="L96">
        <v>319</v>
      </c>
      <c r="M96">
        <v>465</v>
      </c>
      <c r="N96">
        <v>11</v>
      </c>
    </row>
    <row r="97" spans="1:14" x14ac:dyDescent="0.35">
      <c r="A97" t="s">
        <v>14</v>
      </c>
      <c r="B97">
        <v>2014</v>
      </c>
      <c r="C97">
        <v>1485</v>
      </c>
      <c r="D97">
        <v>451</v>
      </c>
      <c r="E97">
        <v>82</v>
      </c>
      <c r="F97">
        <v>63</v>
      </c>
      <c r="G97">
        <v>26</v>
      </c>
      <c r="H97">
        <v>280</v>
      </c>
      <c r="I97">
        <v>1034</v>
      </c>
      <c r="J97">
        <v>125</v>
      </c>
      <c r="K97">
        <v>217</v>
      </c>
      <c r="L97">
        <v>330</v>
      </c>
      <c r="M97">
        <v>362</v>
      </c>
      <c r="N97">
        <v>11</v>
      </c>
    </row>
    <row r="98" spans="1:14" x14ac:dyDescent="0.35">
      <c r="A98" t="s">
        <v>15</v>
      </c>
      <c r="B98">
        <v>1999</v>
      </c>
      <c r="C98">
        <v>3250</v>
      </c>
      <c r="D98">
        <v>707</v>
      </c>
      <c r="E98">
        <v>119</v>
      </c>
      <c r="F98">
        <v>156</v>
      </c>
      <c r="G98">
        <v>145</v>
      </c>
      <c r="H98">
        <v>287</v>
      </c>
      <c r="I98">
        <v>2543</v>
      </c>
      <c r="J98">
        <v>90</v>
      </c>
      <c r="K98">
        <v>631</v>
      </c>
      <c r="L98">
        <v>576</v>
      </c>
      <c r="M98">
        <v>1246</v>
      </c>
      <c r="N98">
        <v>13</v>
      </c>
    </row>
    <row r="99" spans="1:14" x14ac:dyDescent="0.35">
      <c r="A99" t="s">
        <v>15</v>
      </c>
      <c r="B99">
        <v>2000</v>
      </c>
      <c r="C99">
        <v>3331</v>
      </c>
      <c r="D99">
        <v>711</v>
      </c>
      <c r="E99">
        <v>96</v>
      </c>
      <c r="F99">
        <v>144</v>
      </c>
      <c r="G99">
        <v>128</v>
      </c>
      <c r="H99">
        <v>343</v>
      </c>
      <c r="I99">
        <v>2620</v>
      </c>
      <c r="J99">
        <v>73</v>
      </c>
      <c r="K99">
        <v>746</v>
      </c>
      <c r="L99">
        <v>519</v>
      </c>
      <c r="M99">
        <v>1282</v>
      </c>
      <c r="N99">
        <v>13</v>
      </c>
    </row>
    <row r="100" spans="1:14" x14ac:dyDescent="0.35">
      <c r="A100" t="s">
        <v>15</v>
      </c>
      <c r="B100">
        <v>2001</v>
      </c>
      <c r="C100">
        <v>3442</v>
      </c>
      <c r="D100">
        <v>730</v>
      </c>
      <c r="E100">
        <v>94</v>
      </c>
      <c r="F100">
        <v>160</v>
      </c>
      <c r="G100">
        <v>119</v>
      </c>
      <c r="H100">
        <v>357</v>
      </c>
      <c r="I100">
        <v>2712</v>
      </c>
      <c r="J100">
        <v>84</v>
      </c>
      <c r="K100">
        <v>746</v>
      </c>
      <c r="L100">
        <v>534</v>
      </c>
      <c r="M100">
        <v>1348</v>
      </c>
      <c r="N100">
        <v>13</v>
      </c>
    </row>
    <row r="101" spans="1:14" x14ac:dyDescent="0.35">
      <c r="A101" t="s">
        <v>15</v>
      </c>
      <c r="B101">
        <v>2002</v>
      </c>
      <c r="C101">
        <v>3696</v>
      </c>
      <c r="D101">
        <v>721</v>
      </c>
      <c r="E101">
        <v>140</v>
      </c>
      <c r="F101">
        <v>151</v>
      </c>
      <c r="G101">
        <v>124</v>
      </c>
      <c r="H101">
        <v>306</v>
      </c>
      <c r="I101">
        <v>2975</v>
      </c>
      <c r="J101">
        <v>110</v>
      </c>
      <c r="K101">
        <v>764</v>
      </c>
      <c r="L101">
        <v>571</v>
      </c>
      <c r="M101">
        <v>1530</v>
      </c>
      <c r="N101">
        <v>13</v>
      </c>
    </row>
    <row r="102" spans="1:14" x14ac:dyDescent="0.35">
      <c r="A102" t="s">
        <v>15</v>
      </c>
      <c r="B102">
        <v>2003</v>
      </c>
      <c r="C102">
        <v>3605</v>
      </c>
      <c r="D102">
        <v>788</v>
      </c>
      <c r="E102">
        <v>186</v>
      </c>
      <c r="F102">
        <v>133</v>
      </c>
      <c r="G102">
        <v>112</v>
      </c>
      <c r="H102">
        <v>357</v>
      </c>
      <c r="I102">
        <v>2817</v>
      </c>
      <c r="J102">
        <v>124</v>
      </c>
      <c r="K102">
        <v>649</v>
      </c>
      <c r="L102">
        <v>599</v>
      </c>
      <c r="M102">
        <v>1445</v>
      </c>
      <c r="N102">
        <v>13</v>
      </c>
    </row>
    <row r="103" spans="1:14" x14ac:dyDescent="0.35">
      <c r="A103" t="s">
        <v>15</v>
      </c>
      <c r="B103">
        <v>2004</v>
      </c>
      <c r="C103">
        <v>3536</v>
      </c>
      <c r="D103">
        <v>853</v>
      </c>
      <c r="E103">
        <v>190</v>
      </c>
      <c r="F103">
        <v>169</v>
      </c>
      <c r="G103">
        <v>129</v>
      </c>
      <c r="H103">
        <v>365</v>
      </c>
      <c r="I103">
        <v>2683</v>
      </c>
      <c r="J103">
        <v>127</v>
      </c>
      <c r="K103">
        <v>596</v>
      </c>
      <c r="L103">
        <v>598</v>
      </c>
      <c r="M103">
        <v>1362</v>
      </c>
      <c r="N103">
        <v>13</v>
      </c>
    </row>
    <row r="104" spans="1:14" x14ac:dyDescent="0.35">
      <c r="A104" t="s">
        <v>15</v>
      </c>
      <c r="B104">
        <v>2005</v>
      </c>
      <c r="C104">
        <v>3609</v>
      </c>
      <c r="D104">
        <v>880</v>
      </c>
      <c r="E104">
        <v>224</v>
      </c>
      <c r="F104">
        <v>164</v>
      </c>
      <c r="G104">
        <v>128</v>
      </c>
      <c r="H104">
        <v>364</v>
      </c>
      <c r="I104">
        <v>2729</v>
      </c>
      <c r="J104">
        <v>132</v>
      </c>
      <c r="K104">
        <v>667</v>
      </c>
      <c r="L104">
        <v>554</v>
      </c>
      <c r="M104">
        <v>1376</v>
      </c>
      <c r="N104">
        <v>13</v>
      </c>
    </row>
    <row r="105" spans="1:14" x14ac:dyDescent="0.35">
      <c r="A105" t="s">
        <v>15</v>
      </c>
      <c r="B105">
        <v>2006</v>
      </c>
      <c r="C105">
        <v>3418</v>
      </c>
      <c r="D105">
        <v>948</v>
      </c>
      <c r="E105">
        <v>209</v>
      </c>
      <c r="F105">
        <v>178</v>
      </c>
      <c r="G105">
        <v>118</v>
      </c>
      <c r="H105">
        <v>443</v>
      </c>
      <c r="I105">
        <v>2470</v>
      </c>
      <c r="J105">
        <v>144</v>
      </c>
      <c r="K105">
        <v>632</v>
      </c>
      <c r="L105">
        <v>492</v>
      </c>
      <c r="M105">
        <v>1202</v>
      </c>
      <c r="N105">
        <v>13</v>
      </c>
    </row>
    <row r="106" spans="1:14" x14ac:dyDescent="0.35">
      <c r="A106" t="s">
        <v>15</v>
      </c>
      <c r="B106">
        <v>2007</v>
      </c>
      <c r="C106">
        <v>3425</v>
      </c>
      <c r="D106">
        <v>938</v>
      </c>
      <c r="E106">
        <v>196</v>
      </c>
      <c r="F106">
        <v>161</v>
      </c>
      <c r="G106">
        <v>135</v>
      </c>
      <c r="H106">
        <v>446</v>
      </c>
      <c r="I106">
        <v>2487</v>
      </c>
      <c r="J106">
        <v>129</v>
      </c>
      <c r="K106">
        <v>570</v>
      </c>
      <c r="L106">
        <v>527</v>
      </c>
      <c r="M106">
        <v>1261</v>
      </c>
      <c r="N106">
        <v>13</v>
      </c>
    </row>
    <row r="107" spans="1:14" x14ac:dyDescent="0.35">
      <c r="A107" t="s">
        <v>15</v>
      </c>
      <c r="B107">
        <v>2008</v>
      </c>
      <c r="C107">
        <v>3645</v>
      </c>
      <c r="D107">
        <v>933</v>
      </c>
      <c r="E107">
        <v>212</v>
      </c>
      <c r="F107">
        <v>169</v>
      </c>
      <c r="G107">
        <v>128</v>
      </c>
      <c r="H107">
        <v>424</v>
      </c>
      <c r="I107">
        <v>2712</v>
      </c>
      <c r="J107">
        <v>142</v>
      </c>
      <c r="K107">
        <v>709</v>
      </c>
      <c r="L107">
        <v>610</v>
      </c>
      <c r="M107">
        <v>1251</v>
      </c>
      <c r="N107">
        <v>13</v>
      </c>
    </row>
    <row r="108" spans="1:14" x14ac:dyDescent="0.35">
      <c r="A108" t="s">
        <v>15</v>
      </c>
      <c r="B108">
        <v>2009</v>
      </c>
      <c r="C108">
        <v>3600</v>
      </c>
      <c r="D108">
        <v>861</v>
      </c>
      <c r="E108">
        <v>167</v>
      </c>
      <c r="F108">
        <v>180</v>
      </c>
      <c r="G108">
        <v>130</v>
      </c>
      <c r="H108">
        <v>384</v>
      </c>
      <c r="I108">
        <v>2739</v>
      </c>
      <c r="J108">
        <v>145</v>
      </c>
      <c r="K108">
        <v>684</v>
      </c>
      <c r="L108">
        <v>615</v>
      </c>
      <c r="M108">
        <v>1295</v>
      </c>
      <c r="N108">
        <v>13</v>
      </c>
    </row>
    <row r="109" spans="1:14" x14ac:dyDescent="0.35">
      <c r="A109" t="s">
        <v>15</v>
      </c>
      <c r="B109">
        <v>2010</v>
      </c>
      <c r="C109">
        <v>3512</v>
      </c>
      <c r="D109">
        <v>866</v>
      </c>
      <c r="E109">
        <v>165</v>
      </c>
      <c r="F109">
        <v>199</v>
      </c>
      <c r="G109">
        <v>104</v>
      </c>
      <c r="H109">
        <v>398</v>
      </c>
      <c r="I109">
        <v>2646</v>
      </c>
      <c r="J109">
        <v>175</v>
      </c>
      <c r="K109">
        <v>622</v>
      </c>
      <c r="L109">
        <v>624</v>
      </c>
      <c r="M109">
        <v>1225</v>
      </c>
      <c r="N109">
        <v>13</v>
      </c>
    </row>
    <row r="110" spans="1:14" x14ac:dyDescent="0.35">
      <c r="A110" t="s">
        <v>15</v>
      </c>
      <c r="B110">
        <v>2011</v>
      </c>
      <c r="C110">
        <v>3504</v>
      </c>
      <c r="D110">
        <v>854</v>
      </c>
      <c r="E110">
        <v>127</v>
      </c>
      <c r="F110">
        <v>177</v>
      </c>
      <c r="G110">
        <v>106</v>
      </c>
      <c r="H110">
        <v>444</v>
      </c>
      <c r="I110">
        <v>2650</v>
      </c>
      <c r="J110">
        <v>173</v>
      </c>
      <c r="K110">
        <v>596</v>
      </c>
      <c r="L110">
        <v>677</v>
      </c>
      <c r="M110">
        <v>1204</v>
      </c>
      <c r="N110">
        <v>13</v>
      </c>
    </row>
    <row r="111" spans="1:14" x14ac:dyDescent="0.35">
      <c r="A111" t="s">
        <v>15</v>
      </c>
      <c r="B111">
        <v>2012</v>
      </c>
      <c r="C111">
        <v>3378</v>
      </c>
      <c r="D111">
        <v>891</v>
      </c>
      <c r="E111">
        <v>179</v>
      </c>
      <c r="F111">
        <v>205</v>
      </c>
      <c r="G111">
        <v>101</v>
      </c>
      <c r="H111">
        <v>406</v>
      </c>
      <c r="I111">
        <v>2487</v>
      </c>
      <c r="J111">
        <v>193</v>
      </c>
      <c r="K111">
        <v>556</v>
      </c>
      <c r="L111">
        <v>657</v>
      </c>
      <c r="M111">
        <v>1081</v>
      </c>
      <c r="N111">
        <v>13</v>
      </c>
    </row>
    <row r="112" spans="1:14" x14ac:dyDescent="0.35">
      <c r="A112" t="s">
        <v>15</v>
      </c>
      <c r="B112">
        <v>2013</v>
      </c>
      <c r="C112">
        <v>3324</v>
      </c>
      <c r="D112">
        <v>835</v>
      </c>
      <c r="E112">
        <v>175</v>
      </c>
      <c r="F112">
        <v>175</v>
      </c>
      <c r="G112">
        <v>86</v>
      </c>
      <c r="H112">
        <v>399</v>
      </c>
      <c r="I112">
        <v>2489</v>
      </c>
      <c r="J112">
        <v>219</v>
      </c>
      <c r="K112">
        <v>542</v>
      </c>
      <c r="L112">
        <v>692</v>
      </c>
      <c r="M112">
        <v>1036</v>
      </c>
      <c r="N112">
        <v>13</v>
      </c>
    </row>
    <row r="113" spans="1:14" x14ac:dyDescent="0.35">
      <c r="A113" t="s">
        <v>15</v>
      </c>
      <c r="B113">
        <v>2014</v>
      </c>
      <c r="C113">
        <v>3264</v>
      </c>
      <c r="D113">
        <v>899</v>
      </c>
      <c r="E113">
        <v>202</v>
      </c>
      <c r="F113">
        <v>161</v>
      </c>
      <c r="G113">
        <v>78</v>
      </c>
      <c r="H113">
        <v>458</v>
      </c>
      <c r="I113">
        <v>2365</v>
      </c>
      <c r="J113">
        <v>231</v>
      </c>
      <c r="K113">
        <v>526</v>
      </c>
      <c r="L113">
        <v>692</v>
      </c>
      <c r="M113">
        <v>916</v>
      </c>
      <c r="N113">
        <v>13</v>
      </c>
    </row>
    <row r="114" spans="1:14" x14ac:dyDescent="0.35">
      <c r="A114" t="s">
        <v>16</v>
      </c>
      <c r="B114">
        <v>1999</v>
      </c>
      <c r="C114">
        <v>2340</v>
      </c>
      <c r="D114">
        <v>509</v>
      </c>
      <c r="E114">
        <v>83</v>
      </c>
      <c r="F114">
        <v>81</v>
      </c>
      <c r="G114">
        <v>102</v>
      </c>
      <c r="H114">
        <v>243</v>
      </c>
      <c r="I114">
        <v>1831</v>
      </c>
      <c r="J114">
        <v>84</v>
      </c>
      <c r="K114">
        <v>349</v>
      </c>
      <c r="L114">
        <v>493</v>
      </c>
      <c r="M114">
        <v>905</v>
      </c>
      <c r="N114">
        <v>15</v>
      </c>
    </row>
    <row r="115" spans="1:14" x14ac:dyDescent="0.35">
      <c r="A115" t="s">
        <v>16</v>
      </c>
      <c r="B115">
        <v>2000</v>
      </c>
      <c r="C115">
        <v>2475</v>
      </c>
      <c r="D115">
        <v>579</v>
      </c>
      <c r="E115">
        <v>101</v>
      </c>
      <c r="F115">
        <v>119</v>
      </c>
      <c r="G115">
        <v>111</v>
      </c>
      <c r="H115">
        <v>248</v>
      </c>
      <c r="I115">
        <v>1896</v>
      </c>
      <c r="J115">
        <v>90</v>
      </c>
      <c r="K115">
        <v>426</v>
      </c>
      <c r="L115">
        <v>453</v>
      </c>
      <c r="M115">
        <v>927</v>
      </c>
      <c r="N115">
        <v>15</v>
      </c>
    </row>
    <row r="116" spans="1:14" x14ac:dyDescent="0.35">
      <c r="A116" t="s">
        <v>16</v>
      </c>
      <c r="B116">
        <v>2001</v>
      </c>
      <c r="C116">
        <v>2250</v>
      </c>
      <c r="D116">
        <v>494</v>
      </c>
      <c r="E116">
        <v>54</v>
      </c>
      <c r="F116">
        <v>121</v>
      </c>
      <c r="G116">
        <v>69</v>
      </c>
      <c r="H116">
        <v>250</v>
      </c>
      <c r="I116">
        <v>1756</v>
      </c>
      <c r="J116">
        <v>87</v>
      </c>
      <c r="K116">
        <v>356</v>
      </c>
      <c r="L116">
        <v>472</v>
      </c>
      <c r="M116">
        <v>841</v>
      </c>
      <c r="N116">
        <v>15</v>
      </c>
    </row>
    <row r="117" spans="1:14" x14ac:dyDescent="0.35">
      <c r="A117" t="s">
        <v>16</v>
      </c>
      <c r="B117">
        <v>2002</v>
      </c>
      <c r="C117">
        <v>2286</v>
      </c>
      <c r="D117">
        <v>536</v>
      </c>
      <c r="E117">
        <v>77</v>
      </c>
      <c r="F117">
        <v>129</v>
      </c>
      <c r="G117">
        <v>76</v>
      </c>
      <c r="H117">
        <v>254</v>
      </c>
      <c r="I117">
        <v>1750</v>
      </c>
      <c r="J117">
        <v>115</v>
      </c>
      <c r="K117">
        <v>311</v>
      </c>
      <c r="L117">
        <v>457</v>
      </c>
      <c r="M117">
        <v>867</v>
      </c>
      <c r="N117">
        <v>15</v>
      </c>
    </row>
    <row r="118" spans="1:14" x14ac:dyDescent="0.35">
      <c r="A118" t="s">
        <v>16</v>
      </c>
      <c r="B118">
        <v>2003</v>
      </c>
      <c r="C118">
        <v>2262</v>
      </c>
      <c r="D118">
        <v>515</v>
      </c>
      <c r="E118">
        <v>56</v>
      </c>
      <c r="F118">
        <v>122</v>
      </c>
      <c r="G118">
        <v>64</v>
      </c>
      <c r="H118">
        <v>273</v>
      </c>
      <c r="I118">
        <v>1747</v>
      </c>
      <c r="J118">
        <v>121</v>
      </c>
      <c r="K118">
        <v>317</v>
      </c>
      <c r="L118">
        <v>493</v>
      </c>
      <c r="M118">
        <v>816</v>
      </c>
      <c r="N118">
        <v>15</v>
      </c>
    </row>
    <row r="119" spans="1:14" x14ac:dyDescent="0.35">
      <c r="A119" t="s">
        <v>16</v>
      </c>
      <c r="B119">
        <v>2004</v>
      </c>
      <c r="C119">
        <v>2459</v>
      </c>
      <c r="D119">
        <v>581</v>
      </c>
      <c r="E119">
        <v>107</v>
      </c>
      <c r="F119">
        <v>116</v>
      </c>
      <c r="G119">
        <v>85</v>
      </c>
      <c r="H119">
        <v>273</v>
      </c>
      <c r="I119">
        <v>1878</v>
      </c>
      <c r="J119">
        <v>135</v>
      </c>
      <c r="K119">
        <v>382</v>
      </c>
      <c r="L119">
        <v>500</v>
      </c>
      <c r="M119">
        <v>861</v>
      </c>
      <c r="N119">
        <v>15</v>
      </c>
    </row>
    <row r="120" spans="1:14" x14ac:dyDescent="0.35">
      <c r="A120" t="s">
        <v>16</v>
      </c>
      <c r="B120">
        <v>2005</v>
      </c>
      <c r="C120">
        <v>2323</v>
      </c>
      <c r="D120">
        <v>598</v>
      </c>
      <c r="E120">
        <v>109</v>
      </c>
      <c r="F120">
        <v>126</v>
      </c>
      <c r="G120">
        <v>85</v>
      </c>
      <c r="H120">
        <v>278</v>
      </c>
      <c r="I120">
        <v>1725</v>
      </c>
      <c r="J120">
        <v>151</v>
      </c>
      <c r="K120">
        <v>387</v>
      </c>
      <c r="L120">
        <v>456</v>
      </c>
      <c r="M120">
        <v>731</v>
      </c>
      <c r="N120">
        <v>15</v>
      </c>
    </row>
    <row r="121" spans="1:14" x14ac:dyDescent="0.35">
      <c r="A121" t="s">
        <v>16</v>
      </c>
      <c r="B121">
        <v>2006</v>
      </c>
      <c r="C121">
        <v>2149</v>
      </c>
      <c r="D121">
        <v>578</v>
      </c>
      <c r="E121">
        <v>86</v>
      </c>
      <c r="F121">
        <v>117</v>
      </c>
      <c r="G121">
        <v>81</v>
      </c>
      <c r="H121">
        <v>294</v>
      </c>
      <c r="I121">
        <v>1571</v>
      </c>
      <c r="J121">
        <v>127</v>
      </c>
      <c r="K121">
        <v>355</v>
      </c>
      <c r="L121">
        <v>459</v>
      </c>
      <c r="M121">
        <v>630</v>
      </c>
      <c r="N121">
        <v>15</v>
      </c>
    </row>
    <row r="122" spans="1:14" x14ac:dyDescent="0.35">
      <c r="A122" t="s">
        <v>16</v>
      </c>
      <c r="B122">
        <v>2007</v>
      </c>
      <c r="C122">
        <v>2169</v>
      </c>
      <c r="D122">
        <v>536</v>
      </c>
      <c r="E122">
        <v>59</v>
      </c>
      <c r="F122">
        <v>105</v>
      </c>
      <c r="G122">
        <v>93</v>
      </c>
      <c r="H122">
        <v>279</v>
      </c>
      <c r="I122">
        <v>1633</v>
      </c>
      <c r="J122">
        <v>152</v>
      </c>
      <c r="K122">
        <v>369</v>
      </c>
      <c r="L122">
        <v>438</v>
      </c>
      <c r="M122">
        <v>674</v>
      </c>
      <c r="N122">
        <v>15</v>
      </c>
    </row>
    <row r="123" spans="1:14" x14ac:dyDescent="0.35">
      <c r="A123" t="s">
        <v>16</v>
      </c>
      <c r="B123">
        <v>2008</v>
      </c>
      <c r="C123">
        <v>2164</v>
      </c>
      <c r="D123">
        <v>563</v>
      </c>
      <c r="E123">
        <v>70</v>
      </c>
      <c r="F123">
        <v>120</v>
      </c>
      <c r="G123">
        <v>95</v>
      </c>
      <c r="H123">
        <v>278</v>
      </c>
      <c r="I123">
        <v>1601</v>
      </c>
      <c r="J123">
        <v>86</v>
      </c>
      <c r="K123">
        <v>345</v>
      </c>
      <c r="L123">
        <v>508</v>
      </c>
      <c r="M123">
        <v>662</v>
      </c>
      <c r="N123">
        <v>15</v>
      </c>
    </row>
    <row r="124" spans="1:14" x14ac:dyDescent="0.35">
      <c r="A124" t="s">
        <v>16</v>
      </c>
      <c r="B124">
        <v>2009</v>
      </c>
      <c r="C124">
        <v>2213</v>
      </c>
      <c r="D124">
        <v>517</v>
      </c>
      <c r="E124">
        <v>79</v>
      </c>
      <c r="F124">
        <v>105</v>
      </c>
      <c r="G124">
        <v>82</v>
      </c>
      <c r="H124">
        <v>251</v>
      </c>
      <c r="I124">
        <v>1696</v>
      </c>
      <c r="J124">
        <v>107</v>
      </c>
      <c r="K124">
        <v>407</v>
      </c>
      <c r="L124">
        <v>550</v>
      </c>
      <c r="M124">
        <v>632</v>
      </c>
      <c r="N124">
        <v>15</v>
      </c>
    </row>
    <row r="125" spans="1:14" x14ac:dyDescent="0.35">
      <c r="A125" t="s">
        <v>16</v>
      </c>
      <c r="B125">
        <v>2010</v>
      </c>
      <c r="C125">
        <v>2016</v>
      </c>
      <c r="D125">
        <v>527</v>
      </c>
      <c r="E125">
        <v>83</v>
      </c>
      <c r="F125">
        <v>102</v>
      </c>
      <c r="G125">
        <v>87</v>
      </c>
      <c r="H125">
        <v>255</v>
      </c>
      <c r="I125">
        <v>1489</v>
      </c>
      <c r="J125">
        <v>110</v>
      </c>
      <c r="K125">
        <v>329</v>
      </c>
      <c r="L125">
        <v>472</v>
      </c>
      <c r="M125">
        <v>578</v>
      </c>
      <c r="N125">
        <v>15</v>
      </c>
    </row>
    <row r="126" spans="1:14" x14ac:dyDescent="0.35">
      <c r="A126" t="s">
        <v>16</v>
      </c>
      <c r="B126">
        <v>2011</v>
      </c>
      <c r="C126">
        <v>2136</v>
      </c>
      <c r="D126">
        <v>491</v>
      </c>
      <c r="E126">
        <v>61</v>
      </c>
      <c r="F126">
        <v>85</v>
      </c>
      <c r="G126">
        <v>71</v>
      </c>
      <c r="H126">
        <v>274</v>
      </c>
      <c r="I126">
        <v>1645</v>
      </c>
      <c r="J126">
        <v>129</v>
      </c>
      <c r="K126">
        <v>310</v>
      </c>
      <c r="L126">
        <v>578</v>
      </c>
      <c r="M126">
        <v>628</v>
      </c>
      <c r="N126">
        <v>15</v>
      </c>
    </row>
    <row r="127" spans="1:14" x14ac:dyDescent="0.35">
      <c r="A127" t="s">
        <v>16</v>
      </c>
      <c r="B127">
        <v>2012</v>
      </c>
      <c r="C127">
        <v>2575</v>
      </c>
      <c r="D127">
        <v>561</v>
      </c>
      <c r="E127">
        <v>84</v>
      </c>
      <c r="F127">
        <v>131</v>
      </c>
      <c r="G127">
        <v>73</v>
      </c>
      <c r="H127">
        <v>273</v>
      </c>
      <c r="I127">
        <v>2014</v>
      </c>
      <c r="J127">
        <v>184</v>
      </c>
      <c r="K127">
        <v>347</v>
      </c>
      <c r="L127">
        <v>741</v>
      </c>
      <c r="M127">
        <v>742</v>
      </c>
      <c r="N127">
        <v>15</v>
      </c>
    </row>
    <row r="128" spans="1:14" x14ac:dyDescent="0.35">
      <c r="A128" t="s">
        <v>16</v>
      </c>
      <c r="B128">
        <v>2013</v>
      </c>
      <c r="C128">
        <v>2423</v>
      </c>
      <c r="D128">
        <v>528</v>
      </c>
      <c r="E128">
        <v>109</v>
      </c>
      <c r="F128">
        <v>109</v>
      </c>
      <c r="G128">
        <v>66</v>
      </c>
      <c r="H128">
        <v>244</v>
      </c>
      <c r="I128">
        <v>1895</v>
      </c>
      <c r="J128">
        <v>214</v>
      </c>
      <c r="K128">
        <v>349</v>
      </c>
      <c r="L128">
        <v>723</v>
      </c>
      <c r="M128">
        <v>609</v>
      </c>
      <c r="N128">
        <v>15</v>
      </c>
    </row>
    <row r="129" spans="1:14" x14ac:dyDescent="0.35">
      <c r="A129" t="s">
        <v>16</v>
      </c>
      <c r="B129">
        <v>2014</v>
      </c>
      <c r="C129">
        <v>2193</v>
      </c>
      <c r="D129">
        <v>519</v>
      </c>
      <c r="E129">
        <v>103</v>
      </c>
      <c r="F129">
        <v>86</v>
      </c>
      <c r="G129">
        <v>67</v>
      </c>
      <c r="H129">
        <v>263</v>
      </c>
      <c r="I129">
        <v>1674</v>
      </c>
      <c r="J129">
        <v>232</v>
      </c>
      <c r="K129">
        <v>301</v>
      </c>
      <c r="L129">
        <v>578</v>
      </c>
      <c r="M129">
        <v>563</v>
      </c>
      <c r="N129">
        <v>15</v>
      </c>
    </row>
    <row r="130" spans="1:14" x14ac:dyDescent="0.35">
      <c r="A130" t="s">
        <v>17</v>
      </c>
      <c r="B130">
        <v>1999</v>
      </c>
      <c r="C130">
        <v>987</v>
      </c>
      <c r="D130">
        <v>205</v>
      </c>
      <c r="E130">
        <v>4</v>
      </c>
      <c r="F130">
        <v>50</v>
      </c>
      <c r="G130">
        <v>30</v>
      </c>
      <c r="H130">
        <v>121</v>
      </c>
      <c r="I130">
        <v>782</v>
      </c>
      <c r="J130">
        <v>13</v>
      </c>
      <c r="K130">
        <v>175</v>
      </c>
      <c r="L130">
        <v>175</v>
      </c>
      <c r="M130">
        <v>419</v>
      </c>
      <c r="N130">
        <v>17</v>
      </c>
    </row>
    <row r="131" spans="1:14" x14ac:dyDescent="0.35">
      <c r="A131" t="s">
        <v>17</v>
      </c>
      <c r="B131">
        <v>2000</v>
      </c>
      <c r="C131">
        <v>1011</v>
      </c>
      <c r="D131">
        <v>229</v>
      </c>
      <c r="E131">
        <v>12</v>
      </c>
      <c r="F131">
        <v>47</v>
      </c>
      <c r="G131">
        <v>31</v>
      </c>
      <c r="H131">
        <v>139</v>
      </c>
      <c r="I131">
        <v>782</v>
      </c>
      <c r="J131">
        <v>21</v>
      </c>
      <c r="K131">
        <v>180</v>
      </c>
      <c r="L131">
        <v>148</v>
      </c>
      <c r="M131">
        <v>433</v>
      </c>
      <c r="N131">
        <v>17</v>
      </c>
    </row>
    <row r="132" spans="1:14" x14ac:dyDescent="0.35">
      <c r="A132" t="s">
        <v>17</v>
      </c>
      <c r="B132">
        <v>2001</v>
      </c>
      <c r="C132">
        <v>953</v>
      </c>
      <c r="D132">
        <v>211</v>
      </c>
      <c r="E132">
        <v>9</v>
      </c>
      <c r="F132">
        <v>46</v>
      </c>
      <c r="G132">
        <v>34</v>
      </c>
      <c r="H132">
        <v>122</v>
      </c>
      <c r="I132">
        <v>742</v>
      </c>
      <c r="J132">
        <v>12</v>
      </c>
      <c r="K132">
        <v>183</v>
      </c>
      <c r="L132">
        <v>178</v>
      </c>
      <c r="M132">
        <v>369</v>
      </c>
      <c r="N132">
        <v>17</v>
      </c>
    </row>
    <row r="133" spans="1:14" x14ac:dyDescent="0.35">
      <c r="A133" t="s">
        <v>17</v>
      </c>
      <c r="B133">
        <v>2002</v>
      </c>
      <c r="C133">
        <v>1086</v>
      </c>
      <c r="D133">
        <v>232</v>
      </c>
      <c r="E133">
        <v>7</v>
      </c>
      <c r="F133">
        <v>62</v>
      </c>
      <c r="G133">
        <v>24</v>
      </c>
      <c r="H133">
        <v>139</v>
      </c>
      <c r="I133">
        <v>854</v>
      </c>
      <c r="J133">
        <v>17</v>
      </c>
      <c r="K133">
        <v>230</v>
      </c>
      <c r="L133">
        <v>172</v>
      </c>
      <c r="M133">
        <v>435</v>
      </c>
      <c r="N133">
        <v>17</v>
      </c>
    </row>
    <row r="134" spans="1:14" x14ac:dyDescent="0.35">
      <c r="A134" t="s">
        <v>17</v>
      </c>
      <c r="B134">
        <v>2003</v>
      </c>
      <c r="C134">
        <v>1069</v>
      </c>
      <c r="D134">
        <v>250</v>
      </c>
      <c r="E134">
        <v>19</v>
      </c>
      <c r="F134">
        <v>52</v>
      </c>
      <c r="G134">
        <v>23</v>
      </c>
      <c r="H134">
        <v>156</v>
      </c>
      <c r="I134">
        <v>819</v>
      </c>
      <c r="J134">
        <v>30</v>
      </c>
      <c r="K134">
        <v>237</v>
      </c>
      <c r="L134">
        <v>183</v>
      </c>
      <c r="M134">
        <v>369</v>
      </c>
      <c r="N134">
        <v>17</v>
      </c>
    </row>
    <row r="135" spans="1:14" x14ac:dyDescent="0.35">
      <c r="A135" t="s">
        <v>17</v>
      </c>
      <c r="B135">
        <v>2004</v>
      </c>
      <c r="C135">
        <v>1084</v>
      </c>
      <c r="D135">
        <v>262</v>
      </c>
      <c r="E135">
        <v>18</v>
      </c>
      <c r="F135">
        <v>50</v>
      </c>
      <c r="G135">
        <v>31</v>
      </c>
      <c r="H135">
        <v>163</v>
      </c>
      <c r="I135">
        <v>822</v>
      </c>
      <c r="J135">
        <v>34</v>
      </c>
      <c r="K135">
        <v>244</v>
      </c>
      <c r="L135">
        <v>166</v>
      </c>
      <c r="M135">
        <v>378</v>
      </c>
      <c r="N135">
        <v>17</v>
      </c>
    </row>
    <row r="136" spans="1:14" x14ac:dyDescent="0.35">
      <c r="A136" t="s">
        <v>17</v>
      </c>
      <c r="B136">
        <v>2005</v>
      </c>
      <c r="C136">
        <v>1002</v>
      </c>
      <c r="D136">
        <v>231</v>
      </c>
      <c r="E136">
        <v>14</v>
      </c>
      <c r="F136">
        <v>52</v>
      </c>
      <c r="G136">
        <v>35</v>
      </c>
      <c r="H136">
        <v>130</v>
      </c>
      <c r="I136">
        <v>771</v>
      </c>
      <c r="J136">
        <v>16</v>
      </c>
      <c r="K136">
        <v>233</v>
      </c>
      <c r="L136">
        <v>164</v>
      </c>
      <c r="M136">
        <v>358</v>
      </c>
      <c r="N136">
        <v>17</v>
      </c>
    </row>
    <row r="137" spans="1:14" x14ac:dyDescent="0.35">
      <c r="A137" t="s">
        <v>17</v>
      </c>
      <c r="B137">
        <v>2006</v>
      </c>
      <c r="C137">
        <v>1063</v>
      </c>
      <c r="D137">
        <v>249</v>
      </c>
      <c r="E137">
        <v>7</v>
      </c>
      <c r="F137">
        <v>45</v>
      </c>
      <c r="G137">
        <v>37</v>
      </c>
      <c r="H137">
        <v>160</v>
      </c>
      <c r="I137">
        <v>814</v>
      </c>
      <c r="J137">
        <v>36</v>
      </c>
      <c r="K137">
        <v>236</v>
      </c>
      <c r="L137">
        <v>200</v>
      </c>
      <c r="M137">
        <v>342</v>
      </c>
      <c r="N137">
        <v>17</v>
      </c>
    </row>
    <row r="138" spans="1:14" x14ac:dyDescent="0.35">
      <c r="A138" t="s">
        <v>17</v>
      </c>
      <c r="B138">
        <v>2007</v>
      </c>
      <c r="C138">
        <v>1016</v>
      </c>
      <c r="D138">
        <v>216</v>
      </c>
      <c r="E138">
        <v>15</v>
      </c>
      <c r="F138">
        <v>44</v>
      </c>
      <c r="G138">
        <v>31</v>
      </c>
      <c r="H138">
        <v>126</v>
      </c>
      <c r="I138">
        <v>800</v>
      </c>
      <c r="J138">
        <v>30</v>
      </c>
      <c r="K138">
        <v>214</v>
      </c>
      <c r="L138">
        <v>210</v>
      </c>
      <c r="M138">
        <v>346</v>
      </c>
      <c r="N138">
        <v>17</v>
      </c>
    </row>
    <row r="139" spans="1:14" x14ac:dyDescent="0.35">
      <c r="A139" t="s">
        <v>17</v>
      </c>
      <c r="B139">
        <v>2008</v>
      </c>
      <c r="C139">
        <v>975</v>
      </c>
      <c r="D139">
        <v>194</v>
      </c>
      <c r="E139">
        <v>12</v>
      </c>
      <c r="F139">
        <v>35</v>
      </c>
      <c r="G139">
        <v>22</v>
      </c>
      <c r="H139">
        <v>125</v>
      </c>
      <c r="I139">
        <v>781</v>
      </c>
      <c r="J139">
        <v>34</v>
      </c>
      <c r="K139">
        <v>202</v>
      </c>
      <c r="L139">
        <v>199</v>
      </c>
      <c r="M139">
        <v>346</v>
      </c>
      <c r="N139">
        <v>17</v>
      </c>
    </row>
    <row r="140" spans="1:14" x14ac:dyDescent="0.35">
      <c r="A140" t="s">
        <v>17</v>
      </c>
      <c r="B140">
        <v>2009</v>
      </c>
      <c r="C140">
        <v>1050</v>
      </c>
      <c r="D140">
        <v>242</v>
      </c>
      <c r="E140">
        <v>42</v>
      </c>
      <c r="F140">
        <v>39</v>
      </c>
      <c r="G140">
        <v>26</v>
      </c>
      <c r="H140">
        <v>135</v>
      </c>
      <c r="I140">
        <v>808</v>
      </c>
      <c r="J140">
        <v>39</v>
      </c>
      <c r="K140">
        <v>213</v>
      </c>
      <c r="L140">
        <v>208</v>
      </c>
      <c r="M140">
        <v>348</v>
      </c>
      <c r="N140">
        <v>17</v>
      </c>
    </row>
    <row r="141" spans="1:14" x14ac:dyDescent="0.35">
      <c r="A141" t="s">
        <v>17</v>
      </c>
      <c r="B141">
        <v>2010</v>
      </c>
      <c r="C141">
        <v>1043</v>
      </c>
      <c r="D141">
        <v>276</v>
      </c>
      <c r="E141">
        <v>25</v>
      </c>
      <c r="F141">
        <v>42</v>
      </c>
      <c r="G141">
        <v>34</v>
      </c>
      <c r="H141">
        <v>175</v>
      </c>
      <c r="I141">
        <v>767</v>
      </c>
      <c r="J141">
        <v>50</v>
      </c>
      <c r="K141">
        <v>182</v>
      </c>
      <c r="L141">
        <v>201</v>
      </c>
      <c r="M141">
        <v>334</v>
      </c>
      <c r="N141">
        <v>17</v>
      </c>
    </row>
    <row r="142" spans="1:14" x14ac:dyDescent="0.35">
      <c r="A142" t="s">
        <v>17</v>
      </c>
      <c r="B142">
        <v>2011</v>
      </c>
      <c r="C142">
        <v>1055</v>
      </c>
      <c r="D142">
        <v>304</v>
      </c>
      <c r="E142">
        <v>22</v>
      </c>
      <c r="F142">
        <v>61</v>
      </c>
      <c r="G142">
        <v>35</v>
      </c>
      <c r="H142">
        <v>186</v>
      </c>
      <c r="I142">
        <v>751</v>
      </c>
      <c r="J142">
        <v>60</v>
      </c>
      <c r="K142">
        <v>175</v>
      </c>
      <c r="L142">
        <v>219</v>
      </c>
      <c r="M142">
        <v>297</v>
      </c>
      <c r="N142">
        <v>17</v>
      </c>
    </row>
    <row r="143" spans="1:14" x14ac:dyDescent="0.35">
      <c r="A143" t="s">
        <v>17</v>
      </c>
      <c r="B143">
        <v>2012</v>
      </c>
      <c r="C143">
        <v>1107</v>
      </c>
      <c r="D143">
        <v>248</v>
      </c>
      <c r="E143">
        <v>20</v>
      </c>
      <c r="F143">
        <v>38</v>
      </c>
      <c r="G143">
        <v>27</v>
      </c>
      <c r="H143">
        <v>163</v>
      </c>
      <c r="I143">
        <v>859</v>
      </c>
      <c r="J143">
        <v>85</v>
      </c>
      <c r="K143">
        <v>151</v>
      </c>
      <c r="L143">
        <v>314</v>
      </c>
      <c r="M143">
        <v>309</v>
      </c>
      <c r="N143">
        <v>17</v>
      </c>
    </row>
    <row r="144" spans="1:14" x14ac:dyDescent="0.35">
      <c r="A144" t="s">
        <v>17</v>
      </c>
      <c r="B144">
        <v>2013</v>
      </c>
      <c r="C144">
        <v>973</v>
      </c>
      <c r="D144">
        <v>240</v>
      </c>
      <c r="E144">
        <v>31</v>
      </c>
      <c r="F144">
        <v>44</v>
      </c>
      <c r="G144">
        <v>34</v>
      </c>
      <c r="H144">
        <v>131</v>
      </c>
      <c r="I144">
        <v>733</v>
      </c>
      <c r="J144">
        <v>87</v>
      </c>
      <c r="K144">
        <v>141</v>
      </c>
      <c r="L144">
        <v>247</v>
      </c>
      <c r="M144">
        <v>258</v>
      </c>
      <c r="N144">
        <v>17</v>
      </c>
    </row>
    <row r="145" spans="1:14" x14ac:dyDescent="0.35">
      <c r="A145" t="s">
        <v>17</v>
      </c>
      <c r="B145">
        <v>2014</v>
      </c>
      <c r="C145">
        <v>942</v>
      </c>
      <c r="D145">
        <v>253</v>
      </c>
      <c r="E145">
        <v>48</v>
      </c>
      <c r="F145">
        <v>44</v>
      </c>
      <c r="G145">
        <v>19</v>
      </c>
      <c r="H145">
        <v>142</v>
      </c>
      <c r="I145">
        <v>689</v>
      </c>
      <c r="J145">
        <v>85</v>
      </c>
      <c r="K145">
        <v>100</v>
      </c>
      <c r="L145">
        <v>246</v>
      </c>
      <c r="M145">
        <v>258</v>
      </c>
      <c r="N145">
        <v>17</v>
      </c>
    </row>
    <row r="146" spans="1:14" x14ac:dyDescent="0.35">
      <c r="A146" t="s">
        <v>18</v>
      </c>
      <c r="B146">
        <v>1999</v>
      </c>
      <c r="C146">
        <v>1712</v>
      </c>
      <c r="D146">
        <v>416</v>
      </c>
      <c r="E146">
        <v>31</v>
      </c>
      <c r="F146">
        <v>79</v>
      </c>
      <c r="G146">
        <v>68</v>
      </c>
      <c r="H146">
        <v>238</v>
      </c>
      <c r="I146">
        <v>1296</v>
      </c>
      <c r="J146">
        <v>28</v>
      </c>
      <c r="K146">
        <v>384</v>
      </c>
      <c r="L146">
        <v>318</v>
      </c>
      <c r="M146">
        <v>566</v>
      </c>
      <c r="N146">
        <v>19</v>
      </c>
    </row>
    <row r="147" spans="1:14" x14ac:dyDescent="0.35">
      <c r="A147" t="s">
        <v>18</v>
      </c>
      <c r="B147">
        <v>2000</v>
      </c>
      <c r="C147">
        <v>1679</v>
      </c>
      <c r="D147">
        <v>448</v>
      </c>
      <c r="E147">
        <v>33</v>
      </c>
      <c r="F147">
        <v>67</v>
      </c>
      <c r="G147">
        <v>83</v>
      </c>
      <c r="H147">
        <v>265</v>
      </c>
      <c r="I147">
        <v>1231</v>
      </c>
      <c r="J147">
        <v>44</v>
      </c>
      <c r="K147">
        <v>330</v>
      </c>
      <c r="L147">
        <v>346</v>
      </c>
      <c r="M147">
        <v>511</v>
      </c>
      <c r="N147">
        <v>19</v>
      </c>
    </row>
    <row r="148" spans="1:14" x14ac:dyDescent="0.35">
      <c r="A148" t="s">
        <v>18</v>
      </c>
      <c r="B148">
        <v>2001</v>
      </c>
      <c r="C148">
        <v>1784</v>
      </c>
      <c r="D148">
        <v>447</v>
      </c>
      <c r="E148">
        <v>49</v>
      </c>
      <c r="F148">
        <v>74</v>
      </c>
      <c r="G148">
        <v>55</v>
      </c>
      <c r="H148">
        <v>269</v>
      </c>
      <c r="I148">
        <v>1337</v>
      </c>
      <c r="J148">
        <v>58</v>
      </c>
      <c r="K148">
        <v>341</v>
      </c>
      <c r="L148">
        <v>316</v>
      </c>
      <c r="M148">
        <v>622</v>
      </c>
      <c r="N148">
        <v>19</v>
      </c>
    </row>
    <row r="149" spans="1:14" x14ac:dyDescent="0.35">
      <c r="A149" t="s">
        <v>18</v>
      </c>
      <c r="B149">
        <v>2002</v>
      </c>
      <c r="C149">
        <v>1841</v>
      </c>
      <c r="D149">
        <v>479</v>
      </c>
      <c r="E149">
        <v>71</v>
      </c>
      <c r="F149">
        <v>83</v>
      </c>
      <c r="G149">
        <v>71</v>
      </c>
      <c r="H149">
        <v>254</v>
      </c>
      <c r="I149">
        <v>1362</v>
      </c>
      <c r="J149">
        <v>41</v>
      </c>
      <c r="K149">
        <v>402</v>
      </c>
      <c r="L149">
        <v>333</v>
      </c>
      <c r="M149">
        <v>586</v>
      </c>
      <c r="N149">
        <v>19</v>
      </c>
    </row>
    <row r="150" spans="1:14" x14ac:dyDescent="0.35">
      <c r="A150" t="s">
        <v>18</v>
      </c>
      <c r="B150">
        <v>2003</v>
      </c>
      <c r="C150">
        <v>1876</v>
      </c>
      <c r="D150">
        <v>539</v>
      </c>
      <c r="E150">
        <v>97</v>
      </c>
      <c r="F150">
        <v>102</v>
      </c>
      <c r="G150">
        <v>46</v>
      </c>
      <c r="H150">
        <v>294</v>
      </c>
      <c r="I150">
        <v>1337</v>
      </c>
      <c r="J150">
        <v>43</v>
      </c>
      <c r="K150">
        <v>386</v>
      </c>
      <c r="L150">
        <v>347</v>
      </c>
      <c r="M150">
        <v>561</v>
      </c>
      <c r="N150">
        <v>19</v>
      </c>
    </row>
    <row r="151" spans="1:14" x14ac:dyDescent="0.35">
      <c r="A151" t="s">
        <v>18</v>
      </c>
      <c r="B151">
        <v>2004</v>
      </c>
      <c r="C151">
        <v>1873</v>
      </c>
      <c r="D151">
        <v>490</v>
      </c>
      <c r="E151">
        <v>73</v>
      </c>
      <c r="F151">
        <v>97</v>
      </c>
      <c r="G151">
        <v>67</v>
      </c>
      <c r="H151">
        <v>253</v>
      </c>
      <c r="I151">
        <v>1383</v>
      </c>
      <c r="J151">
        <v>54</v>
      </c>
      <c r="K151">
        <v>411</v>
      </c>
      <c r="L151">
        <v>308</v>
      </c>
      <c r="M151">
        <v>610</v>
      </c>
      <c r="N151">
        <v>19</v>
      </c>
    </row>
    <row r="152" spans="1:14" x14ac:dyDescent="0.35">
      <c r="A152" t="s">
        <v>18</v>
      </c>
      <c r="B152">
        <v>2005</v>
      </c>
      <c r="C152">
        <v>1910</v>
      </c>
      <c r="D152">
        <v>527</v>
      </c>
      <c r="E152">
        <v>71</v>
      </c>
      <c r="F152">
        <v>109</v>
      </c>
      <c r="G152">
        <v>74</v>
      </c>
      <c r="H152">
        <v>273</v>
      </c>
      <c r="I152">
        <v>1383</v>
      </c>
      <c r="J152">
        <v>40</v>
      </c>
      <c r="K152">
        <v>376</v>
      </c>
      <c r="L152">
        <v>367</v>
      </c>
      <c r="M152">
        <v>600</v>
      </c>
      <c r="N152">
        <v>19</v>
      </c>
    </row>
    <row r="153" spans="1:14" x14ac:dyDescent="0.35">
      <c r="A153" t="s">
        <v>18</v>
      </c>
      <c r="B153">
        <v>2006</v>
      </c>
      <c r="C153">
        <v>1969</v>
      </c>
      <c r="D153">
        <v>509</v>
      </c>
      <c r="E153">
        <v>76</v>
      </c>
      <c r="F153">
        <v>89</v>
      </c>
      <c r="G153">
        <v>55</v>
      </c>
      <c r="H153">
        <v>289</v>
      </c>
      <c r="I153">
        <v>1460</v>
      </c>
      <c r="J153">
        <v>54</v>
      </c>
      <c r="K153">
        <v>428</v>
      </c>
      <c r="L153">
        <v>368</v>
      </c>
      <c r="M153">
        <v>610</v>
      </c>
      <c r="N153">
        <v>19</v>
      </c>
    </row>
    <row r="154" spans="1:14" x14ac:dyDescent="0.35">
      <c r="A154" t="s">
        <v>18</v>
      </c>
      <c r="B154">
        <v>2007</v>
      </c>
      <c r="C154">
        <v>1949</v>
      </c>
      <c r="D154">
        <v>560</v>
      </c>
      <c r="E154">
        <v>74</v>
      </c>
      <c r="F154">
        <v>115</v>
      </c>
      <c r="G154">
        <v>74</v>
      </c>
      <c r="H154">
        <v>297</v>
      </c>
      <c r="I154">
        <v>1389</v>
      </c>
      <c r="J154">
        <v>47</v>
      </c>
      <c r="K154">
        <v>367</v>
      </c>
      <c r="L154">
        <v>384</v>
      </c>
      <c r="M154">
        <v>591</v>
      </c>
      <c r="N154">
        <v>19</v>
      </c>
    </row>
    <row r="155" spans="1:14" x14ac:dyDescent="0.35">
      <c r="A155" t="s">
        <v>18</v>
      </c>
      <c r="B155">
        <v>2008</v>
      </c>
      <c r="C155">
        <v>2016</v>
      </c>
      <c r="D155">
        <v>571</v>
      </c>
      <c r="E155">
        <v>94</v>
      </c>
      <c r="F155">
        <v>127</v>
      </c>
      <c r="G155">
        <v>63</v>
      </c>
      <c r="H155">
        <v>287</v>
      </c>
      <c r="I155">
        <v>1445</v>
      </c>
      <c r="J155">
        <v>63</v>
      </c>
      <c r="K155">
        <v>427</v>
      </c>
      <c r="L155">
        <v>366</v>
      </c>
      <c r="M155">
        <v>589</v>
      </c>
      <c r="N155">
        <v>19</v>
      </c>
    </row>
    <row r="156" spans="1:14" x14ac:dyDescent="0.35">
      <c r="A156" t="s">
        <v>18</v>
      </c>
      <c r="B156">
        <v>2009</v>
      </c>
      <c r="C156">
        <v>1867</v>
      </c>
      <c r="D156">
        <v>524</v>
      </c>
      <c r="E156">
        <v>95</v>
      </c>
      <c r="F156">
        <v>116</v>
      </c>
      <c r="G156">
        <v>51</v>
      </c>
      <c r="H156">
        <v>262</v>
      </c>
      <c r="I156">
        <v>1343</v>
      </c>
      <c r="J156">
        <v>68</v>
      </c>
      <c r="K156">
        <v>401</v>
      </c>
      <c r="L156">
        <v>396</v>
      </c>
      <c r="M156">
        <v>478</v>
      </c>
      <c r="N156">
        <v>19</v>
      </c>
    </row>
    <row r="157" spans="1:14" x14ac:dyDescent="0.35">
      <c r="A157" t="s">
        <v>18</v>
      </c>
      <c r="B157">
        <v>2010</v>
      </c>
      <c r="C157">
        <v>1915</v>
      </c>
      <c r="D157">
        <v>524</v>
      </c>
      <c r="E157">
        <v>114</v>
      </c>
      <c r="F157">
        <v>93</v>
      </c>
      <c r="G157">
        <v>63</v>
      </c>
      <c r="H157">
        <v>254</v>
      </c>
      <c r="I157">
        <v>1391</v>
      </c>
      <c r="J157">
        <v>84</v>
      </c>
      <c r="K157">
        <v>364</v>
      </c>
      <c r="L157">
        <v>439</v>
      </c>
      <c r="M157">
        <v>504</v>
      </c>
      <c r="N157">
        <v>19</v>
      </c>
    </row>
    <row r="158" spans="1:14" x14ac:dyDescent="0.35">
      <c r="A158" t="s">
        <v>18</v>
      </c>
      <c r="B158">
        <v>2011</v>
      </c>
      <c r="C158">
        <v>2019</v>
      </c>
      <c r="D158">
        <v>586</v>
      </c>
      <c r="E158">
        <v>75</v>
      </c>
      <c r="F158">
        <v>128</v>
      </c>
      <c r="G158">
        <v>63</v>
      </c>
      <c r="H158">
        <v>320</v>
      </c>
      <c r="I158">
        <v>1433</v>
      </c>
      <c r="J158">
        <v>114</v>
      </c>
      <c r="K158">
        <v>382</v>
      </c>
      <c r="L158">
        <v>443</v>
      </c>
      <c r="M158">
        <v>494</v>
      </c>
      <c r="N158">
        <v>19</v>
      </c>
    </row>
    <row r="159" spans="1:14" x14ac:dyDescent="0.35">
      <c r="A159" t="s">
        <v>18</v>
      </c>
      <c r="B159">
        <v>2012</v>
      </c>
      <c r="C159">
        <v>2035</v>
      </c>
      <c r="D159">
        <v>642</v>
      </c>
      <c r="E159">
        <v>143</v>
      </c>
      <c r="F159">
        <v>106</v>
      </c>
      <c r="G159">
        <v>65</v>
      </c>
      <c r="H159">
        <v>328</v>
      </c>
      <c r="I159">
        <v>1393</v>
      </c>
      <c r="J159">
        <v>121</v>
      </c>
      <c r="K159">
        <v>348</v>
      </c>
      <c r="L159">
        <v>466</v>
      </c>
      <c r="M159">
        <v>458</v>
      </c>
      <c r="N159">
        <v>19</v>
      </c>
    </row>
    <row r="160" spans="1:14" x14ac:dyDescent="0.35">
      <c r="A160" t="s">
        <v>18</v>
      </c>
      <c r="B160">
        <v>2013</v>
      </c>
      <c r="C160">
        <v>1999</v>
      </c>
      <c r="D160">
        <v>629</v>
      </c>
      <c r="E160">
        <v>158</v>
      </c>
      <c r="F160">
        <v>122</v>
      </c>
      <c r="G160">
        <v>44</v>
      </c>
      <c r="H160">
        <v>305</v>
      </c>
      <c r="I160">
        <v>1370</v>
      </c>
      <c r="J160">
        <v>131</v>
      </c>
      <c r="K160">
        <v>314</v>
      </c>
      <c r="L160">
        <v>500</v>
      </c>
      <c r="M160">
        <v>425</v>
      </c>
      <c r="N160">
        <v>19</v>
      </c>
    </row>
    <row r="161" spans="1:14" x14ac:dyDescent="0.35">
      <c r="A161" t="s">
        <v>18</v>
      </c>
      <c r="B161">
        <v>2014</v>
      </c>
      <c r="C161">
        <v>1976</v>
      </c>
      <c r="D161">
        <v>589</v>
      </c>
      <c r="E161">
        <v>139</v>
      </c>
      <c r="F161">
        <v>96</v>
      </c>
      <c r="G161">
        <v>44</v>
      </c>
      <c r="H161">
        <v>310</v>
      </c>
      <c r="I161">
        <v>1387</v>
      </c>
      <c r="J161">
        <v>142</v>
      </c>
      <c r="K161">
        <v>269</v>
      </c>
      <c r="L161">
        <v>584</v>
      </c>
      <c r="M161">
        <v>392</v>
      </c>
      <c r="N161">
        <v>19</v>
      </c>
    </row>
    <row r="162" spans="1:14" x14ac:dyDescent="0.35">
      <c r="A162" t="s">
        <v>19</v>
      </c>
      <c r="B162">
        <v>1999</v>
      </c>
      <c r="C162">
        <v>1214</v>
      </c>
      <c r="D162">
        <v>272</v>
      </c>
      <c r="E162">
        <v>37</v>
      </c>
      <c r="F162">
        <v>69</v>
      </c>
      <c r="G162">
        <v>36</v>
      </c>
      <c r="H162">
        <v>130</v>
      </c>
      <c r="I162">
        <v>942</v>
      </c>
      <c r="J162">
        <v>66</v>
      </c>
      <c r="K162">
        <v>213</v>
      </c>
      <c r="L162">
        <v>254</v>
      </c>
      <c r="M162">
        <v>409</v>
      </c>
      <c r="N162">
        <v>21</v>
      </c>
    </row>
    <row r="163" spans="1:14" x14ac:dyDescent="0.35">
      <c r="A163" t="s">
        <v>19</v>
      </c>
      <c r="B163">
        <v>2000</v>
      </c>
      <c r="C163">
        <v>1186</v>
      </c>
      <c r="D163">
        <v>258</v>
      </c>
      <c r="E163">
        <v>51</v>
      </c>
      <c r="F163">
        <v>39</v>
      </c>
      <c r="G163">
        <v>47</v>
      </c>
      <c r="H163">
        <v>121</v>
      </c>
      <c r="I163">
        <v>928</v>
      </c>
      <c r="J163">
        <v>85</v>
      </c>
      <c r="K163">
        <v>227</v>
      </c>
      <c r="L163">
        <v>203</v>
      </c>
      <c r="M163">
        <v>413</v>
      </c>
      <c r="N163">
        <v>21</v>
      </c>
    </row>
    <row r="164" spans="1:14" x14ac:dyDescent="0.35">
      <c r="A164" t="s">
        <v>19</v>
      </c>
      <c r="B164">
        <v>2001</v>
      </c>
      <c r="C164">
        <v>1238</v>
      </c>
      <c r="D164">
        <v>268</v>
      </c>
      <c r="E164">
        <v>47</v>
      </c>
      <c r="F164">
        <v>65</v>
      </c>
      <c r="G164">
        <v>54</v>
      </c>
      <c r="H164">
        <v>102</v>
      </c>
      <c r="I164">
        <v>970</v>
      </c>
      <c r="J164">
        <v>124</v>
      </c>
      <c r="K164">
        <v>205</v>
      </c>
      <c r="L164">
        <v>227</v>
      </c>
      <c r="M164">
        <v>414</v>
      </c>
      <c r="N164">
        <v>21</v>
      </c>
    </row>
    <row r="165" spans="1:14" x14ac:dyDescent="0.35">
      <c r="A165" t="s">
        <v>19</v>
      </c>
      <c r="B165">
        <v>2002</v>
      </c>
      <c r="C165">
        <v>1102</v>
      </c>
      <c r="D165">
        <v>240</v>
      </c>
      <c r="E165">
        <v>45</v>
      </c>
      <c r="F165">
        <v>51</v>
      </c>
      <c r="G165">
        <v>36</v>
      </c>
      <c r="H165">
        <v>108</v>
      </c>
      <c r="I165">
        <v>862</v>
      </c>
      <c r="J165">
        <v>91</v>
      </c>
      <c r="K165">
        <v>162</v>
      </c>
      <c r="L165">
        <v>175</v>
      </c>
      <c r="M165">
        <v>434</v>
      </c>
      <c r="N165">
        <v>21</v>
      </c>
    </row>
    <row r="166" spans="1:14" x14ac:dyDescent="0.35">
      <c r="A166" t="s">
        <v>19</v>
      </c>
      <c r="B166">
        <v>2003</v>
      </c>
      <c r="C166">
        <v>1244</v>
      </c>
      <c r="D166">
        <v>262</v>
      </c>
      <c r="E166">
        <v>30</v>
      </c>
      <c r="F166">
        <v>69</v>
      </c>
      <c r="G166">
        <v>31</v>
      </c>
      <c r="H166">
        <v>132</v>
      </c>
      <c r="I166">
        <v>982</v>
      </c>
      <c r="J166">
        <v>92</v>
      </c>
      <c r="K166">
        <v>272</v>
      </c>
      <c r="L166">
        <v>207</v>
      </c>
      <c r="M166">
        <v>411</v>
      </c>
      <c r="N166">
        <v>21</v>
      </c>
    </row>
    <row r="167" spans="1:14" x14ac:dyDescent="0.35">
      <c r="A167" t="s">
        <v>19</v>
      </c>
      <c r="B167">
        <v>2004</v>
      </c>
      <c r="C167">
        <v>1265</v>
      </c>
      <c r="D167">
        <v>258</v>
      </c>
      <c r="E167">
        <v>28</v>
      </c>
      <c r="F167">
        <v>40</v>
      </c>
      <c r="G167">
        <v>40</v>
      </c>
      <c r="H167">
        <v>150</v>
      </c>
      <c r="I167">
        <v>1007</v>
      </c>
      <c r="J167">
        <v>124</v>
      </c>
      <c r="K167">
        <v>311</v>
      </c>
      <c r="L167">
        <v>191</v>
      </c>
      <c r="M167">
        <v>381</v>
      </c>
      <c r="N167">
        <v>21</v>
      </c>
    </row>
    <row r="168" spans="1:14" x14ac:dyDescent="0.35">
      <c r="A168" t="s">
        <v>19</v>
      </c>
      <c r="B168">
        <v>2005</v>
      </c>
      <c r="C168">
        <v>1245</v>
      </c>
      <c r="D168">
        <v>291</v>
      </c>
      <c r="E168">
        <v>38</v>
      </c>
      <c r="F168">
        <v>66</v>
      </c>
      <c r="G168">
        <v>38</v>
      </c>
      <c r="H168">
        <v>149</v>
      </c>
      <c r="I168">
        <v>954</v>
      </c>
      <c r="J168">
        <v>101</v>
      </c>
      <c r="K168">
        <v>231</v>
      </c>
      <c r="L168">
        <v>214</v>
      </c>
      <c r="M168">
        <v>408</v>
      </c>
      <c r="N168">
        <v>21</v>
      </c>
    </row>
    <row r="169" spans="1:14" x14ac:dyDescent="0.35">
      <c r="A169" t="s">
        <v>19</v>
      </c>
      <c r="B169">
        <v>2006</v>
      </c>
      <c r="C169">
        <v>1289</v>
      </c>
      <c r="D169">
        <v>337</v>
      </c>
      <c r="E169">
        <v>66</v>
      </c>
      <c r="F169">
        <v>75</v>
      </c>
      <c r="G169">
        <v>45</v>
      </c>
      <c r="H169">
        <v>151</v>
      </c>
      <c r="I169">
        <v>952</v>
      </c>
      <c r="J169">
        <v>165</v>
      </c>
      <c r="K169">
        <v>193</v>
      </c>
      <c r="L169">
        <v>194</v>
      </c>
      <c r="M169">
        <v>400</v>
      </c>
      <c r="N169">
        <v>21</v>
      </c>
    </row>
    <row r="170" spans="1:14" x14ac:dyDescent="0.35">
      <c r="A170" t="s">
        <v>19</v>
      </c>
      <c r="B170">
        <v>2007</v>
      </c>
      <c r="C170">
        <v>1371</v>
      </c>
      <c r="D170">
        <v>329</v>
      </c>
      <c r="E170">
        <v>41</v>
      </c>
      <c r="F170">
        <v>80</v>
      </c>
      <c r="G170">
        <v>46</v>
      </c>
      <c r="H170">
        <v>162</v>
      </c>
      <c r="I170">
        <v>1042</v>
      </c>
      <c r="J170">
        <v>128</v>
      </c>
      <c r="K170">
        <v>268</v>
      </c>
      <c r="L170">
        <v>217</v>
      </c>
      <c r="M170">
        <v>429</v>
      </c>
      <c r="N170">
        <v>21</v>
      </c>
    </row>
    <row r="171" spans="1:14" x14ac:dyDescent="0.35">
      <c r="A171" t="s">
        <v>19</v>
      </c>
      <c r="B171">
        <v>2008</v>
      </c>
      <c r="C171">
        <v>1391</v>
      </c>
      <c r="D171">
        <v>371</v>
      </c>
      <c r="E171">
        <v>48</v>
      </c>
      <c r="F171">
        <v>81</v>
      </c>
      <c r="G171">
        <v>38</v>
      </c>
      <c r="H171">
        <v>204</v>
      </c>
      <c r="I171">
        <v>1020</v>
      </c>
      <c r="J171">
        <v>116</v>
      </c>
      <c r="K171">
        <v>237</v>
      </c>
      <c r="L171">
        <v>242</v>
      </c>
      <c r="M171">
        <v>425</v>
      </c>
      <c r="N171">
        <v>21</v>
      </c>
    </row>
    <row r="172" spans="1:14" x14ac:dyDescent="0.35">
      <c r="A172" t="s">
        <v>19</v>
      </c>
      <c r="B172">
        <v>2009</v>
      </c>
      <c r="C172">
        <v>1368</v>
      </c>
      <c r="D172">
        <v>376</v>
      </c>
      <c r="E172">
        <v>31</v>
      </c>
      <c r="F172">
        <v>86</v>
      </c>
      <c r="G172">
        <v>62</v>
      </c>
      <c r="H172">
        <v>197</v>
      </c>
      <c r="I172">
        <v>992</v>
      </c>
      <c r="J172">
        <v>117</v>
      </c>
      <c r="K172">
        <v>258</v>
      </c>
      <c r="L172">
        <v>229</v>
      </c>
      <c r="M172">
        <v>388</v>
      </c>
      <c r="N172">
        <v>21</v>
      </c>
    </row>
    <row r="173" spans="1:14" x14ac:dyDescent="0.35">
      <c r="A173" t="s">
        <v>19</v>
      </c>
      <c r="B173">
        <v>2010</v>
      </c>
      <c r="C173">
        <v>1422</v>
      </c>
      <c r="D173">
        <v>328</v>
      </c>
      <c r="E173">
        <v>27</v>
      </c>
      <c r="F173">
        <v>77</v>
      </c>
      <c r="G173">
        <v>63</v>
      </c>
      <c r="H173">
        <v>161</v>
      </c>
      <c r="I173">
        <v>1094</v>
      </c>
      <c r="J173">
        <v>103</v>
      </c>
      <c r="K173">
        <v>341</v>
      </c>
      <c r="L173">
        <v>219</v>
      </c>
      <c r="M173">
        <v>431</v>
      </c>
      <c r="N173">
        <v>21</v>
      </c>
    </row>
    <row r="174" spans="1:14" x14ac:dyDescent="0.35">
      <c r="A174" t="s">
        <v>19</v>
      </c>
      <c r="B174">
        <v>2011</v>
      </c>
      <c r="C174">
        <v>1317</v>
      </c>
      <c r="D174">
        <v>382</v>
      </c>
      <c r="E174">
        <v>50</v>
      </c>
      <c r="F174">
        <v>82</v>
      </c>
      <c r="G174">
        <v>59</v>
      </c>
      <c r="H174">
        <v>191</v>
      </c>
      <c r="I174">
        <v>935</v>
      </c>
      <c r="J174">
        <v>100</v>
      </c>
      <c r="K174">
        <v>228</v>
      </c>
      <c r="L174">
        <v>207</v>
      </c>
      <c r="M174">
        <v>400</v>
      </c>
      <c r="N174">
        <v>21</v>
      </c>
    </row>
    <row r="175" spans="1:14" x14ac:dyDescent="0.35">
      <c r="A175" t="s">
        <v>19</v>
      </c>
      <c r="B175">
        <v>2012</v>
      </c>
      <c r="C175">
        <v>1160</v>
      </c>
      <c r="D175">
        <v>321</v>
      </c>
      <c r="E175">
        <v>33</v>
      </c>
      <c r="F175">
        <v>77</v>
      </c>
      <c r="G175">
        <v>42</v>
      </c>
      <c r="H175">
        <v>169</v>
      </c>
      <c r="I175">
        <v>839</v>
      </c>
      <c r="J175">
        <v>115</v>
      </c>
      <c r="K175">
        <v>172</v>
      </c>
      <c r="L175">
        <v>213</v>
      </c>
      <c r="M175">
        <v>339</v>
      </c>
      <c r="N175">
        <v>21</v>
      </c>
    </row>
    <row r="176" spans="1:14" x14ac:dyDescent="0.35">
      <c r="A176" t="s">
        <v>19</v>
      </c>
      <c r="B176">
        <v>2013</v>
      </c>
      <c r="C176">
        <v>1246</v>
      </c>
      <c r="D176">
        <v>299</v>
      </c>
      <c r="E176">
        <v>64</v>
      </c>
      <c r="F176">
        <v>69</v>
      </c>
      <c r="G176">
        <v>34</v>
      </c>
      <c r="H176">
        <v>132</v>
      </c>
      <c r="I176">
        <v>947</v>
      </c>
      <c r="J176">
        <v>168</v>
      </c>
      <c r="K176">
        <v>183</v>
      </c>
      <c r="L176">
        <v>263</v>
      </c>
      <c r="M176">
        <v>333</v>
      </c>
      <c r="N176">
        <v>21</v>
      </c>
    </row>
    <row r="177" spans="1:14" x14ac:dyDescent="0.35">
      <c r="A177" t="s">
        <v>19</v>
      </c>
      <c r="B177">
        <v>2014</v>
      </c>
      <c r="C177">
        <v>1220</v>
      </c>
      <c r="D177">
        <v>274</v>
      </c>
      <c r="E177">
        <v>42</v>
      </c>
      <c r="F177">
        <v>46</v>
      </c>
      <c r="G177">
        <v>44</v>
      </c>
      <c r="H177">
        <v>142</v>
      </c>
      <c r="I177">
        <v>946</v>
      </c>
      <c r="J177">
        <v>163</v>
      </c>
      <c r="K177">
        <v>215</v>
      </c>
      <c r="L177">
        <v>229</v>
      </c>
      <c r="M177">
        <v>339</v>
      </c>
      <c r="N177">
        <v>21</v>
      </c>
    </row>
    <row r="178" spans="1:14" x14ac:dyDescent="0.35">
      <c r="A178" t="s">
        <v>20</v>
      </c>
      <c r="B178">
        <v>1999</v>
      </c>
      <c r="C178">
        <v>1336</v>
      </c>
      <c r="D178">
        <v>273</v>
      </c>
      <c r="E178">
        <v>23</v>
      </c>
      <c r="F178">
        <v>63</v>
      </c>
      <c r="G178">
        <v>35</v>
      </c>
      <c r="H178">
        <v>152</v>
      </c>
      <c r="I178">
        <v>1063</v>
      </c>
      <c r="J178">
        <v>24</v>
      </c>
      <c r="K178">
        <v>322</v>
      </c>
      <c r="L178">
        <v>220</v>
      </c>
      <c r="M178">
        <v>497</v>
      </c>
      <c r="N178">
        <v>23</v>
      </c>
    </row>
    <row r="179" spans="1:14" x14ac:dyDescent="0.35">
      <c r="A179" t="s">
        <v>20</v>
      </c>
      <c r="B179">
        <v>2000</v>
      </c>
      <c r="C179">
        <v>1470</v>
      </c>
      <c r="D179">
        <v>301</v>
      </c>
      <c r="E179">
        <v>15</v>
      </c>
      <c r="F179">
        <v>76</v>
      </c>
      <c r="G179">
        <v>50</v>
      </c>
      <c r="H179">
        <v>160</v>
      </c>
      <c r="I179">
        <v>1169</v>
      </c>
      <c r="J179">
        <v>32</v>
      </c>
      <c r="K179">
        <v>277</v>
      </c>
      <c r="L179">
        <v>257</v>
      </c>
      <c r="M179">
        <v>603</v>
      </c>
      <c r="N179">
        <v>23</v>
      </c>
    </row>
    <row r="180" spans="1:14" x14ac:dyDescent="0.35">
      <c r="A180" t="s">
        <v>20</v>
      </c>
      <c r="B180">
        <v>2001</v>
      </c>
      <c r="C180">
        <v>1279</v>
      </c>
      <c r="D180">
        <v>245</v>
      </c>
      <c r="E180">
        <v>25</v>
      </c>
      <c r="F180">
        <v>68</v>
      </c>
      <c r="G180">
        <v>28</v>
      </c>
      <c r="H180">
        <v>124</v>
      </c>
      <c r="I180">
        <v>1034</v>
      </c>
      <c r="J180">
        <v>34</v>
      </c>
      <c r="K180">
        <v>265</v>
      </c>
      <c r="L180">
        <v>236</v>
      </c>
      <c r="M180">
        <v>499</v>
      </c>
      <c r="N180">
        <v>23</v>
      </c>
    </row>
    <row r="181" spans="1:14" x14ac:dyDescent="0.35">
      <c r="A181" t="s">
        <v>20</v>
      </c>
      <c r="B181">
        <v>2002</v>
      </c>
      <c r="C181">
        <v>1464</v>
      </c>
      <c r="D181">
        <v>258</v>
      </c>
      <c r="E181">
        <v>14</v>
      </c>
      <c r="F181">
        <v>76</v>
      </c>
      <c r="G181">
        <v>31</v>
      </c>
      <c r="H181">
        <v>137</v>
      </c>
      <c r="I181">
        <v>1206</v>
      </c>
      <c r="J181">
        <v>33</v>
      </c>
      <c r="K181">
        <v>330</v>
      </c>
      <c r="L181">
        <v>248</v>
      </c>
      <c r="M181">
        <v>595</v>
      </c>
      <c r="N181">
        <v>23</v>
      </c>
    </row>
    <row r="182" spans="1:14" x14ac:dyDescent="0.35">
      <c r="A182" t="s">
        <v>20</v>
      </c>
      <c r="B182">
        <v>2003</v>
      </c>
      <c r="C182">
        <v>1501</v>
      </c>
      <c r="D182">
        <v>334</v>
      </c>
      <c r="E182">
        <v>28</v>
      </c>
      <c r="F182">
        <v>88</v>
      </c>
      <c r="G182">
        <v>37</v>
      </c>
      <c r="H182">
        <v>181</v>
      </c>
      <c r="I182">
        <v>1167</v>
      </c>
      <c r="J182">
        <v>33</v>
      </c>
      <c r="K182">
        <v>293</v>
      </c>
      <c r="L182">
        <v>264</v>
      </c>
      <c r="M182">
        <v>577</v>
      </c>
      <c r="N182">
        <v>23</v>
      </c>
    </row>
    <row r="183" spans="1:14" x14ac:dyDescent="0.35">
      <c r="A183" t="s">
        <v>20</v>
      </c>
      <c r="B183">
        <v>2004</v>
      </c>
      <c r="C183">
        <v>1294</v>
      </c>
      <c r="D183">
        <v>270</v>
      </c>
      <c r="E183">
        <v>20</v>
      </c>
      <c r="F183">
        <v>62</v>
      </c>
      <c r="G183">
        <v>29</v>
      </c>
      <c r="H183">
        <v>159</v>
      </c>
      <c r="I183">
        <v>1024</v>
      </c>
      <c r="J183">
        <v>32</v>
      </c>
      <c r="K183">
        <v>240</v>
      </c>
      <c r="L183">
        <v>242</v>
      </c>
      <c r="M183">
        <v>510</v>
      </c>
      <c r="N183">
        <v>23</v>
      </c>
    </row>
    <row r="184" spans="1:14" x14ac:dyDescent="0.35">
      <c r="A184" t="s">
        <v>20</v>
      </c>
      <c r="B184">
        <v>2005</v>
      </c>
      <c r="C184">
        <v>1332</v>
      </c>
      <c r="D184">
        <v>347</v>
      </c>
      <c r="E184">
        <v>30</v>
      </c>
      <c r="F184">
        <v>85</v>
      </c>
      <c r="G184">
        <v>35</v>
      </c>
      <c r="H184">
        <v>197</v>
      </c>
      <c r="I184">
        <v>985</v>
      </c>
      <c r="J184">
        <v>29</v>
      </c>
      <c r="K184">
        <v>241</v>
      </c>
      <c r="L184">
        <v>239</v>
      </c>
      <c r="M184">
        <v>476</v>
      </c>
      <c r="N184">
        <v>23</v>
      </c>
    </row>
    <row r="185" spans="1:14" x14ac:dyDescent="0.35">
      <c r="A185" t="s">
        <v>20</v>
      </c>
      <c r="B185">
        <v>2006</v>
      </c>
      <c r="C185">
        <v>1130</v>
      </c>
      <c r="D185">
        <v>295</v>
      </c>
      <c r="E185">
        <v>28</v>
      </c>
      <c r="F185">
        <v>69</v>
      </c>
      <c r="G185">
        <v>26</v>
      </c>
      <c r="H185">
        <v>172</v>
      </c>
      <c r="I185">
        <v>835</v>
      </c>
      <c r="J185">
        <v>24</v>
      </c>
      <c r="K185">
        <v>209</v>
      </c>
      <c r="L185">
        <v>206</v>
      </c>
      <c r="M185">
        <v>396</v>
      </c>
      <c r="N185">
        <v>23</v>
      </c>
    </row>
    <row r="186" spans="1:14" x14ac:dyDescent="0.35">
      <c r="A186" t="s">
        <v>20</v>
      </c>
      <c r="B186">
        <v>2007</v>
      </c>
      <c r="C186">
        <v>1208</v>
      </c>
      <c r="D186">
        <v>293</v>
      </c>
      <c r="E186">
        <v>55</v>
      </c>
      <c r="F186">
        <v>40</v>
      </c>
      <c r="G186">
        <v>32</v>
      </c>
      <c r="H186">
        <v>166</v>
      </c>
      <c r="I186">
        <v>915</v>
      </c>
      <c r="J186">
        <v>23</v>
      </c>
      <c r="K186">
        <v>247</v>
      </c>
      <c r="L186">
        <v>238</v>
      </c>
      <c r="M186">
        <v>407</v>
      </c>
      <c r="N186">
        <v>23</v>
      </c>
    </row>
    <row r="187" spans="1:14" x14ac:dyDescent="0.35">
      <c r="A187" t="s">
        <v>20</v>
      </c>
      <c r="B187">
        <v>2008</v>
      </c>
      <c r="C187">
        <v>1206</v>
      </c>
      <c r="D187">
        <v>303</v>
      </c>
      <c r="E187">
        <v>25</v>
      </c>
      <c r="F187">
        <v>64</v>
      </c>
      <c r="G187">
        <v>38</v>
      </c>
      <c r="H187">
        <v>176</v>
      </c>
      <c r="I187">
        <v>903</v>
      </c>
      <c r="J187">
        <v>25</v>
      </c>
      <c r="K187">
        <v>239</v>
      </c>
      <c r="L187">
        <v>202</v>
      </c>
      <c r="M187">
        <v>437</v>
      </c>
      <c r="N187">
        <v>23</v>
      </c>
    </row>
    <row r="188" spans="1:14" x14ac:dyDescent="0.35">
      <c r="A188" t="s">
        <v>20</v>
      </c>
      <c r="B188">
        <v>2009</v>
      </c>
      <c r="C188">
        <v>1248</v>
      </c>
      <c r="D188">
        <v>364</v>
      </c>
      <c r="E188">
        <v>37</v>
      </c>
      <c r="F188">
        <v>90</v>
      </c>
      <c r="G188">
        <v>32</v>
      </c>
      <c r="H188">
        <v>205</v>
      </c>
      <c r="I188">
        <v>884</v>
      </c>
      <c r="J188">
        <v>28</v>
      </c>
      <c r="K188">
        <v>264</v>
      </c>
      <c r="L188">
        <v>213</v>
      </c>
      <c r="M188">
        <v>379</v>
      </c>
      <c r="N188">
        <v>23</v>
      </c>
    </row>
    <row r="189" spans="1:14" x14ac:dyDescent="0.35">
      <c r="A189" t="s">
        <v>20</v>
      </c>
      <c r="B189">
        <v>2010</v>
      </c>
      <c r="C189">
        <v>1201</v>
      </c>
      <c r="D189">
        <v>333</v>
      </c>
      <c r="E189">
        <v>31</v>
      </c>
      <c r="F189">
        <v>90</v>
      </c>
      <c r="G189">
        <v>39</v>
      </c>
      <c r="H189">
        <v>173</v>
      </c>
      <c r="I189">
        <v>868</v>
      </c>
      <c r="J189">
        <v>49</v>
      </c>
      <c r="K189">
        <v>222</v>
      </c>
      <c r="L189">
        <v>249</v>
      </c>
      <c r="M189">
        <v>348</v>
      </c>
      <c r="N189">
        <v>23</v>
      </c>
    </row>
    <row r="190" spans="1:14" x14ac:dyDescent="0.35">
      <c r="A190" t="s">
        <v>20</v>
      </c>
      <c r="B190">
        <v>2011</v>
      </c>
      <c r="C190">
        <v>1466</v>
      </c>
      <c r="D190">
        <v>391</v>
      </c>
      <c r="E190">
        <v>47</v>
      </c>
      <c r="F190">
        <v>94</v>
      </c>
      <c r="G190">
        <v>42</v>
      </c>
      <c r="H190">
        <v>208</v>
      </c>
      <c r="I190">
        <v>1075</v>
      </c>
      <c r="J190">
        <v>66</v>
      </c>
      <c r="K190">
        <v>272</v>
      </c>
      <c r="L190">
        <v>324</v>
      </c>
      <c r="M190">
        <v>413</v>
      </c>
      <c r="N190">
        <v>23</v>
      </c>
    </row>
    <row r="191" spans="1:14" x14ac:dyDescent="0.35">
      <c r="A191" t="s">
        <v>20</v>
      </c>
      <c r="B191">
        <v>2012</v>
      </c>
      <c r="C191">
        <v>1436</v>
      </c>
      <c r="D191">
        <v>383</v>
      </c>
      <c r="E191">
        <v>39</v>
      </c>
      <c r="F191">
        <v>76</v>
      </c>
      <c r="G191">
        <v>28</v>
      </c>
      <c r="H191">
        <v>240</v>
      </c>
      <c r="I191">
        <v>1053</v>
      </c>
      <c r="J191">
        <v>49</v>
      </c>
      <c r="K191">
        <v>248</v>
      </c>
      <c r="L191">
        <v>377</v>
      </c>
      <c r="M191">
        <v>379</v>
      </c>
      <c r="N191">
        <v>23</v>
      </c>
    </row>
    <row r="192" spans="1:14" x14ac:dyDescent="0.35">
      <c r="A192" t="s">
        <v>20</v>
      </c>
      <c r="B192">
        <v>2013</v>
      </c>
      <c r="C192">
        <v>1350</v>
      </c>
      <c r="D192">
        <v>354</v>
      </c>
      <c r="E192">
        <v>67</v>
      </c>
      <c r="F192">
        <v>46</v>
      </c>
      <c r="G192">
        <v>28</v>
      </c>
      <c r="H192">
        <v>213</v>
      </c>
      <c r="I192">
        <v>996</v>
      </c>
      <c r="J192">
        <v>72</v>
      </c>
      <c r="K192">
        <v>249</v>
      </c>
      <c r="L192">
        <v>298</v>
      </c>
      <c r="M192">
        <v>377</v>
      </c>
      <c r="N192">
        <v>23</v>
      </c>
    </row>
    <row r="193" spans="1:14" x14ac:dyDescent="0.35">
      <c r="A193" t="s">
        <v>20</v>
      </c>
      <c r="B193">
        <v>2014</v>
      </c>
      <c r="C193">
        <v>1464</v>
      </c>
      <c r="D193">
        <v>426</v>
      </c>
      <c r="E193">
        <v>93</v>
      </c>
      <c r="F193">
        <v>84</v>
      </c>
      <c r="G193">
        <v>34</v>
      </c>
      <c r="H193">
        <v>215</v>
      </c>
      <c r="I193">
        <v>1038</v>
      </c>
      <c r="J193">
        <v>106</v>
      </c>
      <c r="K193">
        <v>178</v>
      </c>
      <c r="L193">
        <v>378</v>
      </c>
      <c r="M193">
        <v>376</v>
      </c>
      <c r="N193">
        <v>23</v>
      </c>
    </row>
    <row r="194" spans="1:14" x14ac:dyDescent="0.35">
      <c r="A194" t="s">
        <v>21</v>
      </c>
      <c r="B194">
        <v>1999</v>
      </c>
      <c r="C194">
        <v>956</v>
      </c>
      <c r="D194">
        <v>170</v>
      </c>
      <c r="E194">
        <v>12</v>
      </c>
      <c r="F194">
        <v>36</v>
      </c>
      <c r="G194">
        <v>37</v>
      </c>
      <c r="H194">
        <v>85</v>
      </c>
      <c r="I194">
        <v>786</v>
      </c>
      <c r="J194">
        <v>12</v>
      </c>
      <c r="K194">
        <v>219</v>
      </c>
      <c r="L194">
        <v>160</v>
      </c>
      <c r="M194">
        <v>395</v>
      </c>
      <c r="N194">
        <v>25</v>
      </c>
    </row>
    <row r="195" spans="1:14" x14ac:dyDescent="0.35">
      <c r="A195" t="s">
        <v>21</v>
      </c>
      <c r="B195">
        <v>2000</v>
      </c>
      <c r="C195">
        <v>1043</v>
      </c>
      <c r="D195">
        <v>197</v>
      </c>
      <c r="E195">
        <v>31</v>
      </c>
      <c r="F195">
        <v>51</v>
      </c>
      <c r="G195">
        <v>21</v>
      </c>
      <c r="H195">
        <v>94</v>
      </c>
      <c r="I195">
        <v>846</v>
      </c>
      <c r="J195">
        <v>19</v>
      </c>
      <c r="K195">
        <v>279</v>
      </c>
      <c r="L195">
        <v>134</v>
      </c>
      <c r="M195">
        <v>414</v>
      </c>
      <c r="N195">
        <v>25</v>
      </c>
    </row>
    <row r="196" spans="1:14" x14ac:dyDescent="0.35">
      <c r="A196" t="s">
        <v>21</v>
      </c>
      <c r="B196">
        <v>2001</v>
      </c>
      <c r="C196">
        <v>1072</v>
      </c>
      <c r="D196">
        <v>210</v>
      </c>
      <c r="E196">
        <v>14</v>
      </c>
      <c r="F196">
        <v>36</v>
      </c>
      <c r="G196">
        <v>30</v>
      </c>
      <c r="H196">
        <v>130</v>
      </c>
      <c r="I196">
        <v>862</v>
      </c>
      <c r="J196">
        <v>30</v>
      </c>
      <c r="K196">
        <v>254</v>
      </c>
      <c r="L196">
        <v>169</v>
      </c>
      <c r="M196">
        <v>409</v>
      </c>
      <c r="N196">
        <v>25</v>
      </c>
    </row>
    <row r="197" spans="1:14" x14ac:dyDescent="0.35">
      <c r="A197" t="s">
        <v>21</v>
      </c>
      <c r="B197">
        <v>2002</v>
      </c>
      <c r="C197">
        <v>1119</v>
      </c>
      <c r="D197">
        <v>264</v>
      </c>
      <c r="E197">
        <v>27</v>
      </c>
      <c r="F197">
        <v>67</v>
      </c>
      <c r="G197">
        <v>35</v>
      </c>
      <c r="H197">
        <v>135</v>
      </c>
      <c r="I197">
        <v>855</v>
      </c>
      <c r="J197">
        <v>26</v>
      </c>
      <c r="K197">
        <v>238</v>
      </c>
      <c r="L197">
        <v>182</v>
      </c>
      <c r="M197">
        <v>409</v>
      </c>
      <c r="N197">
        <v>25</v>
      </c>
    </row>
    <row r="198" spans="1:14" x14ac:dyDescent="0.35">
      <c r="A198" t="s">
        <v>21</v>
      </c>
      <c r="B198">
        <v>2003</v>
      </c>
      <c r="C198">
        <v>964</v>
      </c>
      <c r="D198">
        <v>209</v>
      </c>
      <c r="E198">
        <v>12</v>
      </c>
      <c r="F198">
        <v>67</v>
      </c>
      <c r="G198">
        <v>26</v>
      </c>
      <c r="H198">
        <v>104</v>
      </c>
      <c r="I198">
        <v>755</v>
      </c>
      <c r="J198">
        <v>22</v>
      </c>
      <c r="K198">
        <v>222</v>
      </c>
      <c r="L198">
        <v>170</v>
      </c>
      <c r="M198">
        <v>341</v>
      </c>
      <c r="N198">
        <v>25</v>
      </c>
    </row>
    <row r="199" spans="1:14" x14ac:dyDescent="0.35">
      <c r="A199" t="s">
        <v>21</v>
      </c>
      <c r="B199">
        <v>2004</v>
      </c>
      <c r="C199">
        <v>918</v>
      </c>
      <c r="D199">
        <v>204</v>
      </c>
      <c r="E199">
        <v>22</v>
      </c>
      <c r="F199">
        <v>37</v>
      </c>
      <c r="G199">
        <v>25</v>
      </c>
      <c r="H199">
        <v>120</v>
      </c>
      <c r="I199">
        <v>714</v>
      </c>
      <c r="J199">
        <v>17</v>
      </c>
      <c r="K199">
        <v>211</v>
      </c>
      <c r="L199">
        <v>151</v>
      </c>
      <c r="M199">
        <v>335</v>
      </c>
      <c r="N199">
        <v>25</v>
      </c>
    </row>
    <row r="200" spans="1:14" x14ac:dyDescent="0.35">
      <c r="A200" t="s">
        <v>21</v>
      </c>
      <c r="B200">
        <v>2005</v>
      </c>
      <c r="C200">
        <v>937</v>
      </c>
      <c r="D200">
        <v>230</v>
      </c>
      <c r="E200">
        <v>22</v>
      </c>
      <c r="F200">
        <v>48</v>
      </c>
      <c r="G200">
        <v>36</v>
      </c>
      <c r="H200">
        <v>124</v>
      </c>
      <c r="I200">
        <v>707</v>
      </c>
      <c r="J200">
        <v>20</v>
      </c>
      <c r="K200">
        <v>239</v>
      </c>
      <c r="L200">
        <v>154</v>
      </c>
      <c r="M200">
        <v>294</v>
      </c>
      <c r="N200">
        <v>25</v>
      </c>
    </row>
    <row r="201" spans="1:14" x14ac:dyDescent="0.35">
      <c r="A201" t="s">
        <v>21</v>
      </c>
      <c r="B201">
        <v>2006</v>
      </c>
      <c r="C201">
        <v>999</v>
      </c>
      <c r="D201">
        <v>222</v>
      </c>
      <c r="E201">
        <v>21</v>
      </c>
      <c r="F201">
        <v>53</v>
      </c>
      <c r="G201">
        <v>26</v>
      </c>
      <c r="H201">
        <v>122</v>
      </c>
      <c r="I201">
        <v>777</v>
      </c>
      <c r="J201">
        <v>17</v>
      </c>
      <c r="K201">
        <v>246</v>
      </c>
      <c r="L201">
        <v>149</v>
      </c>
      <c r="M201">
        <v>365</v>
      </c>
      <c r="N201">
        <v>25</v>
      </c>
    </row>
    <row r="202" spans="1:14" x14ac:dyDescent="0.35">
      <c r="A202" t="s">
        <v>21</v>
      </c>
      <c r="B202">
        <v>2007</v>
      </c>
      <c r="C202">
        <v>1046</v>
      </c>
      <c r="D202">
        <v>229</v>
      </c>
      <c r="E202">
        <v>25</v>
      </c>
      <c r="F202">
        <v>34</v>
      </c>
      <c r="G202">
        <v>31</v>
      </c>
      <c r="H202">
        <v>139</v>
      </c>
      <c r="I202">
        <v>817</v>
      </c>
      <c r="J202">
        <v>33</v>
      </c>
      <c r="K202">
        <v>251</v>
      </c>
      <c r="L202">
        <v>157</v>
      </c>
      <c r="M202">
        <v>376</v>
      </c>
      <c r="N202">
        <v>25</v>
      </c>
    </row>
    <row r="203" spans="1:14" x14ac:dyDescent="0.35">
      <c r="A203" t="s">
        <v>21</v>
      </c>
      <c r="B203">
        <v>2008</v>
      </c>
      <c r="C203">
        <v>1050</v>
      </c>
      <c r="D203">
        <v>275</v>
      </c>
      <c r="E203">
        <v>40</v>
      </c>
      <c r="F203">
        <v>48</v>
      </c>
      <c r="G203">
        <v>39</v>
      </c>
      <c r="H203">
        <v>148</v>
      </c>
      <c r="I203">
        <v>775</v>
      </c>
      <c r="J203">
        <v>33</v>
      </c>
      <c r="K203">
        <v>236</v>
      </c>
      <c r="L203">
        <v>178</v>
      </c>
      <c r="M203">
        <v>328</v>
      </c>
      <c r="N203">
        <v>25</v>
      </c>
    </row>
    <row r="204" spans="1:14" x14ac:dyDescent="0.35">
      <c r="A204" t="s">
        <v>21</v>
      </c>
      <c r="B204">
        <v>2009</v>
      </c>
      <c r="C204">
        <v>959</v>
      </c>
      <c r="D204">
        <v>223</v>
      </c>
      <c r="E204">
        <v>28</v>
      </c>
      <c r="F204">
        <v>33</v>
      </c>
      <c r="G204">
        <v>39</v>
      </c>
      <c r="H204">
        <v>123</v>
      </c>
      <c r="I204">
        <v>736</v>
      </c>
      <c r="J204">
        <v>35</v>
      </c>
      <c r="K204">
        <v>229</v>
      </c>
      <c r="L204">
        <v>148</v>
      </c>
      <c r="M204">
        <v>324</v>
      </c>
      <c r="N204">
        <v>25</v>
      </c>
    </row>
    <row r="205" spans="1:14" x14ac:dyDescent="0.35">
      <c r="A205" t="s">
        <v>21</v>
      </c>
      <c r="B205">
        <v>2010</v>
      </c>
      <c r="C205">
        <v>963</v>
      </c>
      <c r="D205">
        <v>221</v>
      </c>
      <c r="E205">
        <v>24</v>
      </c>
      <c r="F205">
        <v>43</v>
      </c>
      <c r="G205">
        <v>36</v>
      </c>
      <c r="H205">
        <v>118</v>
      </c>
      <c r="I205">
        <v>742</v>
      </c>
      <c r="J205">
        <v>52</v>
      </c>
      <c r="K205">
        <v>182</v>
      </c>
      <c r="L205">
        <v>185</v>
      </c>
      <c r="M205">
        <v>323</v>
      </c>
      <c r="N205">
        <v>25</v>
      </c>
    </row>
    <row r="206" spans="1:14" x14ac:dyDescent="0.35">
      <c r="A206" t="s">
        <v>21</v>
      </c>
      <c r="B206">
        <v>2011</v>
      </c>
      <c r="C206">
        <v>918</v>
      </c>
      <c r="D206">
        <v>227</v>
      </c>
      <c r="E206">
        <v>28</v>
      </c>
      <c r="F206">
        <v>67</v>
      </c>
      <c r="G206">
        <v>26</v>
      </c>
      <c r="H206">
        <v>106</v>
      </c>
      <c r="I206">
        <v>691</v>
      </c>
      <c r="J206">
        <v>63</v>
      </c>
      <c r="K206">
        <v>174</v>
      </c>
      <c r="L206">
        <v>160</v>
      </c>
      <c r="M206">
        <v>294</v>
      </c>
      <c r="N206">
        <v>25</v>
      </c>
    </row>
    <row r="207" spans="1:14" x14ac:dyDescent="0.35">
      <c r="A207" t="s">
        <v>21</v>
      </c>
      <c r="B207">
        <v>2012</v>
      </c>
      <c r="C207">
        <v>998</v>
      </c>
      <c r="D207">
        <v>257</v>
      </c>
      <c r="E207">
        <v>48</v>
      </c>
      <c r="F207">
        <v>47</v>
      </c>
      <c r="G207">
        <v>38</v>
      </c>
      <c r="H207">
        <v>124</v>
      </c>
      <c r="I207">
        <v>741</v>
      </c>
      <c r="J207">
        <v>61</v>
      </c>
      <c r="K207">
        <v>185</v>
      </c>
      <c r="L207">
        <v>198</v>
      </c>
      <c r="M207">
        <v>297</v>
      </c>
      <c r="N207">
        <v>25</v>
      </c>
    </row>
    <row r="208" spans="1:14" x14ac:dyDescent="0.35">
      <c r="A208" t="s">
        <v>21</v>
      </c>
      <c r="B208">
        <v>2013</v>
      </c>
      <c r="C208">
        <v>1000</v>
      </c>
      <c r="D208">
        <v>256</v>
      </c>
      <c r="E208">
        <v>63</v>
      </c>
      <c r="F208">
        <v>48</v>
      </c>
      <c r="G208">
        <v>27</v>
      </c>
      <c r="H208">
        <v>118</v>
      </c>
      <c r="I208">
        <v>744</v>
      </c>
      <c r="J208">
        <v>77</v>
      </c>
      <c r="K208">
        <v>150</v>
      </c>
      <c r="L208">
        <v>220</v>
      </c>
      <c r="M208">
        <v>297</v>
      </c>
      <c r="N208">
        <v>25</v>
      </c>
    </row>
    <row r="209" spans="1:14" x14ac:dyDescent="0.35">
      <c r="A209" t="s">
        <v>21</v>
      </c>
      <c r="B209">
        <v>2014</v>
      </c>
      <c r="C209">
        <v>1000</v>
      </c>
      <c r="D209">
        <v>269</v>
      </c>
      <c r="E209">
        <v>53</v>
      </c>
      <c r="F209">
        <v>42</v>
      </c>
      <c r="G209">
        <v>27</v>
      </c>
      <c r="H209">
        <v>147</v>
      </c>
      <c r="I209">
        <v>731</v>
      </c>
      <c r="J209">
        <v>65</v>
      </c>
      <c r="K209">
        <v>130</v>
      </c>
      <c r="L209">
        <v>258</v>
      </c>
      <c r="M209">
        <v>278</v>
      </c>
      <c r="N209">
        <v>25</v>
      </c>
    </row>
    <row r="210" spans="1:14" x14ac:dyDescent="0.35">
      <c r="A210" t="s">
        <v>22</v>
      </c>
      <c r="B210">
        <v>1999</v>
      </c>
      <c r="C210">
        <v>4748</v>
      </c>
      <c r="D210">
        <v>1191</v>
      </c>
      <c r="E210">
        <v>207</v>
      </c>
      <c r="F210">
        <v>255</v>
      </c>
      <c r="G210">
        <v>134</v>
      </c>
      <c r="H210">
        <v>595</v>
      </c>
      <c r="I210">
        <v>3557</v>
      </c>
      <c r="J210">
        <v>265</v>
      </c>
      <c r="K210">
        <v>944</v>
      </c>
      <c r="L210">
        <v>979</v>
      </c>
      <c r="M210">
        <v>1369</v>
      </c>
      <c r="N210">
        <v>27</v>
      </c>
    </row>
    <row r="211" spans="1:14" x14ac:dyDescent="0.35">
      <c r="A211" t="s">
        <v>22</v>
      </c>
      <c r="B211">
        <v>2000</v>
      </c>
      <c r="C211">
        <v>4876</v>
      </c>
      <c r="D211">
        <v>1239</v>
      </c>
      <c r="E211">
        <v>235</v>
      </c>
      <c r="F211">
        <v>219</v>
      </c>
      <c r="G211">
        <v>150</v>
      </c>
      <c r="H211">
        <v>635</v>
      </c>
      <c r="I211">
        <v>3637</v>
      </c>
      <c r="J211">
        <v>228</v>
      </c>
      <c r="K211">
        <v>1067</v>
      </c>
      <c r="L211">
        <v>954</v>
      </c>
      <c r="M211">
        <v>1388</v>
      </c>
      <c r="N211">
        <v>27</v>
      </c>
    </row>
    <row r="212" spans="1:14" x14ac:dyDescent="0.35">
      <c r="A212" t="s">
        <v>22</v>
      </c>
      <c r="B212">
        <v>2001</v>
      </c>
      <c r="C212">
        <v>5285</v>
      </c>
      <c r="D212">
        <v>1373</v>
      </c>
      <c r="E212">
        <v>204</v>
      </c>
      <c r="F212">
        <v>268</v>
      </c>
      <c r="G212">
        <v>153</v>
      </c>
      <c r="H212">
        <v>748</v>
      </c>
      <c r="I212">
        <v>3912</v>
      </c>
      <c r="J212">
        <v>214</v>
      </c>
      <c r="K212">
        <v>1137</v>
      </c>
      <c r="L212">
        <v>936</v>
      </c>
      <c r="M212">
        <v>1625</v>
      </c>
      <c r="N212">
        <v>27</v>
      </c>
    </row>
    <row r="213" spans="1:14" x14ac:dyDescent="0.35">
      <c r="A213" t="s">
        <v>22</v>
      </c>
      <c r="B213">
        <v>2002</v>
      </c>
      <c r="C213">
        <v>5059</v>
      </c>
      <c r="D213">
        <v>1392</v>
      </c>
      <c r="E213">
        <v>219</v>
      </c>
      <c r="F213">
        <v>264</v>
      </c>
      <c r="G213">
        <v>152</v>
      </c>
      <c r="H213">
        <v>757</v>
      </c>
      <c r="I213">
        <v>3667</v>
      </c>
      <c r="J213">
        <v>251</v>
      </c>
      <c r="K213">
        <v>1053</v>
      </c>
      <c r="L213">
        <v>838</v>
      </c>
      <c r="M213">
        <v>1525</v>
      </c>
      <c r="N213">
        <v>27</v>
      </c>
    </row>
    <row r="214" spans="1:14" x14ac:dyDescent="0.35">
      <c r="A214" t="s">
        <v>22</v>
      </c>
      <c r="B214">
        <v>2003</v>
      </c>
      <c r="C214">
        <v>4979</v>
      </c>
      <c r="D214">
        <v>1339</v>
      </c>
      <c r="E214">
        <v>216</v>
      </c>
      <c r="F214">
        <v>312</v>
      </c>
      <c r="G214">
        <v>146</v>
      </c>
      <c r="H214">
        <v>665</v>
      </c>
      <c r="I214">
        <v>3640</v>
      </c>
      <c r="J214">
        <v>237</v>
      </c>
      <c r="K214">
        <v>1175</v>
      </c>
      <c r="L214">
        <v>836</v>
      </c>
      <c r="M214">
        <v>1392</v>
      </c>
      <c r="N214">
        <v>27</v>
      </c>
    </row>
    <row r="215" spans="1:14" x14ac:dyDescent="0.35">
      <c r="A215" t="s">
        <v>22</v>
      </c>
      <c r="B215">
        <v>2004</v>
      </c>
      <c r="C215">
        <v>5258</v>
      </c>
      <c r="D215">
        <v>1428</v>
      </c>
      <c r="E215">
        <v>223</v>
      </c>
      <c r="F215">
        <v>275</v>
      </c>
      <c r="G215">
        <v>164</v>
      </c>
      <c r="H215">
        <v>766</v>
      </c>
      <c r="I215">
        <v>3830</v>
      </c>
      <c r="J215">
        <v>296</v>
      </c>
      <c r="K215">
        <v>1224</v>
      </c>
      <c r="L215">
        <v>897</v>
      </c>
      <c r="M215">
        <v>1413</v>
      </c>
      <c r="N215">
        <v>27</v>
      </c>
    </row>
    <row r="216" spans="1:14" x14ac:dyDescent="0.35">
      <c r="A216" t="s">
        <v>22</v>
      </c>
      <c r="B216">
        <v>2005</v>
      </c>
      <c r="C216">
        <v>5233</v>
      </c>
      <c r="D216">
        <v>1481</v>
      </c>
      <c r="E216">
        <v>251</v>
      </c>
      <c r="F216">
        <v>309</v>
      </c>
      <c r="G216">
        <v>195</v>
      </c>
      <c r="H216">
        <v>726</v>
      </c>
      <c r="I216">
        <v>3752</v>
      </c>
      <c r="J216">
        <v>255</v>
      </c>
      <c r="K216">
        <v>1241</v>
      </c>
      <c r="L216">
        <v>850</v>
      </c>
      <c r="M216">
        <v>1406</v>
      </c>
      <c r="N216">
        <v>27</v>
      </c>
    </row>
    <row r="217" spans="1:14" x14ac:dyDescent="0.35">
      <c r="A217" t="s">
        <v>22</v>
      </c>
      <c r="B217">
        <v>2006</v>
      </c>
      <c r="C217">
        <v>5141</v>
      </c>
      <c r="D217">
        <v>1417</v>
      </c>
      <c r="E217">
        <v>219</v>
      </c>
      <c r="F217">
        <v>299</v>
      </c>
      <c r="G217">
        <v>178</v>
      </c>
      <c r="H217">
        <v>721</v>
      </c>
      <c r="I217">
        <v>3724</v>
      </c>
      <c r="J217">
        <v>333</v>
      </c>
      <c r="K217">
        <v>1285</v>
      </c>
      <c r="L217">
        <v>790</v>
      </c>
      <c r="M217">
        <v>1316</v>
      </c>
      <c r="N217">
        <v>27</v>
      </c>
    </row>
    <row r="218" spans="1:14" x14ac:dyDescent="0.35">
      <c r="A218" t="s">
        <v>22</v>
      </c>
      <c r="B218">
        <v>2007</v>
      </c>
      <c r="C218">
        <v>5296</v>
      </c>
      <c r="D218">
        <v>1384</v>
      </c>
      <c r="E218">
        <v>162</v>
      </c>
      <c r="F218">
        <v>258</v>
      </c>
      <c r="G218">
        <v>207</v>
      </c>
      <c r="H218">
        <v>757</v>
      </c>
      <c r="I218">
        <v>3912</v>
      </c>
      <c r="J218">
        <v>288</v>
      </c>
      <c r="K218">
        <v>1432</v>
      </c>
      <c r="L218">
        <v>898</v>
      </c>
      <c r="M218">
        <v>1294</v>
      </c>
      <c r="N218">
        <v>27</v>
      </c>
    </row>
    <row r="219" spans="1:14" x14ac:dyDescent="0.35">
      <c r="A219" t="s">
        <v>22</v>
      </c>
      <c r="B219">
        <v>2008</v>
      </c>
      <c r="C219">
        <v>5439</v>
      </c>
      <c r="D219">
        <v>1534</v>
      </c>
      <c r="E219">
        <v>168</v>
      </c>
      <c r="F219">
        <v>318</v>
      </c>
      <c r="G219">
        <v>226</v>
      </c>
      <c r="H219">
        <v>822</v>
      </c>
      <c r="I219">
        <v>3905</v>
      </c>
      <c r="J219">
        <v>308</v>
      </c>
      <c r="K219">
        <v>1396</v>
      </c>
      <c r="L219">
        <v>952</v>
      </c>
      <c r="M219">
        <v>1249</v>
      </c>
      <c r="N219">
        <v>27</v>
      </c>
    </row>
    <row r="220" spans="1:14" x14ac:dyDescent="0.35">
      <c r="A220" t="s">
        <v>22</v>
      </c>
      <c r="B220">
        <v>2009</v>
      </c>
      <c r="C220">
        <v>5497</v>
      </c>
      <c r="D220">
        <v>1476</v>
      </c>
      <c r="E220">
        <v>173</v>
      </c>
      <c r="F220">
        <v>327</v>
      </c>
      <c r="G220">
        <v>191</v>
      </c>
      <c r="H220">
        <v>785</v>
      </c>
      <c r="I220">
        <v>4021</v>
      </c>
      <c r="J220">
        <v>342</v>
      </c>
      <c r="K220">
        <v>1248</v>
      </c>
      <c r="L220">
        <v>1085</v>
      </c>
      <c r="M220">
        <v>1346</v>
      </c>
      <c r="N220">
        <v>27</v>
      </c>
    </row>
    <row r="221" spans="1:14" x14ac:dyDescent="0.35">
      <c r="A221" t="s">
        <v>22</v>
      </c>
      <c r="B221">
        <v>2010</v>
      </c>
      <c r="C221">
        <v>5600</v>
      </c>
      <c r="D221">
        <v>1655</v>
      </c>
      <c r="E221">
        <v>193</v>
      </c>
      <c r="F221">
        <v>385</v>
      </c>
      <c r="G221">
        <v>243</v>
      </c>
      <c r="H221">
        <v>834</v>
      </c>
      <c r="I221">
        <v>3945</v>
      </c>
      <c r="J221">
        <v>412</v>
      </c>
      <c r="K221">
        <v>1255</v>
      </c>
      <c r="L221">
        <v>1026</v>
      </c>
      <c r="M221">
        <v>1252</v>
      </c>
      <c r="N221">
        <v>27</v>
      </c>
    </row>
    <row r="222" spans="1:14" x14ac:dyDescent="0.35">
      <c r="A222" t="s">
        <v>22</v>
      </c>
      <c r="B222">
        <v>2011</v>
      </c>
      <c r="C222">
        <v>5365</v>
      </c>
      <c r="D222">
        <v>1482</v>
      </c>
      <c r="E222">
        <v>198</v>
      </c>
      <c r="F222">
        <v>305</v>
      </c>
      <c r="G222">
        <v>180</v>
      </c>
      <c r="H222">
        <v>799</v>
      </c>
      <c r="I222">
        <v>3883</v>
      </c>
      <c r="J222">
        <v>462</v>
      </c>
      <c r="K222">
        <v>1073</v>
      </c>
      <c r="L222">
        <v>1018</v>
      </c>
      <c r="M222">
        <v>1330</v>
      </c>
      <c r="N222">
        <v>27</v>
      </c>
    </row>
    <row r="223" spans="1:14" x14ac:dyDescent="0.35">
      <c r="A223" t="s">
        <v>22</v>
      </c>
      <c r="B223">
        <v>2012</v>
      </c>
      <c r="C223">
        <v>5406</v>
      </c>
      <c r="D223">
        <v>1517</v>
      </c>
      <c r="E223">
        <v>217</v>
      </c>
      <c r="F223">
        <v>327</v>
      </c>
      <c r="G223">
        <v>151</v>
      </c>
      <c r="H223">
        <v>822</v>
      </c>
      <c r="I223">
        <v>3889</v>
      </c>
      <c r="J223">
        <v>490</v>
      </c>
      <c r="K223">
        <v>979</v>
      </c>
      <c r="L223">
        <v>1048</v>
      </c>
      <c r="M223">
        <v>1372</v>
      </c>
      <c r="N223">
        <v>27</v>
      </c>
    </row>
    <row r="224" spans="1:14" x14ac:dyDescent="0.35">
      <c r="A224" t="s">
        <v>22</v>
      </c>
      <c r="B224">
        <v>2013</v>
      </c>
      <c r="C224">
        <v>5101</v>
      </c>
      <c r="D224">
        <v>1444</v>
      </c>
      <c r="E224">
        <v>192</v>
      </c>
      <c r="F224">
        <v>322</v>
      </c>
      <c r="G224">
        <v>155</v>
      </c>
      <c r="H224">
        <v>775</v>
      </c>
      <c r="I224">
        <v>3657</v>
      </c>
      <c r="J224">
        <v>469</v>
      </c>
      <c r="K224">
        <v>915</v>
      </c>
      <c r="L224">
        <v>1066</v>
      </c>
      <c r="M224">
        <v>1207</v>
      </c>
      <c r="N224">
        <v>27</v>
      </c>
    </row>
    <row r="225" spans="1:14" x14ac:dyDescent="0.35">
      <c r="A225" t="s">
        <v>22</v>
      </c>
      <c r="B225">
        <v>2014</v>
      </c>
      <c r="C225">
        <v>4950</v>
      </c>
      <c r="D225">
        <v>1448</v>
      </c>
      <c r="E225">
        <v>201</v>
      </c>
      <c r="F225">
        <v>267</v>
      </c>
      <c r="G225">
        <v>173</v>
      </c>
      <c r="H225">
        <v>807</v>
      </c>
      <c r="I225">
        <v>3502</v>
      </c>
      <c r="J225">
        <v>554</v>
      </c>
      <c r="K225">
        <v>939</v>
      </c>
      <c r="L225">
        <v>966</v>
      </c>
      <c r="M225">
        <v>1043</v>
      </c>
      <c r="N225">
        <v>27</v>
      </c>
    </row>
    <row r="226" spans="1:14" x14ac:dyDescent="0.35">
      <c r="A226" t="s">
        <v>23</v>
      </c>
      <c r="B226">
        <v>1999</v>
      </c>
      <c r="C226">
        <v>25088</v>
      </c>
      <c r="D226">
        <v>7450</v>
      </c>
      <c r="E226">
        <v>1395</v>
      </c>
      <c r="F226">
        <v>2227</v>
      </c>
      <c r="G226">
        <v>292</v>
      </c>
      <c r="H226">
        <v>3536</v>
      </c>
      <c r="I226">
        <v>17638</v>
      </c>
      <c r="J226">
        <v>2773</v>
      </c>
      <c r="K226">
        <v>2576</v>
      </c>
      <c r="L226">
        <v>4700</v>
      </c>
      <c r="M226">
        <v>7589</v>
      </c>
      <c r="N226">
        <v>29</v>
      </c>
    </row>
    <row r="227" spans="1:14" x14ac:dyDescent="0.35">
      <c r="A227" t="s">
        <v>23</v>
      </c>
      <c r="B227">
        <v>2000</v>
      </c>
      <c r="C227">
        <v>24275</v>
      </c>
      <c r="D227">
        <v>7368</v>
      </c>
      <c r="E227">
        <v>1174</v>
      </c>
      <c r="F227">
        <v>2195</v>
      </c>
      <c r="G227">
        <v>335</v>
      </c>
      <c r="H227">
        <v>3664</v>
      </c>
      <c r="I227">
        <v>16907</v>
      </c>
      <c r="J227">
        <v>2332</v>
      </c>
      <c r="K227">
        <v>2710</v>
      </c>
      <c r="L227">
        <v>4529</v>
      </c>
      <c r="M227">
        <v>7336</v>
      </c>
      <c r="N227">
        <v>29</v>
      </c>
    </row>
    <row r="228" spans="1:14" x14ac:dyDescent="0.35">
      <c r="A228" t="s">
        <v>23</v>
      </c>
      <c r="B228">
        <v>2001</v>
      </c>
      <c r="C228">
        <v>23310</v>
      </c>
      <c r="D228">
        <v>7250</v>
      </c>
      <c r="E228">
        <v>1259</v>
      </c>
      <c r="F228">
        <v>2174</v>
      </c>
      <c r="G228">
        <v>391</v>
      </c>
      <c r="H228">
        <v>3426</v>
      </c>
      <c r="I228">
        <v>16060</v>
      </c>
      <c r="J228">
        <v>2265</v>
      </c>
      <c r="K228">
        <v>2608</v>
      </c>
      <c r="L228">
        <v>4339</v>
      </c>
      <c r="M228">
        <v>6848</v>
      </c>
      <c r="N228">
        <v>29</v>
      </c>
    </row>
    <row r="229" spans="1:14" x14ac:dyDescent="0.35">
      <c r="A229" t="s">
        <v>23</v>
      </c>
      <c r="B229">
        <v>2002</v>
      </c>
      <c r="C229">
        <v>23515</v>
      </c>
      <c r="D229">
        <v>7439</v>
      </c>
      <c r="E229">
        <v>1366</v>
      </c>
      <c r="F229">
        <v>2253</v>
      </c>
      <c r="G229">
        <v>422</v>
      </c>
      <c r="H229">
        <v>3398</v>
      </c>
      <c r="I229">
        <v>16076</v>
      </c>
      <c r="J229">
        <v>2282</v>
      </c>
      <c r="K229">
        <v>2546</v>
      </c>
      <c r="L229">
        <v>4484</v>
      </c>
      <c r="M229">
        <v>6764</v>
      </c>
      <c r="N229">
        <v>29</v>
      </c>
    </row>
    <row r="230" spans="1:14" x14ac:dyDescent="0.35">
      <c r="A230" t="s">
        <v>23</v>
      </c>
      <c r="B230">
        <v>2003</v>
      </c>
      <c r="C230">
        <v>23765</v>
      </c>
      <c r="D230">
        <v>7182</v>
      </c>
      <c r="E230">
        <v>1156</v>
      </c>
      <c r="F230">
        <v>2123</v>
      </c>
      <c r="G230">
        <v>503</v>
      </c>
      <c r="H230">
        <v>3400</v>
      </c>
      <c r="I230">
        <v>16583</v>
      </c>
      <c r="J230">
        <v>2437</v>
      </c>
      <c r="K230">
        <v>2635</v>
      </c>
      <c r="L230">
        <v>4820</v>
      </c>
      <c r="M230">
        <v>6691</v>
      </c>
      <c r="N230">
        <v>29</v>
      </c>
    </row>
    <row r="231" spans="1:14" x14ac:dyDescent="0.35">
      <c r="A231" t="s">
        <v>23</v>
      </c>
      <c r="B231">
        <v>2004</v>
      </c>
      <c r="C231">
        <v>23242</v>
      </c>
      <c r="D231">
        <v>7073</v>
      </c>
      <c r="E231">
        <v>1165</v>
      </c>
      <c r="F231">
        <v>2103</v>
      </c>
      <c r="G231">
        <v>419</v>
      </c>
      <c r="H231">
        <v>3386</v>
      </c>
      <c r="I231">
        <v>16169</v>
      </c>
      <c r="J231">
        <v>2512</v>
      </c>
      <c r="K231">
        <v>2717</v>
      </c>
      <c r="L231">
        <v>4386</v>
      </c>
      <c r="M231">
        <v>6554</v>
      </c>
      <c r="N231">
        <v>29</v>
      </c>
    </row>
    <row r="232" spans="1:14" x14ac:dyDescent="0.35">
      <c r="A232" t="s">
        <v>23</v>
      </c>
      <c r="B232">
        <v>2005</v>
      </c>
      <c r="C232">
        <v>23380</v>
      </c>
      <c r="D232">
        <v>7081</v>
      </c>
      <c r="E232">
        <v>1210</v>
      </c>
      <c r="F232">
        <v>2152</v>
      </c>
      <c r="G232">
        <v>439</v>
      </c>
      <c r="H232">
        <v>3280</v>
      </c>
      <c r="I232">
        <v>16299</v>
      </c>
      <c r="J232">
        <v>2668</v>
      </c>
      <c r="K232">
        <v>2759</v>
      </c>
      <c r="L232">
        <v>4573</v>
      </c>
      <c r="M232">
        <v>6299</v>
      </c>
      <c r="N232">
        <v>29</v>
      </c>
    </row>
    <row r="233" spans="1:14" x14ac:dyDescent="0.35">
      <c r="A233" t="s">
        <v>23</v>
      </c>
      <c r="B233">
        <v>2006</v>
      </c>
      <c r="C233">
        <v>24889</v>
      </c>
      <c r="D233">
        <v>7582</v>
      </c>
      <c r="E233">
        <v>1453</v>
      </c>
      <c r="F233">
        <v>2234</v>
      </c>
      <c r="G233">
        <v>541</v>
      </c>
      <c r="H233">
        <v>3354</v>
      </c>
      <c r="I233">
        <v>17307</v>
      </c>
      <c r="J233">
        <v>3430</v>
      </c>
      <c r="K233">
        <v>2755</v>
      </c>
      <c r="L233">
        <v>4498</v>
      </c>
      <c r="M233">
        <v>6624</v>
      </c>
      <c r="N233">
        <v>29</v>
      </c>
    </row>
    <row r="234" spans="1:14" x14ac:dyDescent="0.35">
      <c r="A234" t="s">
        <v>23</v>
      </c>
      <c r="B234">
        <v>2007</v>
      </c>
      <c r="C234">
        <v>24606</v>
      </c>
      <c r="D234">
        <v>7773</v>
      </c>
      <c r="E234">
        <v>1788</v>
      </c>
      <c r="F234">
        <v>2062</v>
      </c>
      <c r="G234">
        <v>490</v>
      </c>
      <c r="H234">
        <v>3433</v>
      </c>
      <c r="I234">
        <v>16833</v>
      </c>
      <c r="J234">
        <v>3364</v>
      </c>
      <c r="K234">
        <v>2528</v>
      </c>
      <c r="L234">
        <v>4639</v>
      </c>
      <c r="M234">
        <v>6302</v>
      </c>
      <c r="N234">
        <v>29</v>
      </c>
    </row>
    <row r="235" spans="1:14" x14ac:dyDescent="0.35">
      <c r="A235" t="s">
        <v>23</v>
      </c>
      <c r="B235">
        <v>2008</v>
      </c>
      <c r="C235">
        <v>25330</v>
      </c>
      <c r="D235">
        <v>7878</v>
      </c>
      <c r="E235">
        <v>1652</v>
      </c>
      <c r="F235">
        <v>2146</v>
      </c>
      <c r="G235">
        <v>503</v>
      </c>
      <c r="H235">
        <v>3577</v>
      </c>
      <c r="I235">
        <v>17452</v>
      </c>
      <c r="J235">
        <v>3612</v>
      </c>
      <c r="K235">
        <v>2758</v>
      </c>
      <c r="L235">
        <v>4690</v>
      </c>
      <c r="M235">
        <v>6392</v>
      </c>
      <c r="N235">
        <v>29</v>
      </c>
    </row>
    <row r="236" spans="1:14" x14ac:dyDescent="0.35">
      <c r="A236" t="s">
        <v>23</v>
      </c>
      <c r="B236">
        <v>2009</v>
      </c>
      <c r="C236">
        <v>25465</v>
      </c>
      <c r="D236">
        <v>7867</v>
      </c>
      <c r="E236">
        <v>1436</v>
      </c>
      <c r="F236">
        <v>2188</v>
      </c>
      <c r="G236">
        <v>457</v>
      </c>
      <c r="H236">
        <v>3786</v>
      </c>
      <c r="I236">
        <v>17598</v>
      </c>
      <c r="J236">
        <v>3316</v>
      </c>
      <c r="K236">
        <v>2742</v>
      </c>
      <c r="L236">
        <v>4811</v>
      </c>
      <c r="M236">
        <v>6729</v>
      </c>
      <c r="N236">
        <v>29</v>
      </c>
    </row>
    <row r="237" spans="1:14" x14ac:dyDescent="0.35">
      <c r="A237" t="s">
        <v>23</v>
      </c>
      <c r="B237">
        <v>2010</v>
      </c>
      <c r="C237">
        <v>25027</v>
      </c>
      <c r="D237">
        <v>7771</v>
      </c>
      <c r="E237">
        <v>1382</v>
      </c>
      <c r="F237">
        <v>2171</v>
      </c>
      <c r="G237">
        <v>575</v>
      </c>
      <c r="H237">
        <v>3643</v>
      </c>
      <c r="I237">
        <v>17256</v>
      </c>
      <c r="J237">
        <v>3342</v>
      </c>
      <c r="K237">
        <v>2496</v>
      </c>
      <c r="L237">
        <v>4966</v>
      </c>
      <c r="M237">
        <v>6452</v>
      </c>
      <c r="N237">
        <v>29</v>
      </c>
    </row>
    <row r="238" spans="1:14" x14ac:dyDescent="0.35">
      <c r="A238" t="s">
        <v>23</v>
      </c>
      <c r="B238">
        <v>2011</v>
      </c>
      <c r="C238">
        <v>25100</v>
      </c>
      <c r="D238">
        <v>7780</v>
      </c>
      <c r="E238">
        <v>1277</v>
      </c>
      <c r="F238">
        <v>2148</v>
      </c>
      <c r="G238">
        <v>520</v>
      </c>
      <c r="H238">
        <v>3835</v>
      </c>
      <c r="I238">
        <v>17320</v>
      </c>
      <c r="J238">
        <v>3199</v>
      </c>
      <c r="K238">
        <v>2473</v>
      </c>
      <c r="L238">
        <v>5297</v>
      </c>
      <c r="M238">
        <v>6351</v>
      </c>
      <c r="N238">
        <v>29</v>
      </c>
    </row>
    <row r="239" spans="1:14" x14ac:dyDescent="0.35">
      <c r="A239" t="s">
        <v>23</v>
      </c>
      <c r="B239">
        <v>2012</v>
      </c>
      <c r="C239">
        <v>25652</v>
      </c>
      <c r="D239">
        <v>7589</v>
      </c>
      <c r="E239">
        <v>1152</v>
      </c>
      <c r="F239">
        <v>2000</v>
      </c>
      <c r="G239">
        <v>507</v>
      </c>
      <c r="H239">
        <v>3930</v>
      </c>
      <c r="I239">
        <v>18063</v>
      </c>
      <c r="J239">
        <v>3521</v>
      </c>
      <c r="K239">
        <v>2360</v>
      </c>
      <c r="L239">
        <v>5603</v>
      </c>
      <c r="M239">
        <v>6579</v>
      </c>
      <c r="N239">
        <v>29</v>
      </c>
    </row>
    <row r="240" spans="1:14" x14ac:dyDescent="0.35">
      <c r="A240" t="s">
        <v>23</v>
      </c>
      <c r="B240">
        <v>2013</v>
      </c>
      <c r="C240">
        <v>26138</v>
      </c>
      <c r="D240">
        <v>7250</v>
      </c>
      <c r="E240">
        <v>1047</v>
      </c>
      <c r="F240">
        <v>1981</v>
      </c>
      <c r="G240">
        <v>446</v>
      </c>
      <c r="H240">
        <v>3776</v>
      </c>
      <c r="I240">
        <v>18888</v>
      </c>
      <c r="J240">
        <v>3883</v>
      </c>
      <c r="K240">
        <v>2386</v>
      </c>
      <c r="L240">
        <v>5731</v>
      </c>
      <c r="M240">
        <v>6888</v>
      </c>
      <c r="N240">
        <v>29</v>
      </c>
    </row>
    <row r="241" spans="1:14" x14ac:dyDescent="0.35">
      <c r="A241" t="s">
        <v>23</v>
      </c>
      <c r="B241">
        <v>2014</v>
      </c>
      <c r="C241">
        <v>24312</v>
      </c>
      <c r="D241">
        <v>6954</v>
      </c>
      <c r="E241">
        <v>969</v>
      </c>
      <c r="F241">
        <v>1941</v>
      </c>
      <c r="G241">
        <v>428</v>
      </c>
      <c r="H241">
        <v>3616</v>
      </c>
      <c r="I241">
        <v>17358</v>
      </c>
      <c r="J241">
        <v>3695</v>
      </c>
      <c r="K241">
        <v>2298</v>
      </c>
      <c r="L241">
        <v>5384</v>
      </c>
      <c r="M241">
        <v>5981</v>
      </c>
      <c r="N241">
        <v>29</v>
      </c>
    </row>
    <row r="242" spans="1:14" x14ac:dyDescent="0.35">
      <c r="A242" t="s">
        <v>24</v>
      </c>
      <c r="B242">
        <v>1999</v>
      </c>
      <c r="C242">
        <v>711</v>
      </c>
      <c r="D242">
        <v>178</v>
      </c>
      <c r="E242">
        <v>18</v>
      </c>
      <c r="F242">
        <v>42</v>
      </c>
      <c r="G242">
        <v>23</v>
      </c>
      <c r="H242">
        <v>95</v>
      </c>
      <c r="I242">
        <v>533</v>
      </c>
      <c r="J242">
        <v>12</v>
      </c>
      <c r="K242">
        <v>198</v>
      </c>
      <c r="L242">
        <v>87</v>
      </c>
      <c r="M242">
        <v>236</v>
      </c>
      <c r="N242">
        <v>31</v>
      </c>
    </row>
    <row r="243" spans="1:14" x14ac:dyDescent="0.35">
      <c r="A243" t="s">
        <v>24</v>
      </c>
      <c r="B243">
        <v>2000</v>
      </c>
      <c r="C243">
        <v>755</v>
      </c>
      <c r="D243">
        <v>187</v>
      </c>
      <c r="E243">
        <v>17</v>
      </c>
      <c r="F243">
        <v>47</v>
      </c>
      <c r="G243">
        <v>24</v>
      </c>
      <c r="H243">
        <v>99</v>
      </c>
      <c r="I243">
        <v>568</v>
      </c>
      <c r="J243">
        <v>12</v>
      </c>
      <c r="K243">
        <v>193</v>
      </c>
      <c r="L243">
        <v>112</v>
      </c>
      <c r="M243">
        <v>251</v>
      </c>
      <c r="N243">
        <v>31</v>
      </c>
    </row>
    <row r="244" spans="1:14" x14ac:dyDescent="0.35">
      <c r="A244" t="s">
        <v>24</v>
      </c>
      <c r="B244">
        <v>2001</v>
      </c>
      <c r="C244">
        <v>614</v>
      </c>
      <c r="D244">
        <v>152</v>
      </c>
      <c r="E244">
        <v>6</v>
      </c>
      <c r="F244">
        <v>30</v>
      </c>
      <c r="G244">
        <v>21</v>
      </c>
      <c r="H244">
        <v>95</v>
      </c>
      <c r="I244">
        <v>462</v>
      </c>
      <c r="J244">
        <v>11</v>
      </c>
      <c r="K244">
        <v>184</v>
      </c>
      <c r="L244">
        <v>79</v>
      </c>
      <c r="M244">
        <v>188</v>
      </c>
      <c r="N244">
        <v>31</v>
      </c>
    </row>
    <row r="245" spans="1:14" x14ac:dyDescent="0.35">
      <c r="A245" t="s">
        <v>24</v>
      </c>
      <c r="B245">
        <v>2002</v>
      </c>
      <c r="C245">
        <v>812</v>
      </c>
      <c r="D245">
        <v>197</v>
      </c>
      <c r="E245">
        <v>19</v>
      </c>
      <c r="F245">
        <v>30</v>
      </c>
      <c r="G245">
        <v>26</v>
      </c>
      <c r="H245">
        <v>122</v>
      </c>
      <c r="I245">
        <v>615</v>
      </c>
      <c r="J245">
        <v>15</v>
      </c>
      <c r="K245">
        <v>266</v>
      </c>
      <c r="L245">
        <v>92</v>
      </c>
      <c r="M245">
        <v>242</v>
      </c>
      <c r="N245">
        <v>31</v>
      </c>
    </row>
    <row r="246" spans="1:14" x14ac:dyDescent="0.35">
      <c r="A246" t="s">
        <v>24</v>
      </c>
      <c r="B246">
        <v>2003</v>
      </c>
      <c r="C246">
        <v>871</v>
      </c>
      <c r="D246">
        <v>184</v>
      </c>
      <c r="E246">
        <v>26</v>
      </c>
      <c r="F246">
        <v>25</v>
      </c>
      <c r="G246">
        <v>26</v>
      </c>
      <c r="H246">
        <v>107</v>
      </c>
      <c r="I246">
        <v>687</v>
      </c>
      <c r="J246">
        <v>26</v>
      </c>
      <c r="K246">
        <v>286</v>
      </c>
      <c r="L246">
        <v>113</v>
      </c>
      <c r="M246">
        <v>262</v>
      </c>
      <c r="N246">
        <v>31</v>
      </c>
    </row>
    <row r="247" spans="1:14" x14ac:dyDescent="0.35">
      <c r="A247" t="s">
        <v>24</v>
      </c>
      <c r="B247">
        <v>2004</v>
      </c>
      <c r="C247">
        <v>913</v>
      </c>
      <c r="D247">
        <v>223</v>
      </c>
      <c r="E247">
        <v>47</v>
      </c>
      <c r="F247">
        <v>36</v>
      </c>
      <c r="G247">
        <v>24</v>
      </c>
      <c r="H247">
        <v>116</v>
      </c>
      <c r="I247">
        <v>690</v>
      </c>
      <c r="J247">
        <v>41</v>
      </c>
      <c r="K247">
        <v>259</v>
      </c>
      <c r="L247">
        <v>101</v>
      </c>
      <c r="M247">
        <v>289</v>
      </c>
      <c r="N247">
        <v>31</v>
      </c>
    </row>
    <row r="248" spans="1:14" x14ac:dyDescent="0.35">
      <c r="A248" t="s">
        <v>24</v>
      </c>
      <c r="B248">
        <v>2005</v>
      </c>
      <c r="C248">
        <v>820</v>
      </c>
      <c r="D248">
        <v>192</v>
      </c>
      <c r="E248">
        <v>22</v>
      </c>
      <c r="F248">
        <v>28</v>
      </c>
      <c r="G248">
        <v>29</v>
      </c>
      <c r="H248">
        <v>113</v>
      </c>
      <c r="I248">
        <v>628</v>
      </c>
      <c r="J248">
        <v>25</v>
      </c>
      <c r="K248">
        <v>270</v>
      </c>
      <c r="L248">
        <v>94</v>
      </c>
      <c r="M248">
        <v>239</v>
      </c>
      <c r="N248">
        <v>31</v>
      </c>
    </row>
    <row r="249" spans="1:14" x14ac:dyDescent="0.35">
      <c r="A249" t="s">
        <v>24</v>
      </c>
      <c r="B249">
        <v>2006</v>
      </c>
      <c r="C249">
        <v>1038</v>
      </c>
      <c r="D249">
        <v>241</v>
      </c>
      <c r="E249">
        <v>54</v>
      </c>
      <c r="F249">
        <v>26</v>
      </c>
      <c r="G249">
        <v>32</v>
      </c>
      <c r="H249">
        <v>129</v>
      </c>
      <c r="I249">
        <v>797</v>
      </c>
      <c r="J249">
        <v>58</v>
      </c>
      <c r="K249">
        <v>363</v>
      </c>
      <c r="L249">
        <v>103</v>
      </c>
      <c r="M249">
        <v>273</v>
      </c>
      <c r="N249">
        <v>31</v>
      </c>
    </row>
    <row r="250" spans="1:14" x14ac:dyDescent="0.35">
      <c r="A250" t="s">
        <v>24</v>
      </c>
      <c r="B250">
        <v>2007</v>
      </c>
      <c r="C250">
        <v>954</v>
      </c>
      <c r="D250">
        <v>217</v>
      </c>
      <c r="E250">
        <v>25</v>
      </c>
      <c r="F250">
        <v>34</v>
      </c>
      <c r="G250">
        <v>41</v>
      </c>
      <c r="H250">
        <v>117</v>
      </c>
      <c r="I250">
        <v>737</v>
      </c>
      <c r="J250">
        <v>43</v>
      </c>
      <c r="K250">
        <v>273</v>
      </c>
      <c r="L250">
        <v>121</v>
      </c>
      <c r="M250">
        <v>300</v>
      </c>
      <c r="N250">
        <v>31</v>
      </c>
    </row>
    <row r="251" spans="1:14" x14ac:dyDescent="0.35">
      <c r="A251" t="s">
        <v>24</v>
      </c>
      <c r="B251">
        <v>2008</v>
      </c>
      <c r="C251">
        <v>916</v>
      </c>
      <c r="D251">
        <v>220</v>
      </c>
      <c r="E251">
        <v>22</v>
      </c>
      <c r="F251">
        <v>40</v>
      </c>
      <c r="G251">
        <v>47</v>
      </c>
      <c r="H251">
        <v>111</v>
      </c>
      <c r="I251">
        <v>696</v>
      </c>
      <c r="J251">
        <v>22</v>
      </c>
      <c r="K251">
        <v>237</v>
      </c>
      <c r="L251">
        <v>107</v>
      </c>
      <c r="M251">
        <v>330</v>
      </c>
      <c r="N251">
        <v>31</v>
      </c>
    </row>
    <row r="252" spans="1:14" x14ac:dyDescent="0.35">
      <c r="A252" t="s">
        <v>24</v>
      </c>
      <c r="B252">
        <v>2009</v>
      </c>
      <c r="C252">
        <v>771</v>
      </c>
      <c r="D252">
        <v>202</v>
      </c>
      <c r="E252">
        <v>29</v>
      </c>
      <c r="F252">
        <v>36</v>
      </c>
      <c r="G252">
        <v>31</v>
      </c>
      <c r="H252">
        <v>106</v>
      </c>
      <c r="I252">
        <v>569</v>
      </c>
      <c r="J252">
        <v>25</v>
      </c>
      <c r="K252">
        <v>175</v>
      </c>
      <c r="L252">
        <v>109</v>
      </c>
      <c r="M252">
        <v>260</v>
      </c>
      <c r="N252">
        <v>31</v>
      </c>
    </row>
    <row r="253" spans="1:14" x14ac:dyDescent="0.35">
      <c r="A253" t="s">
        <v>24</v>
      </c>
      <c r="B253">
        <v>2010</v>
      </c>
      <c r="C253">
        <v>827</v>
      </c>
      <c r="D253">
        <v>218</v>
      </c>
      <c r="E253">
        <v>35</v>
      </c>
      <c r="F253">
        <v>36</v>
      </c>
      <c r="G253">
        <v>26</v>
      </c>
      <c r="H253">
        <v>121</v>
      </c>
      <c r="I253">
        <v>609</v>
      </c>
      <c r="J253">
        <v>34</v>
      </c>
      <c r="K253">
        <v>204</v>
      </c>
      <c r="L253">
        <v>127</v>
      </c>
      <c r="M253">
        <v>244</v>
      </c>
      <c r="N253">
        <v>31</v>
      </c>
    </row>
    <row r="254" spans="1:14" x14ac:dyDescent="0.35">
      <c r="A254" t="s">
        <v>24</v>
      </c>
      <c r="B254">
        <v>2011</v>
      </c>
      <c r="C254">
        <v>718</v>
      </c>
      <c r="D254">
        <v>214</v>
      </c>
      <c r="E254">
        <v>40</v>
      </c>
      <c r="F254">
        <v>43</v>
      </c>
      <c r="G254">
        <v>25</v>
      </c>
      <c r="H254">
        <v>106</v>
      </c>
      <c r="I254">
        <v>504</v>
      </c>
      <c r="J254">
        <v>34</v>
      </c>
      <c r="K254">
        <v>152</v>
      </c>
      <c r="L254">
        <v>156</v>
      </c>
      <c r="M254">
        <v>162</v>
      </c>
      <c r="N254">
        <v>31</v>
      </c>
    </row>
    <row r="255" spans="1:14" x14ac:dyDescent="0.35">
      <c r="A255" t="s">
        <v>24</v>
      </c>
      <c r="B255">
        <v>2012</v>
      </c>
      <c r="C255">
        <v>665</v>
      </c>
      <c r="D255">
        <v>199</v>
      </c>
      <c r="E255">
        <v>21</v>
      </c>
      <c r="F255">
        <v>45</v>
      </c>
      <c r="G255">
        <v>20</v>
      </c>
      <c r="H255">
        <v>113</v>
      </c>
      <c r="I255">
        <v>466</v>
      </c>
      <c r="J255">
        <v>27</v>
      </c>
      <c r="K255">
        <v>108</v>
      </c>
      <c r="L255">
        <v>134</v>
      </c>
      <c r="M255">
        <v>197</v>
      </c>
      <c r="N255">
        <v>31</v>
      </c>
    </row>
    <row r="256" spans="1:14" x14ac:dyDescent="0.35">
      <c r="A256" t="s">
        <v>24</v>
      </c>
      <c r="B256">
        <v>2013</v>
      </c>
      <c r="C256">
        <v>681</v>
      </c>
      <c r="D256">
        <v>204</v>
      </c>
      <c r="E256">
        <v>28</v>
      </c>
      <c r="F256">
        <v>41</v>
      </c>
      <c r="G256">
        <v>24</v>
      </c>
      <c r="H256">
        <v>111</v>
      </c>
      <c r="I256">
        <v>477</v>
      </c>
      <c r="J256">
        <v>39</v>
      </c>
      <c r="K256">
        <v>129</v>
      </c>
      <c r="L256">
        <v>109</v>
      </c>
      <c r="M256">
        <v>200</v>
      </c>
      <c r="N256">
        <v>31</v>
      </c>
    </row>
    <row r="257" spans="1:14" x14ac:dyDescent="0.35">
      <c r="A257" t="s">
        <v>24</v>
      </c>
      <c r="B257">
        <v>2014</v>
      </c>
      <c r="C257">
        <v>661</v>
      </c>
      <c r="D257">
        <v>229</v>
      </c>
      <c r="E257">
        <v>60</v>
      </c>
      <c r="F257">
        <v>34</v>
      </c>
      <c r="G257">
        <v>24</v>
      </c>
      <c r="H257">
        <v>111</v>
      </c>
      <c r="I257">
        <v>432</v>
      </c>
      <c r="J257">
        <v>45</v>
      </c>
      <c r="K257">
        <v>110</v>
      </c>
      <c r="L257">
        <v>84</v>
      </c>
      <c r="M257">
        <v>193</v>
      </c>
      <c r="N257">
        <v>31</v>
      </c>
    </row>
    <row r="258" spans="1:14" x14ac:dyDescent="0.35">
      <c r="A258" t="s">
        <v>25</v>
      </c>
      <c r="B258">
        <v>1999</v>
      </c>
      <c r="C258">
        <v>1269</v>
      </c>
      <c r="D258">
        <v>250</v>
      </c>
      <c r="E258">
        <v>28</v>
      </c>
      <c r="F258">
        <v>48</v>
      </c>
      <c r="G258">
        <v>37</v>
      </c>
      <c r="H258">
        <v>137</v>
      </c>
      <c r="I258">
        <v>1019</v>
      </c>
      <c r="J258">
        <v>14</v>
      </c>
      <c r="K258">
        <v>327</v>
      </c>
      <c r="L258">
        <v>179</v>
      </c>
      <c r="M258">
        <v>499</v>
      </c>
      <c r="N258">
        <v>33</v>
      </c>
    </row>
    <row r="259" spans="1:14" x14ac:dyDescent="0.35">
      <c r="A259" t="s">
        <v>25</v>
      </c>
      <c r="B259">
        <v>2000</v>
      </c>
      <c r="C259">
        <v>1134</v>
      </c>
      <c r="D259">
        <v>251</v>
      </c>
      <c r="E259">
        <v>28</v>
      </c>
      <c r="F259">
        <v>51</v>
      </c>
      <c r="G259">
        <v>43</v>
      </c>
      <c r="H259">
        <v>129</v>
      </c>
      <c r="I259">
        <v>883</v>
      </c>
      <c r="J259">
        <v>17</v>
      </c>
      <c r="K259">
        <v>281</v>
      </c>
      <c r="L259">
        <v>160</v>
      </c>
      <c r="M259">
        <v>425</v>
      </c>
      <c r="N259">
        <v>33</v>
      </c>
    </row>
    <row r="260" spans="1:14" x14ac:dyDescent="0.35">
      <c r="A260" t="s">
        <v>25</v>
      </c>
      <c r="B260">
        <v>2001</v>
      </c>
      <c r="C260">
        <v>1071</v>
      </c>
      <c r="D260">
        <v>285</v>
      </c>
      <c r="E260">
        <v>33</v>
      </c>
      <c r="F260">
        <v>57</v>
      </c>
      <c r="G260">
        <v>22</v>
      </c>
      <c r="H260">
        <v>173</v>
      </c>
      <c r="I260">
        <v>786</v>
      </c>
      <c r="J260">
        <v>18</v>
      </c>
      <c r="K260">
        <v>233</v>
      </c>
      <c r="L260">
        <v>163</v>
      </c>
      <c r="M260">
        <v>372</v>
      </c>
      <c r="N260">
        <v>33</v>
      </c>
    </row>
    <row r="261" spans="1:14" x14ac:dyDescent="0.35">
      <c r="A261" t="s">
        <v>25</v>
      </c>
      <c r="B261">
        <v>2002</v>
      </c>
      <c r="C261">
        <v>1174</v>
      </c>
      <c r="D261">
        <v>331</v>
      </c>
      <c r="E261">
        <v>48</v>
      </c>
      <c r="F261">
        <v>73</v>
      </c>
      <c r="G261">
        <v>37</v>
      </c>
      <c r="H261">
        <v>173</v>
      </c>
      <c r="I261">
        <v>843</v>
      </c>
      <c r="J261">
        <v>37</v>
      </c>
      <c r="K261">
        <v>228</v>
      </c>
      <c r="L261">
        <v>155</v>
      </c>
      <c r="M261">
        <v>423</v>
      </c>
      <c r="N261">
        <v>33</v>
      </c>
    </row>
    <row r="262" spans="1:14" x14ac:dyDescent="0.35">
      <c r="A262" t="s">
        <v>25</v>
      </c>
      <c r="B262">
        <v>2003</v>
      </c>
      <c r="C262">
        <v>1179</v>
      </c>
      <c r="D262">
        <v>342</v>
      </c>
      <c r="E262">
        <v>77</v>
      </c>
      <c r="F262">
        <v>63</v>
      </c>
      <c r="G262">
        <v>30</v>
      </c>
      <c r="H262">
        <v>172</v>
      </c>
      <c r="I262">
        <v>837</v>
      </c>
      <c r="J262">
        <v>31</v>
      </c>
      <c r="K262">
        <v>226</v>
      </c>
      <c r="L262">
        <v>164</v>
      </c>
      <c r="M262">
        <v>416</v>
      </c>
      <c r="N262">
        <v>33</v>
      </c>
    </row>
    <row r="263" spans="1:14" x14ac:dyDescent="0.35">
      <c r="A263" t="s">
        <v>25</v>
      </c>
      <c r="B263">
        <v>2004</v>
      </c>
      <c r="C263">
        <v>1277</v>
      </c>
      <c r="D263">
        <v>368</v>
      </c>
      <c r="E263">
        <v>94</v>
      </c>
      <c r="F263">
        <v>48</v>
      </c>
      <c r="G263">
        <v>30</v>
      </c>
      <c r="H263">
        <v>196</v>
      </c>
      <c r="I263">
        <v>909</v>
      </c>
      <c r="J263">
        <v>37</v>
      </c>
      <c r="K263">
        <v>233</v>
      </c>
      <c r="L263">
        <v>168</v>
      </c>
      <c r="M263">
        <v>471</v>
      </c>
      <c r="N263">
        <v>33</v>
      </c>
    </row>
    <row r="264" spans="1:14" x14ac:dyDescent="0.35">
      <c r="A264" t="s">
        <v>25</v>
      </c>
      <c r="B264">
        <v>2005</v>
      </c>
      <c r="C264">
        <v>1104</v>
      </c>
      <c r="D264">
        <v>311</v>
      </c>
      <c r="E264">
        <v>44</v>
      </c>
      <c r="F264">
        <v>66</v>
      </c>
      <c r="G264">
        <v>31</v>
      </c>
      <c r="H264">
        <v>170</v>
      </c>
      <c r="I264">
        <v>793</v>
      </c>
      <c r="J264">
        <v>22</v>
      </c>
      <c r="K264">
        <v>207</v>
      </c>
      <c r="L264">
        <v>166</v>
      </c>
      <c r="M264">
        <v>398</v>
      </c>
      <c r="N264">
        <v>33</v>
      </c>
    </row>
    <row r="265" spans="1:14" x14ac:dyDescent="0.35">
      <c r="A265" t="s">
        <v>25</v>
      </c>
      <c r="B265">
        <v>2006</v>
      </c>
      <c r="C265">
        <v>1193</v>
      </c>
      <c r="D265">
        <v>347</v>
      </c>
      <c r="E265">
        <v>52</v>
      </c>
      <c r="F265">
        <v>52</v>
      </c>
      <c r="G265">
        <v>47</v>
      </c>
      <c r="H265">
        <v>196</v>
      </c>
      <c r="I265">
        <v>846</v>
      </c>
      <c r="J265">
        <v>31</v>
      </c>
      <c r="K265">
        <v>233</v>
      </c>
      <c r="L265">
        <v>156</v>
      </c>
      <c r="M265">
        <v>426</v>
      </c>
      <c r="N265">
        <v>33</v>
      </c>
    </row>
    <row r="266" spans="1:14" x14ac:dyDescent="0.35">
      <c r="A266" t="s">
        <v>25</v>
      </c>
      <c r="B266">
        <v>2007</v>
      </c>
      <c r="C266">
        <v>1168</v>
      </c>
      <c r="D266">
        <v>316</v>
      </c>
      <c r="E266">
        <v>81</v>
      </c>
      <c r="F266">
        <v>43</v>
      </c>
      <c r="G266">
        <v>33</v>
      </c>
      <c r="H266">
        <v>159</v>
      </c>
      <c r="I266">
        <v>852</v>
      </c>
      <c r="J266">
        <v>40</v>
      </c>
      <c r="K266">
        <v>235</v>
      </c>
      <c r="L266">
        <v>178</v>
      </c>
      <c r="M266">
        <v>399</v>
      </c>
      <c r="N266">
        <v>33</v>
      </c>
    </row>
    <row r="267" spans="1:14" x14ac:dyDescent="0.35">
      <c r="A267" t="s">
        <v>25</v>
      </c>
      <c r="B267">
        <v>2008</v>
      </c>
      <c r="C267">
        <v>1268</v>
      </c>
      <c r="D267">
        <v>364</v>
      </c>
      <c r="E267">
        <v>81</v>
      </c>
      <c r="F267">
        <v>49</v>
      </c>
      <c r="G267">
        <v>39</v>
      </c>
      <c r="H267">
        <v>195</v>
      </c>
      <c r="I267">
        <v>904</v>
      </c>
      <c r="J267">
        <v>54</v>
      </c>
      <c r="K267">
        <v>247</v>
      </c>
      <c r="L267">
        <v>214</v>
      </c>
      <c r="M267">
        <v>389</v>
      </c>
      <c r="N267">
        <v>33</v>
      </c>
    </row>
    <row r="268" spans="1:14" x14ac:dyDescent="0.35">
      <c r="A268" t="s">
        <v>25</v>
      </c>
      <c r="B268">
        <v>2009</v>
      </c>
      <c r="C268">
        <v>1233</v>
      </c>
      <c r="D268">
        <v>348</v>
      </c>
      <c r="E268">
        <v>71</v>
      </c>
      <c r="F268">
        <v>57</v>
      </c>
      <c r="G268">
        <v>42</v>
      </c>
      <c r="H268">
        <v>178</v>
      </c>
      <c r="I268">
        <v>885</v>
      </c>
      <c r="J268">
        <v>46</v>
      </c>
      <c r="K268">
        <v>230</v>
      </c>
      <c r="L268">
        <v>193</v>
      </c>
      <c r="M268">
        <v>416</v>
      </c>
      <c r="N268">
        <v>33</v>
      </c>
    </row>
    <row r="269" spans="1:14" x14ac:dyDescent="0.35">
      <c r="A269" t="s">
        <v>25</v>
      </c>
      <c r="B269">
        <v>2010</v>
      </c>
      <c r="C269">
        <v>1250</v>
      </c>
      <c r="D269">
        <v>372</v>
      </c>
      <c r="E269">
        <v>75</v>
      </c>
      <c r="F269">
        <v>69</v>
      </c>
      <c r="G269">
        <v>42</v>
      </c>
      <c r="H269">
        <v>186</v>
      </c>
      <c r="I269">
        <v>878</v>
      </c>
      <c r="J269">
        <v>48</v>
      </c>
      <c r="K269">
        <v>219</v>
      </c>
      <c r="L269">
        <v>197</v>
      </c>
      <c r="M269">
        <v>414</v>
      </c>
      <c r="N269">
        <v>33</v>
      </c>
    </row>
    <row r="270" spans="1:14" x14ac:dyDescent="0.35">
      <c r="A270" t="s">
        <v>25</v>
      </c>
      <c r="B270">
        <v>2011</v>
      </c>
      <c r="C270">
        <v>1295</v>
      </c>
      <c r="D270">
        <v>369</v>
      </c>
      <c r="E270">
        <v>67</v>
      </c>
      <c r="F270">
        <v>46</v>
      </c>
      <c r="G270">
        <v>38</v>
      </c>
      <c r="H270">
        <v>218</v>
      </c>
      <c r="I270">
        <v>926</v>
      </c>
      <c r="J270">
        <v>61</v>
      </c>
      <c r="K270">
        <v>233</v>
      </c>
      <c r="L270">
        <v>211</v>
      </c>
      <c r="M270">
        <v>421</v>
      </c>
      <c r="N270">
        <v>33</v>
      </c>
    </row>
    <row r="271" spans="1:14" x14ac:dyDescent="0.35">
      <c r="A271" t="s">
        <v>25</v>
      </c>
      <c r="B271">
        <v>2012</v>
      </c>
      <c r="C271">
        <v>1368</v>
      </c>
      <c r="D271">
        <v>395</v>
      </c>
      <c r="E271">
        <v>87</v>
      </c>
      <c r="F271">
        <v>73</v>
      </c>
      <c r="G271">
        <v>34</v>
      </c>
      <c r="H271">
        <v>201</v>
      </c>
      <c r="I271">
        <v>973</v>
      </c>
      <c r="J271">
        <v>48</v>
      </c>
      <c r="K271">
        <v>237</v>
      </c>
      <c r="L271">
        <v>222</v>
      </c>
      <c r="M271">
        <v>466</v>
      </c>
      <c r="N271">
        <v>33</v>
      </c>
    </row>
    <row r="272" spans="1:14" x14ac:dyDescent="0.35">
      <c r="A272" t="s">
        <v>25</v>
      </c>
      <c r="B272">
        <v>2013</v>
      </c>
      <c r="C272">
        <v>1257</v>
      </c>
      <c r="D272">
        <v>383</v>
      </c>
      <c r="E272">
        <v>75</v>
      </c>
      <c r="F272">
        <v>71</v>
      </c>
      <c r="G272">
        <v>40</v>
      </c>
      <c r="H272">
        <v>197</v>
      </c>
      <c r="I272">
        <v>874</v>
      </c>
      <c r="J272">
        <v>41</v>
      </c>
      <c r="K272">
        <v>206</v>
      </c>
      <c r="L272">
        <v>246</v>
      </c>
      <c r="M272">
        <v>381</v>
      </c>
      <c r="N272">
        <v>33</v>
      </c>
    </row>
    <row r="273" spans="1:14" x14ac:dyDescent="0.35">
      <c r="A273" t="s">
        <v>25</v>
      </c>
      <c r="B273">
        <v>2014</v>
      </c>
      <c r="C273">
        <v>1259</v>
      </c>
      <c r="D273">
        <v>383</v>
      </c>
      <c r="E273">
        <v>116</v>
      </c>
      <c r="F273">
        <v>55</v>
      </c>
      <c r="G273">
        <v>31</v>
      </c>
      <c r="H273">
        <v>181</v>
      </c>
      <c r="I273">
        <v>876</v>
      </c>
      <c r="J273">
        <v>83</v>
      </c>
      <c r="K273">
        <v>198</v>
      </c>
      <c r="L273">
        <v>244</v>
      </c>
      <c r="M273">
        <v>351</v>
      </c>
      <c r="N273">
        <v>33</v>
      </c>
    </row>
    <row r="274" spans="1:14" x14ac:dyDescent="0.35">
      <c r="A274" t="s">
        <v>26</v>
      </c>
      <c r="B274">
        <v>1999</v>
      </c>
      <c r="C274">
        <v>1433</v>
      </c>
      <c r="D274">
        <v>304</v>
      </c>
      <c r="E274">
        <v>43</v>
      </c>
      <c r="F274">
        <v>54</v>
      </c>
      <c r="G274">
        <v>50</v>
      </c>
      <c r="H274">
        <v>157</v>
      </c>
      <c r="I274">
        <v>1129</v>
      </c>
      <c r="J274">
        <v>21</v>
      </c>
      <c r="K274">
        <v>355</v>
      </c>
      <c r="L274">
        <v>250</v>
      </c>
      <c r="M274">
        <v>503</v>
      </c>
      <c r="N274">
        <v>35</v>
      </c>
    </row>
    <row r="275" spans="1:14" x14ac:dyDescent="0.35">
      <c r="A275" t="s">
        <v>26</v>
      </c>
      <c r="B275">
        <v>2000</v>
      </c>
      <c r="C275">
        <v>1431</v>
      </c>
      <c r="D275">
        <v>276</v>
      </c>
      <c r="E275">
        <v>22</v>
      </c>
      <c r="F275">
        <v>48</v>
      </c>
      <c r="G275">
        <v>46</v>
      </c>
      <c r="H275">
        <v>160</v>
      </c>
      <c r="I275">
        <v>1155</v>
      </c>
      <c r="J275">
        <v>12</v>
      </c>
      <c r="K275">
        <v>448</v>
      </c>
      <c r="L275">
        <v>238</v>
      </c>
      <c r="M275">
        <v>457</v>
      </c>
      <c r="N275">
        <v>35</v>
      </c>
    </row>
    <row r="276" spans="1:14" x14ac:dyDescent="0.35">
      <c r="A276" t="s">
        <v>26</v>
      </c>
      <c r="B276">
        <v>2001</v>
      </c>
      <c r="C276">
        <v>1344</v>
      </c>
      <c r="D276">
        <v>258</v>
      </c>
      <c r="E276">
        <v>5</v>
      </c>
      <c r="F276">
        <v>41</v>
      </c>
      <c r="G276">
        <v>49</v>
      </c>
      <c r="H276">
        <v>163</v>
      </c>
      <c r="I276">
        <v>1086</v>
      </c>
      <c r="J276">
        <v>11</v>
      </c>
      <c r="K276">
        <v>369</v>
      </c>
      <c r="L276">
        <v>221</v>
      </c>
      <c r="M276">
        <v>485</v>
      </c>
      <c r="N276">
        <v>35</v>
      </c>
    </row>
    <row r="277" spans="1:14" x14ac:dyDescent="0.35">
      <c r="A277" t="s">
        <v>26</v>
      </c>
      <c r="B277">
        <v>2002</v>
      </c>
      <c r="C277">
        <v>1400</v>
      </c>
      <c r="D277">
        <v>270</v>
      </c>
      <c r="E277">
        <v>38</v>
      </c>
      <c r="F277">
        <v>33</v>
      </c>
      <c r="G277">
        <v>30</v>
      </c>
      <c r="H277">
        <v>169</v>
      </c>
      <c r="I277">
        <v>1130</v>
      </c>
      <c r="J277">
        <v>38</v>
      </c>
      <c r="K277">
        <v>312</v>
      </c>
      <c r="L277">
        <v>238</v>
      </c>
      <c r="M277">
        <v>542</v>
      </c>
      <c r="N277">
        <v>35</v>
      </c>
    </row>
    <row r="278" spans="1:14" x14ac:dyDescent="0.35">
      <c r="A278" t="s">
        <v>26</v>
      </c>
      <c r="B278">
        <v>2003</v>
      </c>
      <c r="C278">
        <v>1437</v>
      </c>
      <c r="D278">
        <v>274</v>
      </c>
      <c r="E278">
        <v>20</v>
      </c>
      <c r="F278">
        <v>57</v>
      </c>
      <c r="G278">
        <v>37</v>
      </c>
      <c r="H278">
        <v>160</v>
      </c>
      <c r="I278">
        <v>1163</v>
      </c>
      <c r="J278">
        <v>25</v>
      </c>
      <c r="K278">
        <v>330</v>
      </c>
      <c r="L278">
        <v>236</v>
      </c>
      <c r="M278">
        <v>572</v>
      </c>
      <c r="N278">
        <v>35</v>
      </c>
    </row>
    <row r="279" spans="1:14" x14ac:dyDescent="0.35">
      <c r="A279" t="s">
        <v>26</v>
      </c>
      <c r="B279">
        <v>2004</v>
      </c>
      <c r="C279">
        <v>1577</v>
      </c>
      <c r="D279">
        <v>269</v>
      </c>
      <c r="E279">
        <v>20</v>
      </c>
      <c r="F279">
        <v>42</v>
      </c>
      <c r="G279">
        <v>46</v>
      </c>
      <c r="H279">
        <v>161</v>
      </c>
      <c r="I279">
        <v>1308</v>
      </c>
      <c r="J279">
        <v>28</v>
      </c>
      <c r="K279">
        <v>342</v>
      </c>
      <c r="L279">
        <v>261</v>
      </c>
      <c r="M279">
        <v>677</v>
      </c>
      <c r="N279">
        <v>35</v>
      </c>
    </row>
    <row r="280" spans="1:14" x14ac:dyDescent="0.35">
      <c r="A280" t="s">
        <v>26</v>
      </c>
      <c r="B280">
        <v>2005</v>
      </c>
      <c r="C280">
        <v>1480</v>
      </c>
      <c r="D280">
        <v>358</v>
      </c>
      <c r="E280">
        <v>59</v>
      </c>
      <c r="F280">
        <v>60</v>
      </c>
      <c r="G280">
        <v>48</v>
      </c>
      <c r="H280">
        <v>191</v>
      </c>
      <c r="I280">
        <v>1122</v>
      </c>
      <c r="J280">
        <v>30</v>
      </c>
      <c r="K280">
        <v>322</v>
      </c>
      <c r="L280">
        <v>224</v>
      </c>
      <c r="M280">
        <v>546</v>
      </c>
      <c r="N280">
        <v>35</v>
      </c>
    </row>
    <row r="281" spans="1:14" x14ac:dyDescent="0.35">
      <c r="A281" t="s">
        <v>26</v>
      </c>
      <c r="B281">
        <v>2006</v>
      </c>
      <c r="C281">
        <v>1218</v>
      </c>
      <c r="D281">
        <v>326</v>
      </c>
      <c r="E281">
        <v>35</v>
      </c>
      <c r="F281">
        <v>30</v>
      </c>
      <c r="G281">
        <v>54</v>
      </c>
      <c r="H281">
        <v>207</v>
      </c>
      <c r="I281">
        <v>892</v>
      </c>
      <c r="J281">
        <v>23</v>
      </c>
      <c r="K281">
        <v>266</v>
      </c>
      <c r="L281">
        <v>205</v>
      </c>
      <c r="M281">
        <v>398</v>
      </c>
      <c r="N281">
        <v>35</v>
      </c>
    </row>
    <row r="282" spans="1:14" x14ac:dyDescent="0.35">
      <c r="A282" t="s">
        <v>26</v>
      </c>
      <c r="B282">
        <v>2007</v>
      </c>
      <c r="C282">
        <v>1166</v>
      </c>
      <c r="D282">
        <v>280</v>
      </c>
      <c r="E282">
        <v>38</v>
      </c>
      <c r="F282">
        <v>54</v>
      </c>
      <c r="G282">
        <v>34</v>
      </c>
      <c r="H282">
        <v>154</v>
      </c>
      <c r="I282">
        <v>886</v>
      </c>
      <c r="J282">
        <v>31</v>
      </c>
      <c r="K282">
        <v>281</v>
      </c>
      <c r="L282">
        <v>211</v>
      </c>
      <c r="M282">
        <v>363</v>
      </c>
      <c r="N282">
        <v>35</v>
      </c>
    </row>
    <row r="283" spans="1:14" x14ac:dyDescent="0.35">
      <c r="A283" t="s">
        <v>26</v>
      </c>
      <c r="B283">
        <v>2008</v>
      </c>
      <c r="C283">
        <v>1195</v>
      </c>
      <c r="D283">
        <v>331</v>
      </c>
      <c r="E283">
        <v>43</v>
      </c>
      <c r="F283">
        <v>47</v>
      </c>
      <c r="G283">
        <v>32</v>
      </c>
      <c r="H283">
        <v>209</v>
      </c>
      <c r="I283">
        <v>864</v>
      </c>
      <c r="J283">
        <v>29</v>
      </c>
      <c r="K283">
        <v>243</v>
      </c>
      <c r="L283">
        <v>201</v>
      </c>
      <c r="M283">
        <v>391</v>
      </c>
      <c r="N283">
        <v>35</v>
      </c>
    </row>
    <row r="284" spans="1:14" x14ac:dyDescent="0.35">
      <c r="A284" t="s">
        <v>26</v>
      </c>
      <c r="B284">
        <v>2009</v>
      </c>
      <c r="C284">
        <v>1274</v>
      </c>
      <c r="D284">
        <v>331</v>
      </c>
      <c r="E284">
        <v>42</v>
      </c>
      <c r="F284">
        <v>60</v>
      </c>
      <c r="G284">
        <v>34</v>
      </c>
      <c r="H284">
        <v>195</v>
      </c>
      <c r="I284">
        <v>943</v>
      </c>
      <c r="J284">
        <v>27</v>
      </c>
      <c r="K284">
        <v>276</v>
      </c>
      <c r="L284">
        <v>250</v>
      </c>
      <c r="M284">
        <v>390</v>
      </c>
      <c r="N284">
        <v>35</v>
      </c>
    </row>
    <row r="285" spans="1:14" x14ac:dyDescent="0.35">
      <c r="A285" t="s">
        <v>26</v>
      </c>
      <c r="B285">
        <v>2010</v>
      </c>
      <c r="C285">
        <v>1169</v>
      </c>
      <c r="D285">
        <v>366</v>
      </c>
      <c r="E285">
        <v>42</v>
      </c>
      <c r="F285">
        <v>75</v>
      </c>
      <c r="G285">
        <v>45</v>
      </c>
      <c r="H285">
        <v>204</v>
      </c>
      <c r="I285">
        <v>803</v>
      </c>
      <c r="J285">
        <v>31</v>
      </c>
      <c r="K285">
        <v>219</v>
      </c>
      <c r="L285">
        <v>219</v>
      </c>
      <c r="M285">
        <v>334</v>
      </c>
      <c r="N285">
        <v>35</v>
      </c>
    </row>
    <row r="286" spans="1:14" x14ac:dyDescent="0.35">
      <c r="A286" t="s">
        <v>26</v>
      </c>
      <c r="B286">
        <v>2011</v>
      </c>
      <c r="C286">
        <v>1069</v>
      </c>
      <c r="D286">
        <v>301</v>
      </c>
      <c r="E286">
        <v>29</v>
      </c>
      <c r="F286">
        <v>42</v>
      </c>
      <c r="G286">
        <v>50</v>
      </c>
      <c r="H286">
        <v>180</v>
      </c>
      <c r="I286">
        <v>768</v>
      </c>
      <c r="J286">
        <v>55</v>
      </c>
      <c r="K286">
        <v>179</v>
      </c>
      <c r="L286">
        <v>237</v>
      </c>
      <c r="M286">
        <v>297</v>
      </c>
      <c r="N286">
        <v>35</v>
      </c>
    </row>
    <row r="287" spans="1:14" x14ac:dyDescent="0.35">
      <c r="A287" t="s">
        <v>26</v>
      </c>
      <c r="B287">
        <v>2012</v>
      </c>
      <c r="C287">
        <v>1172</v>
      </c>
      <c r="D287">
        <v>345</v>
      </c>
      <c r="E287">
        <v>24</v>
      </c>
      <c r="F287">
        <v>64</v>
      </c>
      <c r="G287">
        <v>51</v>
      </c>
      <c r="H287">
        <v>206</v>
      </c>
      <c r="I287">
        <v>827</v>
      </c>
      <c r="J287">
        <v>39</v>
      </c>
      <c r="K287">
        <v>202</v>
      </c>
      <c r="L287">
        <v>230</v>
      </c>
      <c r="M287">
        <v>356</v>
      </c>
      <c r="N287">
        <v>35</v>
      </c>
    </row>
    <row r="288" spans="1:14" x14ac:dyDescent="0.35">
      <c r="A288" t="s">
        <v>26</v>
      </c>
      <c r="B288">
        <v>2013</v>
      </c>
      <c r="C288">
        <v>1190</v>
      </c>
      <c r="D288">
        <v>347</v>
      </c>
      <c r="E288">
        <v>46</v>
      </c>
      <c r="F288">
        <v>54</v>
      </c>
      <c r="G288">
        <v>36</v>
      </c>
      <c r="H288">
        <v>211</v>
      </c>
      <c r="I288">
        <v>843</v>
      </c>
      <c r="J288">
        <v>53</v>
      </c>
      <c r="K288">
        <v>187</v>
      </c>
      <c r="L288">
        <v>307</v>
      </c>
      <c r="M288">
        <v>296</v>
      </c>
      <c r="N288">
        <v>35</v>
      </c>
    </row>
    <row r="289" spans="1:14" x14ac:dyDescent="0.35">
      <c r="A289" t="s">
        <v>26</v>
      </c>
      <c r="B289">
        <v>2014</v>
      </c>
      <c r="C289">
        <v>1194</v>
      </c>
      <c r="D289">
        <v>327</v>
      </c>
      <c r="E289">
        <v>26</v>
      </c>
      <c r="F289">
        <v>71</v>
      </c>
      <c r="G289">
        <v>43</v>
      </c>
      <c r="H289">
        <v>187</v>
      </c>
      <c r="I289">
        <v>867</v>
      </c>
      <c r="J289">
        <v>64</v>
      </c>
      <c r="K289">
        <v>189</v>
      </c>
      <c r="L289">
        <v>305</v>
      </c>
      <c r="M289">
        <v>309</v>
      </c>
      <c r="N289">
        <v>35</v>
      </c>
    </row>
    <row r="290" spans="1:14" x14ac:dyDescent="0.35">
      <c r="A290" t="s">
        <v>28</v>
      </c>
      <c r="B290">
        <v>1999</v>
      </c>
      <c r="C290">
        <v>1203</v>
      </c>
      <c r="D290">
        <v>350</v>
      </c>
      <c r="E290">
        <v>26</v>
      </c>
      <c r="F290">
        <v>76</v>
      </c>
      <c r="G290">
        <v>59</v>
      </c>
      <c r="H290">
        <v>189</v>
      </c>
      <c r="I290">
        <v>853</v>
      </c>
      <c r="J290">
        <v>26</v>
      </c>
      <c r="K290">
        <v>271</v>
      </c>
      <c r="L290">
        <v>205</v>
      </c>
      <c r="M290">
        <v>351</v>
      </c>
      <c r="N290">
        <v>37</v>
      </c>
    </row>
    <row r="291" spans="1:14" x14ac:dyDescent="0.35">
      <c r="A291" t="s">
        <v>28</v>
      </c>
      <c r="B291">
        <v>2000</v>
      </c>
      <c r="C291">
        <v>1263</v>
      </c>
      <c r="D291">
        <v>283</v>
      </c>
      <c r="E291">
        <v>23</v>
      </c>
      <c r="F291">
        <v>66</v>
      </c>
      <c r="G291">
        <v>49</v>
      </c>
      <c r="H291">
        <v>145</v>
      </c>
      <c r="I291">
        <v>980</v>
      </c>
      <c r="J291">
        <v>45</v>
      </c>
      <c r="K291">
        <v>328</v>
      </c>
      <c r="L291">
        <v>227</v>
      </c>
      <c r="M291">
        <v>380</v>
      </c>
      <c r="N291">
        <v>37</v>
      </c>
    </row>
    <row r="292" spans="1:14" x14ac:dyDescent="0.35">
      <c r="A292" t="s">
        <v>28</v>
      </c>
      <c r="B292">
        <v>2001</v>
      </c>
      <c r="C292">
        <v>1230</v>
      </c>
      <c r="D292">
        <v>329</v>
      </c>
      <c r="E292">
        <v>21</v>
      </c>
      <c r="F292">
        <v>66</v>
      </c>
      <c r="G292">
        <v>60</v>
      </c>
      <c r="H292">
        <v>182</v>
      </c>
      <c r="I292">
        <v>901</v>
      </c>
      <c r="J292">
        <v>55</v>
      </c>
      <c r="K292">
        <v>291</v>
      </c>
      <c r="L292">
        <v>213</v>
      </c>
      <c r="M292">
        <v>342</v>
      </c>
      <c r="N292">
        <v>37</v>
      </c>
    </row>
    <row r="293" spans="1:14" x14ac:dyDescent="0.35">
      <c r="A293" t="s">
        <v>28</v>
      </c>
      <c r="B293">
        <v>2002</v>
      </c>
      <c r="C293">
        <v>1198</v>
      </c>
      <c r="D293">
        <v>329</v>
      </c>
      <c r="E293">
        <v>26</v>
      </c>
      <c r="F293">
        <v>62</v>
      </c>
      <c r="G293">
        <v>52</v>
      </c>
      <c r="H293">
        <v>189</v>
      </c>
      <c r="I293">
        <v>869</v>
      </c>
      <c r="J293">
        <v>29</v>
      </c>
      <c r="K293">
        <v>280</v>
      </c>
      <c r="L293">
        <v>161</v>
      </c>
      <c r="M293">
        <v>399</v>
      </c>
      <c r="N293">
        <v>37</v>
      </c>
    </row>
    <row r="294" spans="1:14" x14ac:dyDescent="0.35">
      <c r="A294" t="s">
        <v>28</v>
      </c>
      <c r="B294">
        <v>2003</v>
      </c>
      <c r="C294">
        <v>1116</v>
      </c>
      <c r="D294">
        <v>297</v>
      </c>
      <c r="E294">
        <v>28</v>
      </c>
      <c r="F294">
        <v>64</v>
      </c>
      <c r="G294">
        <v>47</v>
      </c>
      <c r="H294">
        <v>158</v>
      </c>
      <c r="I294">
        <v>819</v>
      </c>
      <c r="J294">
        <v>46</v>
      </c>
      <c r="K294">
        <v>297</v>
      </c>
      <c r="L294">
        <v>155</v>
      </c>
      <c r="M294">
        <v>321</v>
      </c>
      <c r="N294">
        <v>37</v>
      </c>
    </row>
    <row r="295" spans="1:14" x14ac:dyDescent="0.35">
      <c r="A295" t="s">
        <v>28</v>
      </c>
      <c r="B295">
        <v>2004</v>
      </c>
      <c r="C295">
        <v>1288</v>
      </c>
      <c r="D295">
        <v>346</v>
      </c>
      <c r="E295">
        <v>38</v>
      </c>
      <c r="F295">
        <v>70</v>
      </c>
      <c r="G295">
        <v>57</v>
      </c>
      <c r="H295">
        <v>181</v>
      </c>
      <c r="I295">
        <v>942</v>
      </c>
      <c r="J295">
        <v>71</v>
      </c>
      <c r="K295">
        <v>358</v>
      </c>
      <c r="L295">
        <v>160</v>
      </c>
      <c r="M295">
        <v>353</v>
      </c>
      <c r="N295">
        <v>37</v>
      </c>
    </row>
    <row r="296" spans="1:14" x14ac:dyDescent="0.35">
      <c r="A296" t="s">
        <v>28</v>
      </c>
      <c r="B296">
        <v>2005</v>
      </c>
      <c r="C296">
        <v>1260</v>
      </c>
      <c r="D296">
        <v>330</v>
      </c>
      <c r="E296">
        <v>37</v>
      </c>
      <c r="F296">
        <v>59</v>
      </c>
      <c r="G296">
        <v>70</v>
      </c>
      <c r="H296">
        <v>164</v>
      </c>
      <c r="I296">
        <v>930</v>
      </c>
      <c r="J296">
        <v>50</v>
      </c>
      <c r="K296">
        <v>314</v>
      </c>
      <c r="L296">
        <v>202</v>
      </c>
      <c r="M296">
        <v>364</v>
      </c>
      <c r="N296">
        <v>37</v>
      </c>
    </row>
    <row r="297" spans="1:14" x14ac:dyDescent="0.35">
      <c r="A297" t="s">
        <v>28</v>
      </c>
      <c r="B297">
        <v>2006</v>
      </c>
      <c r="C297">
        <v>1318</v>
      </c>
      <c r="D297">
        <v>341</v>
      </c>
      <c r="E297">
        <v>30</v>
      </c>
      <c r="F297">
        <v>63</v>
      </c>
      <c r="G297">
        <v>84</v>
      </c>
      <c r="H297">
        <v>164</v>
      </c>
      <c r="I297">
        <v>977</v>
      </c>
      <c r="J297">
        <v>71</v>
      </c>
      <c r="K297">
        <v>348</v>
      </c>
      <c r="L297">
        <v>193</v>
      </c>
      <c r="M297">
        <v>365</v>
      </c>
      <c r="N297">
        <v>37</v>
      </c>
    </row>
    <row r="298" spans="1:14" x14ac:dyDescent="0.35">
      <c r="A298" t="s">
        <v>28</v>
      </c>
      <c r="B298">
        <v>2007</v>
      </c>
      <c r="C298">
        <v>1236</v>
      </c>
      <c r="D298">
        <v>341</v>
      </c>
      <c r="E298">
        <v>38</v>
      </c>
      <c r="F298">
        <v>47</v>
      </c>
      <c r="G298">
        <v>70</v>
      </c>
      <c r="H298">
        <v>186</v>
      </c>
      <c r="I298">
        <v>895</v>
      </c>
      <c r="J298">
        <v>51</v>
      </c>
      <c r="K298">
        <v>299</v>
      </c>
      <c r="L298">
        <v>222</v>
      </c>
      <c r="M298">
        <v>323</v>
      </c>
      <c r="N298">
        <v>37</v>
      </c>
    </row>
    <row r="299" spans="1:14" x14ac:dyDescent="0.35">
      <c r="A299" t="s">
        <v>28</v>
      </c>
      <c r="B299">
        <v>2008</v>
      </c>
      <c r="C299">
        <v>1357</v>
      </c>
      <c r="D299">
        <v>375</v>
      </c>
      <c r="E299">
        <v>24</v>
      </c>
      <c r="F299">
        <v>83</v>
      </c>
      <c r="G299">
        <v>66</v>
      </c>
      <c r="H299">
        <v>202</v>
      </c>
      <c r="I299">
        <v>982</v>
      </c>
      <c r="J299">
        <v>70</v>
      </c>
      <c r="K299">
        <v>312</v>
      </c>
      <c r="L299">
        <v>254</v>
      </c>
      <c r="M299">
        <v>346</v>
      </c>
      <c r="N299">
        <v>37</v>
      </c>
    </row>
    <row r="300" spans="1:14" x14ac:dyDescent="0.35">
      <c r="A300" t="s">
        <v>28</v>
      </c>
      <c r="B300">
        <v>2009</v>
      </c>
      <c r="C300">
        <v>1513</v>
      </c>
      <c r="D300">
        <v>408</v>
      </c>
      <c r="E300">
        <v>50</v>
      </c>
      <c r="F300">
        <v>69</v>
      </c>
      <c r="G300">
        <v>70</v>
      </c>
      <c r="H300">
        <v>219</v>
      </c>
      <c r="I300">
        <v>1105</v>
      </c>
      <c r="J300">
        <v>66</v>
      </c>
      <c r="K300">
        <v>371</v>
      </c>
      <c r="L300">
        <v>297</v>
      </c>
      <c r="M300">
        <v>371</v>
      </c>
      <c r="N300">
        <v>37</v>
      </c>
    </row>
    <row r="301" spans="1:14" x14ac:dyDescent="0.35">
      <c r="A301" t="s">
        <v>28</v>
      </c>
      <c r="B301">
        <v>2010</v>
      </c>
      <c r="C301">
        <v>1350</v>
      </c>
      <c r="D301">
        <v>315</v>
      </c>
      <c r="E301">
        <v>33</v>
      </c>
      <c r="F301">
        <v>54</v>
      </c>
      <c r="G301">
        <v>56</v>
      </c>
      <c r="H301">
        <v>172</v>
      </c>
      <c r="I301">
        <v>1035</v>
      </c>
      <c r="J301">
        <v>79</v>
      </c>
      <c r="K301">
        <v>307</v>
      </c>
      <c r="L301">
        <v>278</v>
      </c>
      <c r="M301">
        <v>371</v>
      </c>
      <c r="N301">
        <v>37</v>
      </c>
    </row>
    <row r="302" spans="1:14" x14ac:dyDescent="0.35">
      <c r="A302" t="s">
        <v>28</v>
      </c>
      <c r="B302">
        <v>2011</v>
      </c>
      <c r="C302">
        <v>1393</v>
      </c>
      <c r="D302">
        <v>404</v>
      </c>
      <c r="E302">
        <v>60</v>
      </c>
      <c r="F302">
        <v>68</v>
      </c>
      <c r="G302">
        <v>55</v>
      </c>
      <c r="H302">
        <v>221</v>
      </c>
      <c r="I302">
        <v>989</v>
      </c>
      <c r="J302">
        <v>80</v>
      </c>
      <c r="K302">
        <v>262</v>
      </c>
      <c r="L302">
        <v>303</v>
      </c>
      <c r="M302">
        <v>344</v>
      </c>
      <c r="N302">
        <v>37</v>
      </c>
    </row>
    <row r="303" spans="1:14" x14ac:dyDescent="0.35">
      <c r="A303" t="s">
        <v>28</v>
      </c>
      <c r="B303">
        <v>2012</v>
      </c>
      <c r="C303">
        <v>1350</v>
      </c>
      <c r="D303">
        <v>372</v>
      </c>
      <c r="E303">
        <v>29</v>
      </c>
      <c r="F303">
        <v>79</v>
      </c>
      <c r="G303">
        <v>52</v>
      </c>
      <c r="H303">
        <v>212</v>
      </c>
      <c r="I303">
        <v>978</v>
      </c>
      <c r="J303">
        <v>80</v>
      </c>
      <c r="K303">
        <v>200</v>
      </c>
      <c r="L303">
        <v>318</v>
      </c>
      <c r="M303">
        <v>380</v>
      </c>
      <c r="N303">
        <v>37</v>
      </c>
    </row>
    <row r="304" spans="1:14" x14ac:dyDescent="0.35">
      <c r="A304" t="s">
        <v>28</v>
      </c>
      <c r="B304">
        <v>2013</v>
      </c>
      <c r="C304">
        <v>1391</v>
      </c>
      <c r="D304">
        <v>402</v>
      </c>
      <c r="E304">
        <v>27</v>
      </c>
      <c r="F304">
        <v>102</v>
      </c>
      <c r="G304">
        <v>60</v>
      </c>
      <c r="H304">
        <v>213</v>
      </c>
      <c r="I304">
        <v>989</v>
      </c>
      <c r="J304">
        <v>74</v>
      </c>
      <c r="K304">
        <v>206</v>
      </c>
      <c r="L304">
        <v>364</v>
      </c>
      <c r="M304">
        <v>345</v>
      </c>
      <c r="N304">
        <v>37</v>
      </c>
    </row>
    <row r="305" spans="1:14" x14ac:dyDescent="0.35">
      <c r="A305" t="s">
        <v>28</v>
      </c>
      <c r="B305">
        <v>2014</v>
      </c>
      <c r="C305">
        <v>1201</v>
      </c>
      <c r="D305">
        <v>357</v>
      </c>
      <c r="E305">
        <v>32</v>
      </c>
      <c r="F305">
        <v>59</v>
      </c>
      <c r="G305">
        <v>45</v>
      </c>
      <c r="H305">
        <v>221</v>
      </c>
      <c r="I305">
        <v>844</v>
      </c>
      <c r="J305">
        <v>68</v>
      </c>
      <c r="K305">
        <v>200</v>
      </c>
      <c r="L305">
        <v>297</v>
      </c>
      <c r="M305">
        <v>279</v>
      </c>
      <c r="N305">
        <v>37</v>
      </c>
    </row>
    <row r="306" spans="1:14" x14ac:dyDescent="0.35">
      <c r="A306" t="s">
        <v>29</v>
      </c>
      <c r="B306">
        <v>1999</v>
      </c>
      <c r="C306">
        <v>995</v>
      </c>
      <c r="D306">
        <v>279</v>
      </c>
      <c r="E306">
        <v>37</v>
      </c>
      <c r="F306">
        <v>69</v>
      </c>
      <c r="G306">
        <v>47</v>
      </c>
      <c r="H306">
        <v>126</v>
      </c>
      <c r="I306">
        <v>716</v>
      </c>
      <c r="J306">
        <v>38</v>
      </c>
      <c r="K306">
        <v>230</v>
      </c>
      <c r="L306">
        <v>150</v>
      </c>
      <c r="M306">
        <v>298</v>
      </c>
      <c r="N306">
        <v>39</v>
      </c>
    </row>
    <row r="307" spans="1:14" x14ac:dyDescent="0.35">
      <c r="A307" t="s">
        <v>29</v>
      </c>
      <c r="B307">
        <v>2000</v>
      </c>
      <c r="C307">
        <v>1147</v>
      </c>
      <c r="D307">
        <v>275</v>
      </c>
      <c r="E307">
        <v>19</v>
      </c>
      <c r="F307">
        <v>55</v>
      </c>
      <c r="G307">
        <v>49</v>
      </c>
      <c r="H307">
        <v>152</v>
      </c>
      <c r="I307">
        <v>872</v>
      </c>
      <c r="J307">
        <v>28</v>
      </c>
      <c r="K307">
        <v>285</v>
      </c>
      <c r="L307">
        <v>175</v>
      </c>
      <c r="M307">
        <v>384</v>
      </c>
      <c r="N307">
        <v>39</v>
      </c>
    </row>
    <row r="308" spans="1:14" x14ac:dyDescent="0.35">
      <c r="A308" t="s">
        <v>29</v>
      </c>
      <c r="B308">
        <v>2001</v>
      </c>
      <c r="C308">
        <v>1213</v>
      </c>
      <c r="D308">
        <v>312</v>
      </c>
      <c r="E308">
        <v>28</v>
      </c>
      <c r="F308">
        <v>65</v>
      </c>
      <c r="G308">
        <v>34</v>
      </c>
      <c r="H308">
        <v>185</v>
      </c>
      <c r="I308">
        <v>901</v>
      </c>
      <c r="J308">
        <v>34</v>
      </c>
      <c r="K308">
        <v>306</v>
      </c>
      <c r="L308">
        <v>168</v>
      </c>
      <c r="M308">
        <v>393</v>
      </c>
      <c r="N308">
        <v>39</v>
      </c>
    </row>
    <row r="309" spans="1:14" x14ac:dyDescent="0.35">
      <c r="A309" t="s">
        <v>29</v>
      </c>
      <c r="B309">
        <v>2002</v>
      </c>
      <c r="C309">
        <v>1242</v>
      </c>
      <c r="D309">
        <v>338</v>
      </c>
      <c r="E309">
        <v>36</v>
      </c>
      <c r="F309">
        <v>64</v>
      </c>
      <c r="G309">
        <v>39</v>
      </c>
      <c r="H309">
        <v>199</v>
      </c>
      <c r="I309">
        <v>904</v>
      </c>
      <c r="J309">
        <v>47</v>
      </c>
      <c r="K309">
        <v>300</v>
      </c>
      <c r="L309">
        <v>168</v>
      </c>
      <c r="M309">
        <v>389</v>
      </c>
      <c r="N309">
        <v>39</v>
      </c>
    </row>
    <row r="310" spans="1:14" x14ac:dyDescent="0.35">
      <c r="A310" t="s">
        <v>29</v>
      </c>
      <c r="B310">
        <v>2003</v>
      </c>
      <c r="C310">
        <v>1273</v>
      </c>
      <c r="D310">
        <v>344</v>
      </c>
      <c r="E310">
        <v>25</v>
      </c>
      <c r="F310">
        <v>72</v>
      </c>
      <c r="G310">
        <v>38</v>
      </c>
      <c r="H310">
        <v>209</v>
      </c>
      <c r="I310">
        <v>929</v>
      </c>
      <c r="J310">
        <v>61</v>
      </c>
      <c r="K310">
        <v>319</v>
      </c>
      <c r="L310">
        <v>154</v>
      </c>
      <c r="M310">
        <v>395</v>
      </c>
      <c r="N310">
        <v>39</v>
      </c>
    </row>
    <row r="311" spans="1:14" x14ac:dyDescent="0.35">
      <c r="A311" t="s">
        <v>29</v>
      </c>
      <c r="B311">
        <v>2004</v>
      </c>
      <c r="C311">
        <v>1191</v>
      </c>
      <c r="D311">
        <v>295</v>
      </c>
      <c r="E311">
        <v>26</v>
      </c>
      <c r="F311">
        <v>58</v>
      </c>
      <c r="G311">
        <v>40</v>
      </c>
      <c r="H311">
        <v>171</v>
      </c>
      <c r="I311">
        <v>896</v>
      </c>
      <c r="J311">
        <v>54</v>
      </c>
      <c r="K311">
        <v>313</v>
      </c>
      <c r="L311">
        <v>162</v>
      </c>
      <c r="M311">
        <v>367</v>
      </c>
      <c r="N311">
        <v>39</v>
      </c>
    </row>
    <row r="312" spans="1:14" x14ac:dyDescent="0.35">
      <c r="A312" t="s">
        <v>29</v>
      </c>
      <c r="B312">
        <v>2005</v>
      </c>
      <c r="C312">
        <v>1224</v>
      </c>
      <c r="D312">
        <v>354</v>
      </c>
      <c r="E312">
        <v>27</v>
      </c>
      <c r="F312">
        <v>48</v>
      </c>
      <c r="G312">
        <v>50</v>
      </c>
      <c r="H312">
        <v>229</v>
      </c>
      <c r="I312">
        <v>870</v>
      </c>
      <c r="J312">
        <v>51</v>
      </c>
      <c r="K312">
        <v>299</v>
      </c>
      <c r="L312">
        <v>151</v>
      </c>
      <c r="M312">
        <v>369</v>
      </c>
      <c r="N312">
        <v>39</v>
      </c>
    </row>
    <row r="313" spans="1:14" x14ac:dyDescent="0.35">
      <c r="A313" t="s">
        <v>29</v>
      </c>
      <c r="B313">
        <v>2006</v>
      </c>
      <c r="C313">
        <v>1248</v>
      </c>
      <c r="D313">
        <v>366</v>
      </c>
      <c r="E313">
        <v>42</v>
      </c>
      <c r="F313">
        <v>75</v>
      </c>
      <c r="G313">
        <v>40</v>
      </c>
      <c r="H313">
        <v>209</v>
      </c>
      <c r="I313">
        <v>882</v>
      </c>
      <c r="J313">
        <v>91</v>
      </c>
      <c r="K313">
        <v>284</v>
      </c>
      <c r="L313">
        <v>178</v>
      </c>
      <c r="M313">
        <v>329</v>
      </c>
      <c r="N313">
        <v>39</v>
      </c>
    </row>
    <row r="314" spans="1:14" x14ac:dyDescent="0.35">
      <c r="A314" t="s">
        <v>29</v>
      </c>
      <c r="B314">
        <v>2007</v>
      </c>
      <c r="C314">
        <v>1321</v>
      </c>
      <c r="D314">
        <v>380</v>
      </c>
      <c r="E314">
        <v>50</v>
      </c>
      <c r="F314">
        <v>55</v>
      </c>
      <c r="G314">
        <v>47</v>
      </c>
      <c r="H314">
        <v>228</v>
      </c>
      <c r="I314">
        <v>941</v>
      </c>
      <c r="J314">
        <v>86</v>
      </c>
      <c r="K314">
        <v>312</v>
      </c>
      <c r="L314">
        <v>187</v>
      </c>
      <c r="M314">
        <v>356</v>
      </c>
      <c r="N314">
        <v>39</v>
      </c>
    </row>
    <row r="315" spans="1:14" x14ac:dyDescent="0.35">
      <c r="A315" t="s">
        <v>29</v>
      </c>
      <c r="B315">
        <v>2008</v>
      </c>
      <c r="C315">
        <v>1381</v>
      </c>
      <c r="D315">
        <v>385</v>
      </c>
      <c r="E315">
        <v>39</v>
      </c>
      <c r="F315">
        <v>65</v>
      </c>
      <c r="G315">
        <v>39</v>
      </c>
      <c r="H315">
        <v>242</v>
      </c>
      <c r="I315">
        <v>996</v>
      </c>
      <c r="J315">
        <v>114</v>
      </c>
      <c r="K315">
        <v>333</v>
      </c>
      <c r="L315">
        <v>191</v>
      </c>
      <c r="M315">
        <v>358</v>
      </c>
      <c r="N315">
        <v>39</v>
      </c>
    </row>
    <row r="316" spans="1:14" x14ac:dyDescent="0.35">
      <c r="A316" t="s">
        <v>29</v>
      </c>
      <c r="B316">
        <v>2009</v>
      </c>
      <c r="C316">
        <v>1491</v>
      </c>
      <c r="D316">
        <v>394</v>
      </c>
      <c r="E316">
        <v>63</v>
      </c>
      <c r="F316">
        <v>59</v>
      </c>
      <c r="G316">
        <v>62</v>
      </c>
      <c r="H316">
        <v>210</v>
      </c>
      <c r="I316">
        <v>1097</v>
      </c>
      <c r="J316">
        <v>105</v>
      </c>
      <c r="K316">
        <v>359</v>
      </c>
      <c r="L316">
        <v>231</v>
      </c>
      <c r="M316">
        <v>402</v>
      </c>
      <c r="N316">
        <v>39</v>
      </c>
    </row>
    <row r="317" spans="1:14" x14ac:dyDescent="0.35">
      <c r="A317" t="s">
        <v>29</v>
      </c>
      <c r="B317">
        <v>2010</v>
      </c>
      <c r="C317">
        <v>1407</v>
      </c>
      <c r="D317">
        <v>402</v>
      </c>
      <c r="E317">
        <v>55</v>
      </c>
      <c r="F317">
        <v>84</v>
      </c>
      <c r="G317">
        <v>67</v>
      </c>
      <c r="H317">
        <v>196</v>
      </c>
      <c r="I317">
        <v>1005</v>
      </c>
      <c r="J317">
        <v>95</v>
      </c>
      <c r="K317">
        <v>370</v>
      </c>
      <c r="L317">
        <v>197</v>
      </c>
      <c r="M317">
        <v>343</v>
      </c>
      <c r="N317">
        <v>39</v>
      </c>
    </row>
    <row r="318" spans="1:14" x14ac:dyDescent="0.35">
      <c r="A318" t="s">
        <v>29</v>
      </c>
      <c r="B318">
        <v>2011</v>
      </c>
      <c r="C318">
        <v>1396</v>
      </c>
      <c r="D318">
        <v>393</v>
      </c>
      <c r="E318">
        <v>52</v>
      </c>
      <c r="F318">
        <v>75</v>
      </c>
      <c r="G318">
        <v>52</v>
      </c>
      <c r="H318">
        <v>214</v>
      </c>
      <c r="I318">
        <v>1003</v>
      </c>
      <c r="J318">
        <v>109</v>
      </c>
      <c r="K318">
        <v>351</v>
      </c>
      <c r="L318">
        <v>210</v>
      </c>
      <c r="M318">
        <v>333</v>
      </c>
      <c r="N318">
        <v>39</v>
      </c>
    </row>
    <row r="319" spans="1:14" x14ac:dyDescent="0.35">
      <c r="A319" t="s">
        <v>29</v>
      </c>
      <c r="B319">
        <v>2012</v>
      </c>
      <c r="C319">
        <v>1278</v>
      </c>
      <c r="D319">
        <v>383</v>
      </c>
      <c r="E319">
        <v>64</v>
      </c>
      <c r="F319">
        <v>79</v>
      </c>
      <c r="G319">
        <v>50</v>
      </c>
      <c r="H319">
        <v>190</v>
      </c>
      <c r="I319">
        <v>895</v>
      </c>
      <c r="J319">
        <v>137</v>
      </c>
      <c r="K319">
        <v>238</v>
      </c>
      <c r="L319">
        <v>225</v>
      </c>
      <c r="M319">
        <v>295</v>
      </c>
      <c r="N319">
        <v>39</v>
      </c>
    </row>
    <row r="320" spans="1:14" x14ac:dyDescent="0.35">
      <c r="A320" t="s">
        <v>29</v>
      </c>
      <c r="B320">
        <v>2013</v>
      </c>
      <c r="C320">
        <v>1227</v>
      </c>
      <c r="D320">
        <v>386</v>
      </c>
      <c r="E320">
        <v>83</v>
      </c>
      <c r="F320">
        <v>74</v>
      </c>
      <c r="G320">
        <v>56</v>
      </c>
      <c r="H320">
        <v>173</v>
      </c>
      <c r="I320">
        <v>841</v>
      </c>
      <c r="J320">
        <v>109</v>
      </c>
      <c r="K320">
        <v>221</v>
      </c>
      <c r="L320">
        <v>222</v>
      </c>
      <c r="M320">
        <v>289</v>
      </c>
      <c r="N320">
        <v>39</v>
      </c>
    </row>
    <row r="321" spans="1:14" x14ac:dyDescent="0.35">
      <c r="A321" t="s">
        <v>29</v>
      </c>
      <c r="B321">
        <v>2014</v>
      </c>
      <c r="C321">
        <v>1296</v>
      </c>
      <c r="D321">
        <v>397</v>
      </c>
      <c r="E321">
        <v>89</v>
      </c>
      <c r="F321">
        <v>69</v>
      </c>
      <c r="G321">
        <v>37</v>
      </c>
      <c r="H321">
        <v>202</v>
      </c>
      <c r="I321">
        <v>899</v>
      </c>
      <c r="J321">
        <v>148</v>
      </c>
      <c r="K321">
        <v>228</v>
      </c>
      <c r="L321">
        <v>234</v>
      </c>
      <c r="M321">
        <v>289</v>
      </c>
      <c r="N321">
        <v>39</v>
      </c>
    </row>
    <row r="322" spans="1:14" x14ac:dyDescent="0.35">
      <c r="A322" t="s">
        <v>30</v>
      </c>
      <c r="B322">
        <v>1999</v>
      </c>
      <c r="C322">
        <v>84</v>
      </c>
      <c r="D322">
        <v>17</v>
      </c>
      <c r="E322">
        <v>1</v>
      </c>
      <c r="F322">
        <v>2</v>
      </c>
      <c r="G322">
        <v>5</v>
      </c>
      <c r="H322">
        <v>9</v>
      </c>
      <c r="I322">
        <v>67</v>
      </c>
      <c r="J322">
        <v>3</v>
      </c>
      <c r="K322">
        <v>38</v>
      </c>
      <c r="L322">
        <v>8</v>
      </c>
      <c r="M322">
        <v>18</v>
      </c>
      <c r="N322">
        <v>41</v>
      </c>
    </row>
    <row r="323" spans="1:14" x14ac:dyDescent="0.35">
      <c r="A323" t="s">
        <v>30</v>
      </c>
      <c r="B323">
        <v>2000</v>
      </c>
      <c r="C323">
        <v>75</v>
      </c>
      <c r="D323">
        <v>10</v>
      </c>
      <c r="E323">
        <v>1</v>
      </c>
      <c r="F323">
        <v>4</v>
      </c>
      <c r="G323">
        <v>4</v>
      </c>
      <c r="H323">
        <v>1</v>
      </c>
      <c r="I323">
        <v>65</v>
      </c>
      <c r="J323">
        <v>4</v>
      </c>
      <c r="K323">
        <v>30</v>
      </c>
      <c r="L323">
        <v>13</v>
      </c>
      <c r="M323">
        <v>18</v>
      </c>
      <c r="N323">
        <v>41</v>
      </c>
    </row>
    <row r="324" spans="1:14" x14ac:dyDescent="0.35">
      <c r="A324" t="s">
        <v>30</v>
      </c>
      <c r="B324">
        <v>2001</v>
      </c>
      <c r="C324">
        <v>63</v>
      </c>
      <c r="D324">
        <v>11</v>
      </c>
      <c r="E324">
        <v>3</v>
      </c>
      <c r="F324">
        <v>2</v>
      </c>
      <c r="G324">
        <v>2</v>
      </c>
      <c r="H324">
        <v>4</v>
      </c>
      <c r="I324">
        <v>52</v>
      </c>
      <c r="J324">
        <v>4</v>
      </c>
      <c r="K324">
        <v>34</v>
      </c>
      <c r="L324">
        <v>7</v>
      </c>
      <c r="M324">
        <v>7</v>
      </c>
      <c r="N324">
        <v>41</v>
      </c>
    </row>
    <row r="325" spans="1:14" x14ac:dyDescent="0.35">
      <c r="A325" t="s">
        <v>30</v>
      </c>
      <c r="B325">
        <v>2002</v>
      </c>
      <c r="C325">
        <v>75</v>
      </c>
      <c r="D325">
        <v>13</v>
      </c>
      <c r="E325">
        <v>1</v>
      </c>
      <c r="F325">
        <v>2</v>
      </c>
      <c r="G325">
        <v>3</v>
      </c>
      <c r="H325">
        <v>7</v>
      </c>
      <c r="I325">
        <v>62</v>
      </c>
      <c r="J325">
        <v>4</v>
      </c>
      <c r="K325">
        <v>34</v>
      </c>
      <c r="L325">
        <v>9</v>
      </c>
      <c r="M325">
        <v>15</v>
      </c>
      <c r="N325">
        <v>41</v>
      </c>
    </row>
    <row r="326" spans="1:14" x14ac:dyDescent="0.35">
      <c r="A326" t="s">
        <v>30</v>
      </c>
      <c r="B326">
        <v>2003</v>
      </c>
      <c r="C326">
        <v>94</v>
      </c>
      <c r="D326">
        <v>16</v>
      </c>
      <c r="E326">
        <v>1</v>
      </c>
      <c r="F326">
        <v>7</v>
      </c>
      <c r="G326">
        <v>4</v>
      </c>
      <c r="H326">
        <v>4</v>
      </c>
      <c r="I326">
        <v>78</v>
      </c>
      <c r="J326">
        <v>3</v>
      </c>
      <c r="K326">
        <v>30</v>
      </c>
      <c r="L326">
        <v>11</v>
      </c>
      <c r="M326">
        <v>34</v>
      </c>
      <c r="N326">
        <v>41</v>
      </c>
    </row>
    <row r="327" spans="1:14" x14ac:dyDescent="0.35">
      <c r="A327" t="s">
        <v>30</v>
      </c>
      <c r="B327">
        <v>2004</v>
      </c>
      <c r="C327">
        <v>92</v>
      </c>
      <c r="D327">
        <v>25</v>
      </c>
      <c r="E327">
        <v>10</v>
      </c>
      <c r="F327">
        <v>4</v>
      </c>
      <c r="G327">
        <v>3</v>
      </c>
      <c r="H327">
        <v>8</v>
      </c>
      <c r="I327">
        <v>67</v>
      </c>
      <c r="J327">
        <v>8</v>
      </c>
      <c r="K327">
        <v>29</v>
      </c>
      <c r="L327">
        <v>9</v>
      </c>
      <c r="M327">
        <v>21</v>
      </c>
      <c r="N327">
        <v>41</v>
      </c>
    </row>
    <row r="328" spans="1:14" x14ac:dyDescent="0.35">
      <c r="A328" t="s">
        <v>30</v>
      </c>
      <c r="B328">
        <v>2005</v>
      </c>
      <c r="C328">
        <v>74</v>
      </c>
      <c r="D328">
        <v>11</v>
      </c>
      <c r="E328">
        <v>0</v>
      </c>
      <c r="F328">
        <v>2</v>
      </c>
      <c r="G328">
        <v>2</v>
      </c>
      <c r="H328">
        <v>7</v>
      </c>
      <c r="I328">
        <v>63</v>
      </c>
      <c r="J328">
        <v>4</v>
      </c>
      <c r="K328">
        <v>22</v>
      </c>
      <c r="L328">
        <v>21</v>
      </c>
      <c r="M328">
        <v>16</v>
      </c>
      <c r="N328">
        <v>41</v>
      </c>
    </row>
    <row r="329" spans="1:14" x14ac:dyDescent="0.35">
      <c r="A329" t="s">
        <v>30</v>
      </c>
      <c r="B329">
        <v>2006</v>
      </c>
      <c r="C329">
        <v>84</v>
      </c>
      <c r="D329">
        <v>17</v>
      </c>
      <c r="E329">
        <v>8</v>
      </c>
      <c r="F329">
        <v>2</v>
      </c>
      <c r="G329">
        <v>1</v>
      </c>
      <c r="H329">
        <v>6</v>
      </c>
      <c r="I329">
        <v>67</v>
      </c>
      <c r="J329">
        <v>11</v>
      </c>
      <c r="K329">
        <v>18</v>
      </c>
      <c r="L329">
        <v>16</v>
      </c>
      <c r="M329">
        <v>22</v>
      </c>
      <c r="N329">
        <v>41</v>
      </c>
    </row>
    <row r="330" spans="1:14" x14ac:dyDescent="0.35">
      <c r="A330" t="s">
        <v>30</v>
      </c>
      <c r="B330">
        <v>2007</v>
      </c>
      <c r="C330">
        <v>89</v>
      </c>
      <c r="D330">
        <v>21</v>
      </c>
      <c r="E330">
        <v>7</v>
      </c>
      <c r="F330">
        <v>1</v>
      </c>
      <c r="G330">
        <v>2</v>
      </c>
      <c r="H330">
        <v>11</v>
      </c>
      <c r="I330">
        <v>68</v>
      </c>
      <c r="J330">
        <v>4</v>
      </c>
      <c r="K330">
        <v>20</v>
      </c>
      <c r="L330">
        <v>17</v>
      </c>
      <c r="M330">
        <v>27</v>
      </c>
      <c r="N330">
        <v>41</v>
      </c>
    </row>
    <row r="331" spans="1:14" x14ac:dyDescent="0.35">
      <c r="A331" t="s">
        <v>30</v>
      </c>
      <c r="B331">
        <v>2008</v>
      </c>
      <c r="C331">
        <v>66</v>
      </c>
      <c r="D331">
        <v>17</v>
      </c>
      <c r="E331">
        <v>1</v>
      </c>
      <c r="F331">
        <v>4</v>
      </c>
      <c r="G331">
        <v>3</v>
      </c>
      <c r="H331">
        <v>9</v>
      </c>
      <c r="I331">
        <v>49</v>
      </c>
      <c r="J331">
        <v>4</v>
      </c>
      <c r="K331">
        <v>22</v>
      </c>
      <c r="L331">
        <v>7</v>
      </c>
      <c r="M331">
        <v>16</v>
      </c>
      <c r="N331">
        <v>41</v>
      </c>
    </row>
    <row r="332" spans="1:14" x14ac:dyDescent="0.35">
      <c r="A332" t="s">
        <v>30</v>
      </c>
      <c r="B332">
        <v>2009</v>
      </c>
      <c r="C332">
        <v>54</v>
      </c>
      <c r="D332">
        <v>8</v>
      </c>
      <c r="E332">
        <v>1</v>
      </c>
      <c r="F332">
        <v>1</v>
      </c>
      <c r="G332">
        <v>5</v>
      </c>
      <c r="H332">
        <v>1</v>
      </c>
      <c r="I332">
        <v>46</v>
      </c>
      <c r="J332">
        <v>6</v>
      </c>
      <c r="K332">
        <v>30</v>
      </c>
      <c r="L332">
        <v>5</v>
      </c>
      <c r="M332">
        <v>5</v>
      </c>
      <c r="N332">
        <v>41</v>
      </c>
    </row>
    <row r="333" spans="1:14" x14ac:dyDescent="0.35">
      <c r="A333" t="s">
        <v>30</v>
      </c>
      <c r="B333">
        <v>2010</v>
      </c>
      <c r="C333">
        <v>93</v>
      </c>
      <c r="D333">
        <v>19</v>
      </c>
      <c r="E333">
        <v>3</v>
      </c>
      <c r="F333">
        <v>2</v>
      </c>
      <c r="G333">
        <v>4</v>
      </c>
      <c r="H333">
        <v>10</v>
      </c>
      <c r="I333">
        <v>74</v>
      </c>
      <c r="J333">
        <v>7</v>
      </c>
      <c r="K333">
        <v>36</v>
      </c>
      <c r="L333">
        <v>10</v>
      </c>
      <c r="M333">
        <v>21</v>
      </c>
      <c r="N333">
        <v>41</v>
      </c>
    </row>
    <row r="334" spans="1:14" x14ac:dyDescent="0.35">
      <c r="A334" t="s">
        <v>30</v>
      </c>
      <c r="B334">
        <v>2011</v>
      </c>
      <c r="C334">
        <v>80</v>
      </c>
      <c r="D334">
        <v>15</v>
      </c>
      <c r="E334">
        <v>2</v>
      </c>
      <c r="F334">
        <v>1</v>
      </c>
      <c r="G334">
        <v>5</v>
      </c>
      <c r="H334">
        <v>7</v>
      </c>
      <c r="I334">
        <v>65</v>
      </c>
      <c r="J334">
        <v>4</v>
      </c>
      <c r="K334">
        <v>32</v>
      </c>
      <c r="L334">
        <v>12</v>
      </c>
      <c r="M334">
        <v>17</v>
      </c>
      <c r="N334">
        <v>41</v>
      </c>
    </row>
    <row r="335" spans="1:14" x14ac:dyDescent="0.35">
      <c r="A335" t="s">
        <v>30</v>
      </c>
      <c r="B335">
        <v>2012</v>
      </c>
      <c r="C335">
        <v>96</v>
      </c>
      <c r="D335">
        <v>31</v>
      </c>
      <c r="E335">
        <v>3</v>
      </c>
      <c r="F335">
        <v>5</v>
      </c>
      <c r="G335">
        <v>9</v>
      </c>
      <c r="H335">
        <v>14</v>
      </c>
      <c r="I335">
        <v>65</v>
      </c>
      <c r="J335">
        <v>3</v>
      </c>
      <c r="K335">
        <v>28</v>
      </c>
      <c r="L335">
        <v>6</v>
      </c>
      <c r="M335">
        <v>28</v>
      </c>
      <c r="N335">
        <v>41</v>
      </c>
    </row>
    <row r="336" spans="1:14" x14ac:dyDescent="0.35">
      <c r="A336" t="s">
        <v>30</v>
      </c>
      <c r="B336">
        <v>2013</v>
      </c>
      <c r="C336">
        <v>74</v>
      </c>
      <c r="D336">
        <v>21</v>
      </c>
      <c r="E336">
        <v>0</v>
      </c>
      <c r="F336">
        <v>4</v>
      </c>
      <c r="G336">
        <v>1</v>
      </c>
      <c r="H336">
        <v>16</v>
      </c>
      <c r="I336">
        <v>53</v>
      </c>
      <c r="J336">
        <v>5</v>
      </c>
      <c r="K336">
        <v>23</v>
      </c>
      <c r="L336">
        <v>8</v>
      </c>
      <c r="M336">
        <v>17</v>
      </c>
      <c r="N336">
        <v>41</v>
      </c>
    </row>
    <row r="337" spans="1:14" x14ac:dyDescent="0.35">
      <c r="A337" t="s">
        <v>30</v>
      </c>
      <c r="B337">
        <v>2014</v>
      </c>
      <c r="C337">
        <v>66</v>
      </c>
      <c r="D337">
        <v>11</v>
      </c>
      <c r="E337">
        <v>0</v>
      </c>
      <c r="F337">
        <v>1</v>
      </c>
      <c r="G337">
        <v>2</v>
      </c>
      <c r="H337">
        <v>8</v>
      </c>
      <c r="I337">
        <v>55</v>
      </c>
      <c r="J337">
        <v>6</v>
      </c>
      <c r="K337">
        <v>24</v>
      </c>
      <c r="L337">
        <v>12</v>
      </c>
      <c r="M337">
        <v>13</v>
      </c>
      <c r="N337">
        <v>41</v>
      </c>
    </row>
    <row r="338" spans="1:14" x14ac:dyDescent="0.35">
      <c r="A338" t="s">
        <v>31</v>
      </c>
      <c r="B338">
        <v>1999</v>
      </c>
      <c r="C338">
        <v>1123</v>
      </c>
      <c r="D338">
        <v>240</v>
      </c>
      <c r="E338">
        <v>25</v>
      </c>
      <c r="F338">
        <v>77</v>
      </c>
      <c r="G338">
        <v>24</v>
      </c>
      <c r="H338">
        <v>114</v>
      </c>
      <c r="I338">
        <v>883</v>
      </c>
      <c r="J338">
        <v>15</v>
      </c>
      <c r="K338">
        <v>272</v>
      </c>
      <c r="L338">
        <v>159</v>
      </c>
      <c r="M338">
        <v>437</v>
      </c>
      <c r="N338">
        <v>43</v>
      </c>
    </row>
    <row r="339" spans="1:14" x14ac:dyDescent="0.35">
      <c r="A339" t="s">
        <v>31</v>
      </c>
      <c r="B339">
        <v>2000</v>
      </c>
      <c r="C339">
        <v>1165</v>
      </c>
      <c r="D339">
        <v>265</v>
      </c>
      <c r="E339">
        <v>31</v>
      </c>
      <c r="F339">
        <v>75</v>
      </c>
      <c r="G339">
        <v>23</v>
      </c>
      <c r="H339">
        <v>136</v>
      </c>
      <c r="I339">
        <v>900</v>
      </c>
      <c r="J339">
        <v>37</v>
      </c>
      <c r="K339">
        <v>270</v>
      </c>
      <c r="L339">
        <v>184</v>
      </c>
      <c r="M339">
        <v>409</v>
      </c>
      <c r="N339">
        <v>43</v>
      </c>
    </row>
    <row r="340" spans="1:14" x14ac:dyDescent="0.35">
      <c r="A340" t="s">
        <v>31</v>
      </c>
      <c r="B340">
        <v>2001</v>
      </c>
      <c r="C340">
        <v>1202</v>
      </c>
      <c r="D340">
        <v>254</v>
      </c>
      <c r="E340">
        <v>31</v>
      </c>
      <c r="F340">
        <v>65</v>
      </c>
      <c r="G340">
        <v>32</v>
      </c>
      <c r="H340">
        <v>126</v>
      </c>
      <c r="I340">
        <v>948</v>
      </c>
      <c r="J340">
        <v>29</v>
      </c>
      <c r="K340">
        <v>277</v>
      </c>
      <c r="L340">
        <v>168</v>
      </c>
      <c r="M340">
        <v>474</v>
      </c>
      <c r="N340">
        <v>43</v>
      </c>
    </row>
    <row r="341" spans="1:14" x14ac:dyDescent="0.35">
      <c r="A341" t="s">
        <v>31</v>
      </c>
      <c r="B341">
        <v>2002</v>
      </c>
      <c r="C341">
        <v>1209</v>
      </c>
      <c r="D341">
        <v>275</v>
      </c>
      <c r="E341">
        <v>36</v>
      </c>
      <c r="F341">
        <v>83</v>
      </c>
      <c r="G341">
        <v>36</v>
      </c>
      <c r="H341">
        <v>120</v>
      </c>
      <c r="I341">
        <v>934</v>
      </c>
      <c r="J341">
        <v>31</v>
      </c>
      <c r="K341">
        <v>291</v>
      </c>
      <c r="L341">
        <v>163</v>
      </c>
      <c r="M341">
        <v>449</v>
      </c>
      <c r="N341">
        <v>43</v>
      </c>
    </row>
    <row r="342" spans="1:14" x14ac:dyDescent="0.35">
      <c r="A342" t="s">
        <v>31</v>
      </c>
      <c r="B342">
        <v>2003</v>
      </c>
      <c r="C342">
        <v>1254</v>
      </c>
      <c r="D342">
        <v>296</v>
      </c>
      <c r="E342">
        <v>33</v>
      </c>
      <c r="F342">
        <v>86</v>
      </c>
      <c r="G342">
        <v>31</v>
      </c>
      <c r="H342">
        <v>146</v>
      </c>
      <c r="I342">
        <v>958</v>
      </c>
      <c r="J342">
        <v>25</v>
      </c>
      <c r="K342">
        <v>283</v>
      </c>
      <c r="L342">
        <v>173</v>
      </c>
      <c r="M342">
        <v>477</v>
      </c>
      <c r="N342">
        <v>43</v>
      </c>
    </row>
    <row r="343" spans="1:14" x14ac:dyDescent="0.35">
      <c r="A343" t="s">
        <v>31</v>
      </c>
      <c r="B343">
        <v>2004</v>
      </c>
      <c r="C343">
        <v>1169</v>
      </c>
      <c r="D343">
        <v>268</v>
      </c>
      <c r="E343">
        <v>33</v>
      </c>
      <c r="F343">
        <v>69</v>
      </c>
      <c r="G343">
        <v>39</v>
      </c>
      <c r="H343">
        <v>127</v>
      </c>
      <c r="I343">
        <v>901</v>
      </c>
      <c r="J343">
        <v>28</v>
      </c>
      <c r="K343">
        <v>264</v>
      </c>
      <c r="L343">
        <v>173</v>
      </c>
      <c r="M343">
        <v>436</v>
      </c>
      <c r="N343">
        <v>43</v>
      </c>
    </row>
    <row r="344" spans="1:14" x14ac:dyDescent="0.35">
      <c r="A344" t="s">
        <v>31</v>
      </c>
      <c r="B344">
        <v>2005</v>
      </c>
      <c r="C344">
        <v>1210</v>
      </c>
      <c r="D344">
        <v>258</v>
      </c>
      <c r="E344">
        <v>19</v>
      </c>
      <c r="F344">
        <v>84</v>
      </c>
      <c r="G344">
        <v>30</v>
      </c>
      <c r="H344">
        <v>125</v>
      </c>
      <c r="I344">
        <v>952</v>
      </c>
      <c r="J344">
        <v>46</v>
      </c>
      <c r="K344">
        <v>284</v>
      </c>
      <c r="L344">
        <v>198</v>
      </c>
      <c r="M344">
        <v>424</v>
      </c>
      <c r="N344">
        <v>43</v>
      </c>
    </row>
    <row r="345" spans="1:14" x14ac:dyDescent="0.35">
      <c r="A345" t="s">
        <v>31</v>
      </c>
      <c r="B345">
        <v>2006</v>
      </c>
      <c r="C345">
        <v>1307</v>
      </c>
      <c r="D345">
        <v>296</v>
      </c>
      <c r="E345">
        <v>40</v>
      </c>
      <c r="F345">
        <v>64</v>
      </c>
      <c r="G345">
        <v>41</v>
      </c>
      <c r="H345">
        <v>151</v>
      </c>
      <c r="I345">
        <v>1011</v>
      </c>
      <c r="J345">
        <v>50</v>
      </c>
      <c r="K345">
        <v>368</v>
      </c>
      <c r="L345">
        <v>187</v>
      </c>
      <c r="M345">
        <v>406</v>
      </c>
      <c r="N345">
        <v>43</v>
      </c>
    </row>
    <row r="346" spans="1:14" x14ac:dyDescent="0.35">
      <c r="A346" t="s">
        <v>31</v>
      </c>
      <c r="B346">
        <v>2007</v>
      </c>
      <c r="C346">
        <v>1343</v>
      </c>
      <c r="D346">
        <v>283</v>
      </c>
      <c r="E346">
        <v>21</v>
      </c>
      <c r="F346">
        <v>53</v>
      </c>
      <c r="G346">
        <v>52</v>
      </c>
      <c r="H346">
        <v>157</v>
      </c>
      <c r="I346">
        <v>1060</v>
      </c>
      <c r="J346">
        <v>48</v>
      </c>
      <c r="K346">
        <v>350</v>
      </c>
      <c r="L346">
        <v>216</v>
      </c>
      <c r="M346">
        <v>446</v>
      </c>
      <c r="N346">
        <v>43</v>
      </c>
    </row>
    <row r="347" spans="1:14" x14ac:dyDescent="0.35">
      <c r="A347" t="s">
        <v>31</v>
      </c>
      <c r="B347">
        <v>2008</v>
      </c>
      <c r="C347">
        <v>1265</v>
      </c>
      <c r="D347">
        <v>315</v>
      </c>
      <c r="E347">
        <v>31</v>
      </c>
      <c r="F347">
        <v>83</v>
      </c>
      <c r="G347">
        <v>44</v>
      </c>
      <c r="H347">
        <v>157</v>
      </c>
      <c r="I347">
        <v>950</v>
      </c>
      <c r="J347">
        <v>32</v>
      </c>
      <c r="K347">
        <v>286</v>
      </c>
      <c r="L347">
        <v>234</v>
      </c>
      <c r="M347">
        <v>398</v>
      </c>
      <c r="N347">
        <v>43</v>
      </c>
    </row>
    <row r="348" spans="1:14" x14ac:dyDescent="0.35">
      <c r="A348" t="s">
        <v>31</v>
      </c>
      <c r="B348">
        <v>2009</v>
      </c>
      <c r="C348">
        <v>1204</v>
      </c>
      <c r="D348">
        <v>227</v>
      </c>
      <c r="E348">
        <v>13</v>
      </c>
      <c r="F348">
        <v>64</v>
      </c>
      <c r="G348">
        <v>41</v>
      </c>
      <c r="H348">
        <v>109</v>
      </c>
      <c r="I348">
        <v>977</v>
      </c>
      <c r="J348">
        <v>42</v>
      </c>
      <c r="K348">
        <v>267</v>
      </c>
      <c r="L348">
        <v>263</v>
      </c>
      <c r="M348">
        <v>405</v>
      </c>
      <c r="N348">
        <v>43</v>
      </c>
    </row>
    <row r="349" spans="1:14" x14ac:dyDescent="0.35">
      <c r="A349" t="s">
        <v>31</v>
      </c>
      <c r="B349">
        <v>2010</v>
      </c>
      <c r="C349">
        <v>1224</v>
      </c>
      <c r="D349">
        <v>264</v>
      </c>
      <c r="E349">
        <v>25</v>
      </c>
      <c r="F349">
        <v>49</v>
      </c>
      <c r="G349">
        <v>45</v>
      </c>
      <c r="H349">
        <v>145</v>
      </c>
      <c r="I349">
        <v>960</v>
      </c>
      <c r="J349">
        <v>46</v>
      </c>
      <c r="K349">
        <v>268</v>
      </c>
      <c r="L349">
        <v>262</v>
      </c>
      <c r="M349">
        <v>384</v>
      </c>
      <c r="N349">
        <v>43</v>
      </c>
    </row>
    <row r="350" spans="1:14" x14ac:dyDescent="0.35">
      <c r="A350" t="s">
        <v>31</v>
      </c>
      <c r="B350">
        <v>2011</v>
      </c>
      <c r="C350">
        <v>1233</v>
      </c>
      <c r="D350">
        <v>285</v>
      </c>
      <c r="E350">
        <v>30</v>
      </c>
      <c r="F350">
        <v>63</v>
      </c>
      <c r="G350">
        <v>43</v>
      </c>
      <c r="H350">
        <v>149</v>
      </c>
      <c r="I350">
        <v>948</v>
      </c>
      <c r="J350">
        <v>65</v>
      </c>
      <c r="K350">
        <v>235</v>
      </c>
      <c r="L350">
        <v>263</v>
      </c>
      <c r="M350">
        <v>385</v>
      </c>
      <c r="N350">
        <v>43</v>
      </c>
    </row>
    <row r="351" spans="1:14" x14ac:dyDescent="0.35">
      <c r="A351" t="s">
        <v>31</v>
      </c>
      <c r="B351">
        <v>2012</v>
      </c>
      <c r="C351">
        <v>1275</v>
      </c>
      <c r="D351">
        <v>332</v>
      </c>
      <c r="E351">
        <v>25</v>
      </c>
      <c r="F351">
        <v>79</v>
      </c>
      <c r="G351">
        <v>42</v>
      </c>
      <c r="H351">
        <v>186</v>
      </c>
      <c r="I351">
        <v>943</v>
      </c>
      <c r="J351">
        <v>66</v>
      </c>
      <c r="K351">
        <v>217</v>
      </c>
      <c r="L351">
        <v>274</v>
      </c>
      <c r="M351">
        <v>386</v>
      </c>
      <c r="N351">
        <v>43</v>
      </c>
    </row>
    <row r="352" spans="1:14" x14ac:dyDescent="0.35">
      <c r="A352" t="s">
        <v>31</v>
      </c>
      <c r="B352">
        <v>2013</v>
      </c>
      <c r="C352">
        <v>1220</v>
      </c>
      <c r="D352">
        <v>333</v>
      </c>
      <c r="E352">
        <v>25</v>
      </c>
      <c r="F352">
        <v>78</v>
      </c>
      <c r="G352">
        <v>50</v>
      </c>
      <c r="H352">
        <v>180</v>
      </c>
      <c r="I352">
        <v>887</v>
      </c>
      <c r="J352">
        <v>43</v>
      </c>
      <c r="K352">
        <v>216</v>
      </c>
      <c r="L352">
        <v>267</v>
      </c>
      <c r="M352">
        <v>361</v>
      </c>
      <c r="N352">
        <v>43</v>
      </c>
    </row>
    <row r="353" spans="1:14" x14ac:dyDescent="0.35">
      <c r="A353" t="s">
        <v>31</v>
      </c>
      <c r="B353">
        <v>2014</v>
      </c>
      <c r="C353">
        <v>1112</v>
      </c>
      <c r="D353">
        <v>270</v>
      </c>
      <c r="E353">
        <v>29</v>
      </c>
      <c r="F353">
        <v>66</v>
      </c>
      <c r="G353">
        <v>34</v>
      </c>
      <c r="H353">
        <v>141</v>
      </c>
      <c r="I353">
        <v>842</v>
      </c>
      <c r="J353">
        <v>68</v>
      </c>
      <c r="K353">
        <v>188</v>
      </c>
      <c r="L353">
        <v>275</v>
      </c>
      <c r="M353">
        <v>311</v>
      </c>
      <c r="N353">
        <v>43</v>
      </c>
    </row>
    <row r="354" spans="1:14" x14ac:dyDescent="0.35">
      <c r="A354" t="s">
        <v>32</v>
      </c>
      <c r="B354">
        <v>1999</v>
      </c>
      <c r="C354">
        <v>2523</v>
      </c>
      <c r="D354">
        <v>589</v>
      </c>
      <c r="E354">
        <v>103</v>
      </c>
      <c r="F354">
        <v>113</v>
      </c>
      <c r="G354">
        <v>79</v>
      </c>
      <c r="H354">
        <v>294</v>
      </c>
      <c r="I354">
        <v>1934</v>
      </c>
      <c r="J354">
        <v>91</v>
      </c>
      <c r="K354">
        <v>572</v>
      </c>
      <c r="L354">
        <v>399</v>
      </c>
      <c r="M354">
        <v>872</v>
      </c>
      <c r="N354">
        <v>45</v>
      </c>
    </row>
    <row r="355" spans="1:14" x14ac:dyDescent="0.35">
      <c r="A355" t="s">
        <v>32</v>
      </c>
      <c r="B355">
        <v>2000</v>
      </c>
      <c r="C355">
        <v>2331</v>
      </c>
      <c r="D355">
        <v>579</v>
      </c>
      <c r="E355">
        <v>84</v>
      </c>
      <c r="F355">
        <v>117</v>
      </c>
      <c r="G355">
        <v>69</v>
      </c>
      <c r="H355">
        <v>309</v>
      </c>
      <c r="I355">
        <v>1752</v>
      </c>
      <c r="J355">
        <v>56</v>
      </c>
      <c r="K355">
        <v>583</v>
      </c>
      <c r="L355">
        <v>348</v>
      </c>
      <c r="M355">
        <v>765</v>
      </c>
      <c r="N355">
        <v>45</v>
      </c>
    </row>
    <row r="356" spans="1:14" x14ac:dyDescent="0.35">
      <c r="A356" t="s">
        <v>32</v>
      </c>
      <c r="B356">
        <v>2001</v>
      </c>
      <c r="C356">
        <v>2201</v>
      </c>
      <c r="D356">
        <v>527</v>
      </c>
      <c r="E356">
        <v>70</v>
      </c>
      <c r="F356">
        <v>110</v>
      </c>
      <c r="G356">
        <v>58</v>
      </c>
      <c r="H356">
        <v>289</v>
      </c>
      <c r="I356">
        <v>1674</v>
      </c>
      <c r="J356">
        <v>56</v>
      </c>
      <c r="K356">
        <v>551</v>
      </c>
      <c r="L356">
        <v>320</v>
      </c>
      <c r="M356">
        <v>747</v>
      </c>
      <c r="N356">
        <v>45</v>
      </c>
    </row>
    <row r="357" spans="1:14" x14ac:dyDescent="0.35">
      <c r="A357" t="s">
        <v>32</v>
      </c>
      <c r="B357">
        <v>2002</v>
      </c>
      <c r="C357">
        <v>2382</v>
      </c>
      <c r="D357">
        <v>573</v>
      </c>
      <c r="E357">
        <v>85</v>
      </c>
      <c r="F357">
        <v>107</v>
      </c>
      <c r="G357">
        <v>68</v>
      </c>
      <c r="H357">
        <v>313</v>
      </c>
      <c r="I357">
        <v>1809</v>
      </c>
      <c r="J357">
        <v>66</v>
      </c>
      <c r="K357">
        <v>551</v>
      </c>
      <c r="L357">
        <v>437</v>
      </c>
      <c r="M357">
        <v>755</v>
      </c>
      <c r="N357">
        <v>45</v>
      </c>
    </row>
    <row r="358" spans="1:14" x14ac:dyDescent="0.35">
      <c r="A358" t="s">
        <v>32</v>
      </c>
      <c r="B358">
        <v>2003</v>
      </c>
      <c r="C358">
        <v>2281</v>
      </c>
      <c r="D358">
        <v>545</v>
      </c>
      <c r="E358">
        <v>104</v>
      </c>
      <c r="F358">
        <v>109</v>
      </c>
      <c r="G358">
        <v>47</v>
      </c>
      <c r="H358">
        <v>285</v>
      </c>
      <c r="I358">
        <v>1736</v>
      </c>
      <c r="J358">
        <v>88</v>
      </c>
      <c r="K358">
        <v>537</v>
      </c>
      <c r="L358">
        <v>359</v>
      </c>
      <c r="M358">
        <v>752</v>
      </c>
      <c r="N358">
        <v>45</v>
      </c>
    </row>
    <row r="359" spans="1:14" x14ac:dyDescent="0.35">
      <c r="A359" t="s">
        <v>32</v>
      </c>
      <c r="B359">
        <v>2004</v>
      </c>
      <c r="C359">
        <v>2438</v>
      </c>
      <c r="D359">
        <v>578</v>
      </c>
      <c r="E359">
        <v>74</v>
      </c>
      <c r="F359">
        <v>130</v>
      </c>
      <c r="G359">
        <v>53</v>
      </c>
      <c r="H359">
        <v>321</v>
      </c>
      <c r="I359">
        <v>1860</v>
      </c>
      <c r="J359">
        <v>86</v>
      </c>
      <c r="K359">
        <v>587</v>
      </c>
      <c r="L359">
        <v>472</v>
      </c>
      <c r="M359">
        <v>715</v>
      </c>
      <c r="N359">
        <v>45</v>
      </c>
    </row>
    <row r="360" spans="1:14" x14ac:dyDescent="0.35">
      <c r="A360" t="s">
        <v>32</v>
      </c>
      <c r="B360">
        <v>2005</v>
      </c>
      <c r="C360">
        <v>2417</v>
      </c>
      <c r="D360">
        <v>540</v>
      </c>
      <c r="E360">
        <v>82</v>
      </c>
      <c r="F360">
        <v>114</v>
      </c>
      <c r="G360">
        <v>43</v>
      </c>
      <c r="H360">
        <v>301</v>
      </c>
      <c r="I360">
        <v>1877</v>
      </c>
      <c r="J360">
        <v>75</v>
      </c>
      <c r="K360">
        <v>506</v>
      </c>
      <c r="L360">
        <v>452</v>
      </c>
      <c r="M360">
        <v>844</v>
      </c>
      <c r="N360">
        <v>45</v>
      </c>
    </row>
    <row r="361" spans="1:14" x14ac:dyDescent="0.35">
      <c r="A361" t="s">
        <v>32</v>
      </c>
      <c r="B361">
        <v>2006</v>
      </c>
      <c r="C361">
        <v>2499</v>
      </c>
      <c r="D361">
        <v>651</v>
      </c>
      <c r="E361">
        <v>84</v>
      </c>
      <c r="F361">
        <v>129</v>
      </c>
      <c r="G361">
        <v>56</v>
      </c>
      <c r="H361">
        <v>382</v>
      </c>
      <c r="I361">
        <v>1848</v>
      </c>
      <c r="J361">
        <v>81</v>
      </c>
      <c r="K361">
        <v>537</v>
      </c>
      <c r="L361">
        <v>405</v>
      </c>
      <c r="M361">
        <v>825</v>
      </c>
      <c r="N361">
        <v>45</v>
      </c>
    </row>
    <row r="362" spans="1:14" x14ac:dyDescent="0.35">
      <c r="A362" t="s">
        <v>32</v>
      </c>
      <c r="B362">
        <v>2007</v>
      </c>
      <c r="C362">
        <v>2403</v>
      </c>
      <c r="D362">
        <v>576</v>
      </c>
      <c r="E362">
        <v>77</v>
      </c>
      <c r="F362">
        <v>111</v>
      </c>
      <c r="G362">
        <v>63</v>
      </c>
      <c r="H362">
        <v>325</v>
      </c>
      <c r="I362">
        <v>1827</v>
      </c>
      <c r="J362">
        <v>96</v>
      </c>
      <c r="K362">
        <v>564</v>
      </c>
      <c r="L362">
        <v>411</v>
      </c>
      <c r="M362">
        <v>756</v>
      </c>
      <c r="N362">
        <v>45</v>
      </c>
    </row>
    <row r="363" spans="1:14" x14ac:dyDescent="0.35">
      <c r="A363" t="s">
        <v>32</v>
      </c>
      <c r="B363">
        <v>2008</v>
      </c>
      <c r="C363">
        <v>2608</v>
      </c>
      <c r="D363">
        <v>611</v>
      </c>
      <c r="E363">
        <v>92</v>
      </c>
      <c r="F363">
        <v>119</v>
      </c>
      <c r="G363">
        <v>66</v>
      </c>
      <c r="H363">
        <v>334</v>
      </c>
      <c r="I363">
        <v>1997</v>
      </c>
      <c r="J363">
        <v>91</v>
      </c>
      <c r="K363">
        <v>527</v>
      </c>
      <c r="L363">
        <v>518</v>
      </c>
      <c r="M363">
        <v>861</v>
      </c>
      <c r="N363">
        <v>45</v>
      </c>
    </row>
    <row r="364" spans="1:14" x14ac:dyDescent="0.35">
      <c r="A364" t="s">
        <v>32</v>
      </c>
      <c r="B364">
        <v>2009</v>
      </c>
      <c r="C364">
        <v>2910</v>
      </c>
      <c r="D364">
        <v>686</v>
      </c>
      <c r="E364">
        <v>101</v>
      </c>
      <c r="F364">
        <v>124</v>
      </c>
      <c r="G364">
        <v>62</v>
      </c>
      <c r="H364">
        <v>399</v>
      </c>
      <c r="I364">
        <v>2224</v>
      </c>
      <c r="J364">
        <v>113</v>
      </c>
      <c r="K364">
        <v>614</v>
      </c>
      <c r="L364">
        <v>647</v>
      </c>
      <c r="M364">
        <v>850</v>
      </c>
      <c r="N364">
        <v>45</v>
      </c>
    </row>
    <row r="365" spans="1:14" x14ac:dyDescent="0.35">
      <c r="A365" t="s">
        <v>32</v>
      </c>
      <c r="B365">
        <v>2010</v>
      </c>
      <c r="C365">
        <v>2824</v>
      </c>
      <c r="D365">
        <v>713</v>
      </c>
      <c r="E365">
        <v>106</v>
      </c>
      <c r="F365">
        <v>145</v>
      </c>
      <c r="G365">
        <v>95</v>
      </c>
      <c r="H365">
        <v>367</v>
      </c>
      <c r="I365">
        <v>2111</v>
      </c>
      <c r="J365">
        <v>109</v>
      </c>
      <c r="K365">
        <v>523</v>
      </c>
      <c r="L365">
        <v>655</v>
      </c>
      <c r="M365">
        <v>824</v>
      </c>
      <c r="N365">
        <v>45</v>
      </c>
    </row>
    <row r="366" spans="1:14" x14ac:dyDescent="0.35">
      <c r="A366" t="s">
        <v>32</v>
      </c>
      <c r="B366">
        <v>2011</v>
      </c>
      <c r="C366">
        <v>2883</v>
      </c>
      <c r="D366">
        <v>673</v>
      </c>
      <c r="E366">
        <v>113</v>
      </c>
      <c r="F366">
        <v>136</v>
      </c>
      <c r="G366">
        <v>55</v>
      </c>
      <c r="H366">
        <v>369</v>
      </c>
      <c r="I366">
        <v>2210</v>
      </c>
      <c r="J366">
        <v>91</v>
      </c>
      <c r="K366">
        <v>539</v>
      </c>
      <c r="L366">
        <v>745</v>
      </c>
      <c r="M366">
        <v>835</v>
      </c>
      <c r="N366">
        <v>45</v>
      </c>
    </row>
    <row r="367" spans="1:14" x14ac:dyDescent="0.35">
      <c r="A367" t="s">
        <v>32</v>
      </c>
      <c r="B367">
        <v>2012</v>
      </c>
      <c r="C367">
        <v>2790</v>
      </c>
      <c r="D367">
        <v>705</v>
      </c>
      <c r="E367">
        <v>103</v>
      </c>
      <c r="F367">
        <v>141</v>
      </c>
      <c r="G367">
        <v>70</v>
      </c>
      <c r="H367">
        <v>391</v>
      </c>
      <c r="I367">
        <v>2085</v>
      </c>
      <c r="J367">
        <v>96</v>
      </c>
      <c r="K367">
        <v>475</v>
      </c>
      <c r="L367">
        <v>718</v>
      </c>
      <c r="M367">
        <v>796</v>
      </c>
      <c r="N367">
        <v>45</v>
      </c>
    </row>
    <row r="368" spans="1:14" x14ac:dyDescent="0.35">
      <c r="A368" t="s">
        <v>32</v>
      </c>
      <c r="B368">
        <v>2013</v>
      </c>
      <c r="C368">
        <v>2618</v>
      </c>
      <c r="D368">
        <v>698</v>
      </c>
      <c r="E368">
        <v>144</v>
      </c>
      <c r="F368">
        <v>106</v>
      </c>
      <c r="G368">
        <v>52</v>
      </c>
      <c r="H368">
        <v>396</v>
      </c>
      <c r="I368">
        <v>1920</v>
      </c>
      <c r="J368">
        <v>93</v>
      </c>
      <c r="K368">
        <v>418</v>
      </c>
      <c r="L368">
        <v>747</v>
      </c>
      <c r="M368">
        <v>662</v>
      </c>
      <c r="N368">
        <v>45</v>
      </c>
    </row>
    <row r="369" spans="1:14" x14ac:dyDescent="0.35">
      <c r="A369" t="s">
        <v>32</v>
      </c>
      <c r="B369">
        <v>2014</v>
      </c>
      <c r="C369">
        <v>2470</v>
      </c>
      <c r="D369">
        <v>618</v>
      </c>
      <c r="E369">
        <v>113</v>
      </c>
      <c r="F369">
        <v>104</v>
      </c>
      <c r="G369">
        <v>51</v>
      </c>
      <c r="H369">
        <v>350</v>
      </c>
      <c r="I369">
        <v>1852</v>
      </c>
      <c r="J369">
        <v>105</v>
      </c>
      <c r="K369">
        <v>424</v>
      </c>
      <c r="L369">
        <v>765</v>
      </c>
      <c r="M369">
        <v>558</v>
      </c>
      <c r="N369">
        <v>45</v>
      </c>
    </row>
    <row r="370" spans="1:14" x14ac:dyDescent="0.35">
      <c r="A370" t="s">
        <v>33</v>
      </c>
      <c r="B370">
        <v>1999</v>
      </c>
      <c r="C370">
        <v>79623</v>
      </c>
      <c r="D370">
        <v>30544</v>
      </c>
      <c r="E370">
        <v>8538</v>
      </c>
      <c r="F370">
        <v>10795</v>
      </c>
      <c r="G370">
        <v>207</v>
      </c>
      <c r="H370">
        <v>11004</v>
      </c>
      <c r="I370">
        <v>49079</v>
      </c>
      <c r="J370">
        <v>19971</v>
      </c>
      <c r="K370">
        <v>959</v>
      </c>
      <c r="L370">
        <v>12806</v>
      </c>
      <c r="M370">
        <v>15343</v>
      </c>
      <c r="N370">
        <v>47</v>
      </c>
    </row>
    <row r="371" spans="1:14" x14ac:dyDescent="0.35">
      <c r="A371" t="s">
        <v>33</v>
      </c>
      <c r="B371">
        <v>2000</v>
      </c>
      <c r="C371">
        <v>89972</v>
      </c>
      <c r="D371">
        <v>29805</v>
      </c>
      <c r="E371">
        <v>8553</v>
      </c>
      <c r="F371">
        <v>10214</v>
      </c>
      <c r="G371">
        <v>153</v>
      </c>
      <c r="H371">
        <v>10885</v>
      </c>
      <c r="I371">
        <v>60167</v>
      </c>
      <c r="J371">
        <v>29471</v>
      </c>
      <c r="K371">
        <v>952</v>
      </c>
      <c r="L371">
        <v>13679</v>
      </c>
      <c r="M371">
        <v>16065</v>
      </c>
      <c r="N371">
        <v>47</v>
      </c>
    </row>
    <row r="372" spans="1:14" x14ac:dyDescent="0.35">
      <c r="A372" t="s">
        <v>33</v>
      </c>
      <c r="B372">
        <v>2001</v>
      </c>
      <c r="C372">
        <v>83773</v>
      </c>
      <c r="D372">
        <v>28427</v>
      </c>
      <c r="E372">
        <v>7098</v>
      </c>
      <c r="F372">
        <v>9690</v>
      </c>
      <c r="G372">
        <v>186</v>
      </c>
      <c r="H372">
        <v>11453</v>
      </c>
      <c r="I372">
        <v>55346</v>
      </c>
      <c r="J372">
        <v>26139</v>
      </c>
      <c r="K372">
        <v>891</v>
      </c>
      <c r="L372">
        <v>11189</v>
      </c>
      <c r="M372">
        <v>17127</v>
      </c>
      <c r="N372">
        <v>47</v>
      </c>
    </row>
    <row r="373" spans="1:14" x14ac:dyDescent="0.35">
      <c r="A373" t="s">
        <v>33</v>
      </c>
      <c r="B373">
        <v>2002</v>
      </c>
      <c r="C373">
        <v>75719</v>
      </c>
      <c r="D373">
        <v>25485</v>
      </c>
      <c r="E373">
        <v>5753</v>
      </c>
      <c r="F373">
        <v>8963</v>
      </c>
      <c r="G373">
        <v>134</v>
      </c>
      <c r="H373">
        <v>10635</v>
      </c>
      <c r="I373">
        <v>50234</v>
      </c>
      <c r="J373">
        <v>24199</v>
      </c>
      <c r="K373">
        <v>851</v>
      </c>
      <c r="L373">
        <v>9554</v>
      </c>
      <c r="M373">
        <v>15630</v>
      </c>
      <c r="N373">
        <v>47</v>
      </c>
    </row>
    <row r="374" spans="1:14" x14ac:dyDescent="0.35">
      <c r="A374" t="s">
        <v>33</v>
      </c>
      <c r="B374">
        <v>2003</v>
      </c>
      <c r="C374">
        <v>69596</v>
      </c>
      <c r="D374">
        <v>21883</v>
      </c>
      <c r="E374">
        <v>4128</v>
      </c>
      <c r="F374">
        <v>8113</v>
      </c>
      <c r="G374">
        <v>93</v>
      </c>
      <c r="H374">
        <v>9549</v>
      </c>
      <c r="I374">
        <v>47713</v>
      </c>
      <c r="J374">
        <v>21586</v>
      </c>
      <c r="K374">
        <v>1018</v>
      </c>
      <c r="L374">
        <v>9880</v>
      </c>
      <c r="M374">
        <v>15229</v>
      </c>
      <c r="N374">
        <v>47</v>
      </c>
    </row>
    <row r="375" spans="1:14" x14ac:dyDescent="0.35">
      <c r="A375" t="s">
        <v>33</v>
      </c>
      <c r="B375">
        <v>2004</v>
      </c>
      <c r="C375">
        <v>68550</v>
      </c>
      <c r="D375">
        <v>23135</v>
      </c>
      <c r="E375">
        <v>5242</v>
      </c>
      <c r="F375">
        <v>7660</v>
      </c>
      <c r="G375">
        <v>144</v>
      </c>
      <c r="H375">
        <v>10089</v>
      </c>
      <c r="I375">
        <v>45415</v>
      </c>
      <c r="J375">
        <v>16978</v>
      </c>
      <c r="K375">
        <v>1314</v>
      </c>
      <c r="L375">
        <v>10674</v>
      </c>
      <c r="M375">
        <v>16449</v>
      </c>
      <c r="N375">
        <v>47</v>
      </c>
    </row>
    <row r="376" spans="1:14" x14ac:dyDescent="0.35">
      <c r="A376" t="s">
        <v>33</v>
      </c>
      <c r="B376">
        <v>2005</v>
      </c>
      <c r="C376">
        <v>75170</v>
      </c>
      <c r="D376">
        <v>25832</v>
      </c>
      <c r="E376">
        <v>7501</v>
      </c>
      <c r="F376">
        <v>7665</v>
      </c>
      <c r="G376">
        <v>162</v>
      </c>
      <c r="H376">
        <v>10504</v>
      </c>
      <c r="I376">
        <v>49338</v>
      </c>
      <c r="J376">
        <v>19052</v>
      </c>
      <c r="K376">
        <v>1716</v>
      </c>
      <c r="L376">
        <v>10766</v>
      </c>
      <c r="M376">
        <v>17804</v>
      </c>
      <c r="N376">
        <v>47</v>
      </c>
    </row>
    <row r="377" spans="1:14" x14ac:dyDescent="0.35">
      <c r="A377" t="s">
        <v>33</v>
      </c>
      <c r="B377">
        <v>2006</v>
      </c>
      <c r="C377">
        <v>77716</v>
      </c>
      <c r="D377">
        <v>26371</v>
      </c>
      <c r="E377">
        <v>8233</v>
      </c>
      <c r="F377">
        <v>7598</v>
      </c>
      <c r="G377">
        <v>179</v>
      </c>
      <c r="H377">
        <v>10361</v>
      </c>
      <c r="I377">
        <v>51345</v>
      </c>
      <c r="J377">
        <v>21002</v>
      </c>
      <c r="K377">
        <v>2031</v>
      </c>
      <c r="L377">
        <v>10572</v>
      </c>
      <c r="M377">
        <v>17740</v>
      </c>
      <c r="N377">
        <v>47</v>
      </c>
    </row>
    <row r="378" spans="1:14" x14ac:dyDescent="0.35">
      <c r="A378" t="s">
        <v>33</v>
      </c>
      <c r="B378">
        <v>2007</v>
      </c>
      <c r="C378">
        <v>84791</v>
      </c>
      <c r="D378">
        <v>28013</v>
      </c>
      <c r="E378">
        <v>8879</v>
      </c>
      <c r="F378">
        <v>7681</v>
      </c>
      <c r="G378">
        <v>233</v>
      </c>
      <c r="H378">
        <v>11220</v>
      </c>
      <c r="I378">
        <v>56778</v>
      </c>
      <c r="J378">
        <v>25037</v>
      </c>
      <c r="K378">
        <v>2137</v>
      </c>
      <c r="L378">
        <v>10903</v>
      </c>
      <c r="M378">
        <v>18701</v>
      </c>
      <c r="N378">
        <v>47</v>
      </c>
    </row>
    <row r="379" spans="1:14" x14ac:dyDescent="0.35">
      <c r="A379" t="s">
        <v>33</v>
      </c>
      <c r="B379">
        <v>2008</v>
      </c>
      <c r="C379">
        <v>83627</v>
      </c>
      <c r="D379">
        <v>27185</v>
      </c>
      <c r="E379">
        <v>7828</v>
      </c>
      <c r="F379">
        <v>7851</v>
      </c>
      <c r="G379">
        <v>201</v>
      </c>
      <c r="H379">
        <v>11305</v>
      </c>
      <c r="I379">
        <v>56442</v>
      </c>
      <c r="J379">
        <v>22857</v>
      </c>
      <c r="K379">
        <v>2184</v>
      </c>
      <c r="L379">
        <v>13043</v>
      </c>
      <c r="M379">
        <v>18358</v>
      </c>
      <c r="N379">
        <v>47</v>
      </c>
    </row>
    <row r="380" spans="1:14" x14ac:dyDescent="0.35">
      <c r="A380" t="s">
        <v>33</v>
      </c>
      <c r="B380">
        <v>2009</v>
      </c>
      <c r="C380">
        <v>87341</v>
      </c>
      <c r="D380">
        <v>25354</v>
      </c>
      <c r="E380">
        <v>6703</v>
      </c>
      <c r="F380">
        <v>7500</v>
      </c>
      <c r="G380">
        <v>188</v>
      </c>
      <c r="H380">
        <v>10963</v>
      </c>
      <c r="I380">
        <v>61987</v>
      </c>
      <c r="J380">
        <v>25959</v>
      </c>
      <c r="K380">
        <v>2135</v>
      </c>
      <c r="L380">
        <v>15251</v>
      </c>
      <c r="M380">
        <v>18642</v>
      </c>
      <c r="N380">
        <v>47</v>
      </c>
    </row>
    <row r="381" spans="1:14" x14ac:dyDescent="0.35">
      <c r="A381" t="s">
        <v>33</v>
      </c>
      <c r="B381">
        <v>2010</v>
      </c>
      <c r="C381">
        <v>87139</v>
      </c>
      <c r="D381">
        <v>24592</v>
      </c>
      <c r="E381">
        <v>5766</v>
      </c>
      <c r="F381">
        <v>7382</v>
      </c>
      <c r="G381">
        <v>159</v>
      </c>
      <c r="H381">
        <v>11285</v>
      </c>
      <c r="I381">
        <v>62547</v>
      </c>
      <c r="J381">
        <v>25829</v>
      </c>
      <c r="K381">
        <v>1917</v>
      </c>
      <c r="L381">
        <v>16195</v>
      </c>
      <c r="M381">
        <v>18606</v>
      </c>
      <c r="N381">
        <v>47</v>
      </c>
    </row>
    <row r="382" spans="1:14" x14ac:dyDescent="0.35">
      <c r="A382" t="s">
        <v>33</v>
      </c>
      <c r="B382">
        <v>2011</v>
      </c>
      <c r="C382">
        <v>87736</v>
      </c>
      <c r="D382">
        <v>25183</v>
      </c>
      <c r="E382">
        <v>5733</v>
      </c>
      <c r="F382">
        <v>7910</v>
      </c>
      <c r="G382">
        <v>143</v>
      </c>
      <c r="H382">
        <v>11397</v>
      </c>
      <c r="I382">
        <v>62553</v>
      </c>
      <c r="J382">
        <v>25923</v>
      </c>
      <c r="K382">
        <v>1592</v>
      </c>
      <c r="L382">
        <v>16588</v>
      </c>
      <c r="M382">
        <v>18450</v>
      </c>
      <c r="N382">
        <v>47</v>
      </c>
    </row>
    <row r="383" spans="1:14" x14ac:dyDescent="0.35">
      <c r="A383" t="s">
        <v>33</v>
      </c>
      <c r="B383">
        <v>2012</v>
      </c>
      <c r="C383">
        <v>83794</v>
      </c>
      <c r="D383">
        <v>25059</v>
      </c>
      <c r="E383">
        <v>5079</v>
      </c>
      <c r="F383">
        <v>8202</v>
      </c>
      <c r="G383">
        <v>172</v>
      </c>
      <c r="H383">
        <v>11606</v>
      </c>
      <c r="I383">
        <v>58735</v>
      </c>
      <c r="J383">
        <v>20918</v>
      </c>
      <c r="K383">
        <v>1855</v>
      </c>
      <c r="L383">
        <v>17374</v>
      </c>
      <c r="M383">
        <v>18588</v>
      </c>
      <c r="N383">
        <v>47</v>
      </c>
    </row>
    <row r="384" spans="1:14" x14ac:dyDescent="0.35">
      <c r="A384" t="s">
        <v>33</v>
      </c>
      <c r="B384">
        <v>2013</v>
      </c>
      <c r="C384">
        <v>80321</v>
      </c>
      <c r="D384">
        <v>25631</v>
      </c>
      <c r="E384">
        <v>4865</v>
      </c>
      <c r="F384">
        <v>8086</v>
      </c>
      <c r="G384">
        <v>256</v>
      </c>
      <c r="H384">
        <v>12424</v>
      </c>
      <c r="I384">
        <v>54690</v>
      </c>
      <c r="J384">
        <v>16263</v>
      </c>
      <c r="K384">
        <v>2213</v>
      </c>
      <c r="L384">
        <v>17581</v>
      </c>
      <c r="M384">
        <v>18633</v>
      </c>
      <c r="N384">
        <v>47</v>
      </c>
    </row>
    <row r="385" spans="1:14" x14ac:dyDescent="0.35">
      <c r="A385" t="s">
        <v>33</v>
      </c>
      <c r="B385">
        <v>2014</v>
      </c>
      <c r="C385">
        <v>76935</v>
      </c>
      <c r="D385">
        <v>25177</v>
      </c>
      <c r="E385">
        <v>4405</v>
      </c>
      <c r="F385">
        <v>7686</v>
      </c>
      <c r="G385">
        <v>236</v>
      </c>
      <c r="H385">
        <v>12850</v>
      </c>
      <c r="I385">
        <v>51758</v>
      </c>
      <c r="J385">
        <v>15029</v>
      </c>
      <c r="K385">
        <v>2143</v>
      </c>
      <c r="L385">
        <v>17057</v>
      </c>
      <c r="M385">
        <v>17529</v>
      </c>
      <c r="N385">
        <v>47</v>
      </c>
    </row>
    <row r="386" spans="1:14" x14ac:dyDescent="0.35">
      <c r="A386" t="s">
        <v>34</v>
      </c>
      <c r="B386">
        <v>1999</v>
      </c>
      <c r="C386">
        <v>381</v>
      </c>
      <c r="D386">
        <v>117</v>
      </c>
      <c r="E386">
        <v>1</v>
      </c>
      <c r="F386">
        <v>16</v>
      </c>
      <c r="G386">
        <v>19</v>
      </c>
      <c r="H386">
        <v>81</v>
      </c>
      <c r="I386">
        <v>264</v>
      </c>
      <c r="J386">
        <v>1</v>
      </c>
      <c r="K386">
        <v>98</v>
      </c>
      <c r="L386">
        <v>49</v>
      </c>
      <c r="M386">
        <v>116</v>
      </c>
      <c r="N386">
        <v>49</v>
      </c>
    </row>
    <row r="387" spans="1:14" x14ac:dyDescent="0.35">
      <c r="A387" t="s">
        <v>34</v>
      </c>
      <c r="B387">
        <v>2000</v>
      </c>
      <c r="C387">
        <v>361</v>
      </c>
      <c r="D387">
        <v>84</v>
      </c>
      <c r="E387">
        <v>1</v>
      </c>
      <c r="F387">
        <v>20</v>
      </c>
      <c r="G387">
        <v>11</v>
      </c>
      <c r="H387">
        <v>52</v>
      </c>
      <c r="I387">
        <v>277</v>
      </c>
      <c r="J387">
        <v>0</v>
      </c>
      <c r="K387">
        <v>101</v>
      </c>
      <c r="L387">
        <v>65</v>
      </c>
      <c r="M387">
        <v>111</v>
      </c>
      <c r="N387">
        <v>49</v>
      </c>
    </row>
    <row r="388" spans="1:14" x14ac:dyDescent="0.35">
      <c r="A388" t="s">
        <v>34</v>
      </c>
      <c r="B388">
        <v>2001</v>
      </c>
      <c r="C388">
        <v>344</v>
      </c>
      <c r="D388">
        <v>66</v>
      </c>
      <c r="E388">
        <v>5</v>
      </c>
      <c r="F388">
        <v>10</v>
      </c>
      <c r="G388">
        <v>11</v>
      </c>
      <c r="H388">
        <v>40</v>
      </c>
      <c r="I388">
        <v>278</v>
      </c>
      <c r="J388">
        <v>9</v>
      </c>
      <c r="K388">
        <v>115</v>
      </c>
      <c r="L388">
        <v>45</v>
      </c>
      <c r="M388">
        <v>109</v>
      </c>
      <c r="N388">
        <v>49</v>
      </c>
    </row>
    <row r="389" spans="1:14" x14ac:dyDescent="0.35">
      <c r="A389" t="s">
        <v>34</v>
      </c>
      <c r="B389">
        <v>2002</v>
      </c>
      <c r="C389">
        <v>394</v>
      </c>
      <c r="D389">
        <v>101</v>
      </c>
      <c r="E389">
        <v>6</v>
      </c>
      <c r="F389">
        <v>14</v>
      </c>
      <c r="G389">
        <v>13</v>
      </c>
      <c r="H389">
        <v>68</v>
      </c>
      <c r="I389">
        <v>293</v>
      </c>
      <c r="J389">
        <v>9</v>
      </c>
      <c r="K389">
        <v>112</v>
      </c>
      <c r="L389">
        <v>56</v>
      </c>
      <c r="M389">
        <v>116</v>
      </c>
      <c r="N389">
        <v>49</v>
      </c>
    </row>
    <row r="390" spans="1:14" x14ac:dyDescent="0.35">
      <c r="A390" t="s">
        <v>34</v>
      </c>
      <c r="B390">
        <v>2003</v>
      </c>
      <c r="C390">
        <v>392</v>
      </c>
      <c r="D390">
        <v>72</v>
      </c>
      <c r="E390">
        <v>3</v>
      </c>
      <c r="F390">
        <v>15</v>
      </c>
      <c r="G390">
        <v>15</v>
      </c>
      <c r="H390">
        <v>39</v>
      </c>
      <c r="I390">
        <v>320</v>
      </c>
      <c r="J390">
        <v>8</v>
      </c>
      <c r="K390">
        <v>106</v>
      </c>
      <c r="L390">
        <v>70</v>
      </c>
      <c r="M390">
        <v>136</v>
      </c>
      <c r="N390">
        <v>49</v>
      </c>
    </row>
    <row r="391" spans="1:14" x14ac:dyDescent="0.35">
      <c r="A391" t="s">
        <v>34</v>
      </c>
      <c r="B391">
        <v>2004</v>
      </c>
      <c r="C391">
        <v>432</v>
      </c>
      <c r="D391">
        <v>99</v>
      </c>
      <c r="E391">
        <v>6</v>
      </c>
      <c r="F391">
        <v>14</v>
      </c>
      <c r="G391">
        <v>15</v>
      </c>
      <c r="H391">
        <v>64</v>
      </c>
      <c r="I391">
        <v>333</v>
      </c>
      <c r="J391">
        <v>13</v>
      </c>
      <c r="K391">
        <v>103</v>
      </c>
      <c r="L391">
        <v>64</v>
      </c>
      <c r="M391">
        <v>153</v>
      </c>
      <c r="N391">
        <v>49</v>
      </c>
    </row>
    <row r="392" spans="1:14" x14ac:dyDescent="0.35">
      <c r="A392" t="s">
        <v>34</v>
      </c>
      <c r="B392">
        <v>2005</v>
      </c>
      <c r="C392">
        <v>426</v>
      </c>
      <c r="D392">
        <v>126</v>
      </c>
      <c r="E392">
        <v>9</v>
      </c>
      <c r="F392">
        <v>32</v>
      </c>
      <c r="G392">
        <v>21</v>
      </c>
      <c r="H392">
        <v>64</v>
      </c>
      <c r="I392">
        <v>300</v>
      </c>
      <c r="J392">
        <v>19</v>
      </c>
      <c r="K392">
        <v>103</v>
      </c>
      <c r="L392">
        <v>53</v>
      </c>
      <c r="M392">
        <v>125</v>
      </c>
      <c r="N392">
        <v>49</v>
      </c>
    </row>
    <row r="393" spans="1:14" x14ac:dyDescent="0.35">
      <c r="A393" t="s">
        <v>34</v>
      </c>
      <c r="B393">
        <v>2006</v>
      </c>
      <c r="C393">
        <v>427</v>
      </c>
      <c r="D393">
        <v>117</v>
      </c>
      <c r="E393">
        <v>26</v>
      </c>
      <c r="F393">
        <v>14</v>
      </c>
      <c r="G393">
        <v>13</v>
      </c>
      <c r="H393">
        <v>64</v>
      </c>
      <c r="I393">
        <v>310</v>
      </c>
      <c r="J393">
        <v>18</v>
      </c>
      <c r="K393">
        <v>92</v>
      </c>
      <c r="L393">
        <v>56</v>
      </c>
      <c r="M393">
        <v>144</v>
      </c>
      <c r="N393">
        <v>49</v>
      </c>
    </row>
    <row r="394" spans="1:14" x14ac:dyDescent="0.35">
      <c r="A394" t="s">
        <v>34</v>
      </c>
      <c r="B394">
        <v>2007</v>
      </c>
      <c r="C394">
        <v>411</v>
      </c>
      <c r="D394">
        <v>139</v>
      </c>
      <c r="E394">
        <v>27</v>
      </c>
      <c r="F394">
        <v>41</v>
      </c>
      <c r="G394">
        <v>11</v>
      </c>
      <c r="H394">
        <v>60</v>
      </c>
      <c r="I394">
        <v>272</v>
      </c>
      <c r="J394">
        <v>15</v>
      </c>
      <c r="K394">
        <v>87</v>
      </c>
      <c r="L394">
        <v>37</v>
      </c>
      <c r="M394">
        <v>133</v>
      </c>
      <c r="N394">
        <v>49</v>
      </c>
    </row>
    <row r="395" spans="1:14" x14ac:dyDescent="0.35">
      <c r="A395" t="s">
        <v>34</v>
      </c>
      <c r="B395">
        <v>2008</v>
      </c>
      <c r="C395">
        <v>385</v>
      </c>
      <c r="D395">
        <v>134</v>
      </c>
      <c r="E395">
        <v>21</v>
      </c>
      <c r="F395">
        <v>25</v>
      </c>
      <c r="G395">
        <v>18</v>
      </c>
      <c r="H395">
        <v>70</v>
      </c>
      <c r="I395">
        <v>251</v>
      </c>
      <c r="J395">
        <v>12</v>
      </c>
      <c r="K395">
        <v>79</v>
      </c>
      <c r="L395">
        <v>38</v>
      </c>
      <c r="M395">
        <v>122</v>
      </c>
      <c r="N395">
        <v>49</v>
      </c>
    </row>
    <row r="396" spans="1:14" x14ac:dyDescent="0.35">
      <c r="A396" t="s">
        <v>34</v>
      </c>
      <c r="B396">
        <v>2009</v>
      </c>
      <c r="C396">
        <v>412</v>
      </c>
      <c r="D396">
        <v>111</v>
      </c>
      <c r="E396">
        <v>14</v>
      </c>
      <c r="F396">
        <v>20</v>
      </c>
      <c r="G396">
        <v>15</v>
      </c>
      <c r="H396">
        <v>62</v>
      </c>
      <c r="I396">
        <v>301</v>
      </c>
      <c r="J396">
        <v>14</v>
      </c>
      <c r="K396">
        <v>108</v>
      </c>
      <c r="L396">
        <v>47</v>
      </c>
      <c r="M396">
        <v>132</v>
      </c>
      <c r="N396">
        <v>49</v>
      </c>
    </row>
    <row r="397" spans="1:14" x14ac:dyDescent="0.35">
      <c r="A397" t="s">
        <v>34</v>
      </c>
      <c r="B397">
        <v>2010</v>
      </c>
      <c r="C397">
        <v>368</v>
      </c>
      <c r="D397">
        <v>115</v>
      </c>
      <c r="E397">
        <v>12</v>
      </c>
      <c r="F397">
        <v>16</v>
      </c>
      <c r="G397">
        <v>14</v>
      </c>
      <c r="H397">
        <v>73</v>
      </c>
      <c r="I397">
        <v>253</v>
      </c>
      <c r="J397">
        <v>6</v>
      </c>
      <c r="K397">
        <v>106</v>
      </c>
      <c r="L397">
        <v>41</v>
      </c>
      <c r="M397">
        <v>100</v>
      </c>
      <c r="N397">
        <v>49</v>
      </c>
    </row>
    <row r="398" spans="1:14" x14ac:dyDescent="0.35">
      <c r="A398" t="s">
        <v>34</v>
      </c>
      <c r="B398">
        <v>2011</v>
      </c>
      <c r="C398">
        <v>345</v>
      </c>
      <c r="D398">
        <v>104</v>
      </c>
      <c r="E398">
        <v>10</v>
      </c>
      <c r="F398">
        <v>23</v>
      </c>
      <c r="G398">
        <v>18</v>
      </c>
      <c r="H398">
        <v>53</v>
      </c>
      <c r="I398">
        <v>241</v>
      </c>
      <c r="J398">
        <v>11</v>
      </c>
      <c r="K398">
        <v>68</v>
      </c>
      <c r="L398">
        <v>69</v>
      </c>
      <c r="M398">
        <v>93</v>
      </c>
      <c r="N398">
        <v>49</v>
      </c>
    </row>
    <row r="399" spans="1:14" x14ac:dyDescent="0.35">
      <c r="A399" t="s">
        <v>34</v>
      </c>
      <c r="B399">
        <v>2012</v>
      </c>
      <c r="C399">
        <v>372</v>
      </c>
      <c r="D399">
        <v>96</v>
      </c>
      <c r="E399">
        <v>7</v>
      </c>
      <c r="F399">
        <v>16</v>
      </c>
      <c r="G399">
        <v>15</v>
      </c>
      <c r="H399">
        <v>58</v>
      </c>
      <c r="I399">
        <v>276</v>
      </c>
      <c r="J399">
        <v>10</v>
      </c>
      <c r="K399">
        <v>78</v>
      </c>
      <c r="L399">
        <v>60</v>
      </c>
      <c r="M399">
        <v>128</v>
      </c>
      <c r="N399">
        <v>49</v>
      </c>
    </row>
    <row r="400" spans="1:14" x14ac:dyDescent="0.35">
      <c r="A400" t="s">
        <v>34</v>
      </c>
      <c r="B400">
        <v>2013</v>
      </c>
      <c r="C400">
        <v>380</v>
      </c>
      <c r="D400">
        <v>106</v>
      </c>
      <c r="E400">
        <v>17</v>
      </c>
      <c r="F400">
        <v>10</v>
      </c>
      <c r="G400">
        <v>11</v>
      </c>
      <c r="H400">
        <v>68</v>
      </c>
      <c r="I400">
        <v>274</v>
      </c>
      <c r="J400">
        <v>25</v>
      </c>
      <c r="K400">
        <v>57</v>
      </c>
      <c r="L400">
        <v>63</v>
      </c>
      <c r="M400">
        <v>129</v>
      </c>
      <c r="N400">
        <v>49</v>
      </c>
    </row>
    <row r="401" spans="1:14" x14ac:dyDescent="0.35">
      <c r="A401" t="s">
        <v>34</v>
      </c>
      <c r="B401">
        <v>2014</v>
      </c>
      <c r="C401">
        <v>351</v>
      </c>
      <c r="D401">
        <v>121</v>
      </c>
      <c r="E401">
        <v>30</v>
      </c>
      <c r="F401">
        <v>23</v>
      </c>
      <c r="G401">
        <v>11</v>
      </c>
      <c r="H401">
        <v>57</v>
      </c>
      <c r="I401">
        <v>230</v>
      </c>
      <c r="J401">
        <v>18</v>
      </c>
      <c r="K401">
        <v>65</v>
      </c>
      <c r="L401">
        <v>41</v>
      </c>
      <c r="M401">
        <v>106</v>
      </c>
      <c r="N401">
        <v>49</v>
      </c>
    </row>
    <row r="402" spans="1:14" x14ac:dyDescent="0.35">
      <c r="A402" t="s">
        <v>35</v>
      </c>
      <c r="B402">
        <v>1999</v>
      </c>
      <c r="C402">
        <v>1317</v>
      </c>
      <c r="D402">
        <v>227</v>
      </c>
      <c r="E402">
        <v>9</v>
      </c>
      <c r="F402">
        <v>56</v>
      </c>
      <c r="G402">
        <v>34</v>
      </c>
      <c r="H402">
        <v>128</v>
      </c>
      <c r="I402">
        <v>1090</v>
      </c>
      <c r="J402">
        <v>22</v>
      </c>
      <c r="K402">
        <v>307</v>
      </c>
      <c r="L402">
        <v>252</v>
      </c>
      <c r="M402">
        <v>509</v>
      </c>
      <c r="N402">
        <v>51</v>
      </c>
    </row>
    <row r="403" spans="1:14" x14ac:dyDescent="0.35">
      <c r="A403" t="s">
        <v>35</v>
      </c>
      <c r="B403">
        <v>2000</v>
      </c>
      <c r="C403">
        <v>1299</v>
      </c>
      <c r="D403">
        <v>240</v>
      </c>
      <c r="E403">
        <v>24</v>
      </c>
      <c r="F403">
        <v>56</v>
      </c>
      <c r="G403">
        <v>44</v>
      </c>
      <c r="H403">
        <v>116</v>
      </c>
      <c r="I403">
        <v>1059</v>
      </c>
      <c r="J403">
        <v>22</v>
      </c>
      <c r="K403">
        <v>278</v>
      </c>
      <c r="L403">
        <v>233</v>
      </c>
      <c r="M403">
        <v>526</v>
      </c>
      <c r="N403">
        <v>51</v>
      </c>
    </row>
    <row r="404" spans="1:14" x14ac:dyDescent="0.35">
      <c r="A404" t="s">
        <v>35</v>
      </c>
      <c r="B404">
        <v>2001</v>
      </c>
      <c r="C404">
        <v>1161</v>
      </c>
      <c r="D404">
        <v>191</v>
      </c>
      <c r="E404">
        <v>22</v>
      </c>
      <c r="F404">
        <v>34</v>
      </c>
      <c r="G404">
        <v>25</v>
      </c>
      <c r="H404">
        <v>110</v>
      </c>
      <c r="I404">
        <v>970</v>
      </c>
      <c r="J404">
        <v>27</v>
      </c>
      <c r="K404">
        <v>274</v>
      </c>
      <c r="L404">
        <v>258</v>
      </c>
      <c r="M404">
        <v>411</v>
      </c>
      <c r="N404">
        <v>51</v>
      </c>
    </row>
    <row r="405" spans="1:14" x14ac:dyDescent="0.35">
      <c r="A405" t="s">
        <v>35</v>
      </c>
      <c r="B405">
        <v>2002</v>
      </c>
      <c r="C405">
        <v>1186</v>
      </c>
      <c r="D405">
        <v>217</v>
      </c>
      <c r="E405">
        <v>14</v>
      </c>
      <c r="F405">
        <v>57</v>
      </c>
      <c r="G405">
        <v>30</v>
      </c>
      <c r="H405">
        <v>116</v>
      </c>
      <c r="I405">
        <v>969</v>
      </c>
      <c r="J405">
        <v>26</v>
      </c>
      <c r="K405">
        <v>294</v>
      </c>
      <c r="L405">
        <v>217</v>
      </c>
      <c r="M405">
        <v>432</v>
      </c>
      <c r="N405">
        <v>51</v>
      </c>
    </row>
    <row r="406" spans="1:14" x14ac:dyDescent="0.35">
      <c r="A406" t="s">
        <v>35</v>
      </c>
      <c r="B406">
        <v>2003</v>
      </c>
      <c r="C406">
        <v>1285</v>
      </c>
      <c r="D406">
        <v>261</v>
      </c>
      <c r="E406">
        <v>17</v>
      </c>
      <c r="F406">
        <v>62</v>
      </c>
      <c r="G406">
        <v>35</v>
      </c>
      <c r="H406">
        <v>147</v>
      </c>
      <c r="I406">
        <v>1024</v>
      </c>
      <c r="J406">
        <v>45</v>
      </c>
      <c r="K406">
        <v>297</v>
      </c>
      <c r="L406">
        <v>255</v>
      </c>
      <c r="M406">
        <v>427</v>
      </c>
      <c r="N406">
        <v>51</v>
      </c>
    </row>
    <row r="407" spans="1:14" x14ac:dyDescent="0.35">
      <c r="A407" t="s">
        <v>35</v>
      </c>
      <c r="B407">
        <v>2004</v>
      </c>
      <c r="C407">
        <v>1338</v>
      </c>
      <c r="D407">
        <v>300</v>
      </c>
      <c r="E407">
        <v>25</v>
      </c>
      <c r="F407">
        <v>64</v>
      </c>
      <c r="G407">
        <v>37</v>
      </c>
      <c r="H407">
        <v>174</v>
      </c>
      <c r="I407">
        <v>1038</v>
      </c>
      <c r="J407">
        <v>51</v>
      </c>
      <c r="K407">
        <v>348</v>
      </c>
      <c r="L407">
        <v>222</v>
      </c>
      <c r="M407">
        <v>417</v>
      </c>
      <c r="N407">
        <v>51</v>
      </c>
    </row>
    <row r="408" spans="1:14" x14ac:dyDescent="0.35">
      <c r="A408" t="s">
        <v>35</v>
      </c>
      <c r="B408">
        <v>2005</v>
      </c>
      <c r="C408">
        <v>1299</v>
      </c>
      <c r="D408">
        <v>275</v>
      </c>
      <c r="E408">
        <v>23</v>
      </c>
      <c r="F408">
        <v>36</v>
      </c>
      <c r="G408">
        <v>41</v>
      </c>
      <c r="H408">
        <v>175</v>
      </c>
      <c r="I408">
        <v>1024</v>
      </c>
      <c r="J408">
        <v>49</v>
      </c>
      <c r="K408">
        <v>348</v>
      </c>
      <c r="L408">
        <v>221</v>
      </c>
      <c r="M408">
        <v>406</v>
      </c>
      <c r="N408">
        <v>51</v>
      </c>
    </row>
    <row r="409" spans="1:14" x14ac:dyDescent="0.35">
      <c r="A409" t="s">
        <v>35</v>
      </c>
      <c r="B409">
        <v>2006</v>
      </c>
      <c r="C409">
        <v>1261</v>
      </c>
      <c r="D409">
        <v>240</v>
      </c>
      <c r="E409">
        <v>23</v>
      </c>
      <c r="F409">
        <v>36</v>
      </c>
      <c r="G409">
        <v>62</v>
      </c>
      <c r="H409">
        <v>119</v>
      </c>
      <c r="I409">
        <v>1021</v>
      </c>
      <c r="J409">
        <v>32</v>
      </c>
      <c r="K409">
        <v>351</v>
      </c>
      <c r="L409">
        <v>220</v>
      </c>
      <c r="M409">
        <v>418</v>
      </c>
      <c r="N409">
        <v>51</v>
      </c>
    </row>
    <row r="410" spans="1:14" x14ac:dyDescent="0.35">
      <c r="A410" t="s">
        <v>35</v>
      </c>
      <c r="B410">
        <v>2007</v>
      </c>
      <c r="C410">
        <v>1327</v>
      </c>
      <c r="D410">
        <v>294</v>
      </c>
      <c r="E410">
        <v>22</v>
      </c>
      <c r="F410">
        <v>51</v>
      </c>
      <c r="G410">
        <v>41</v>
      </c>
      <c r="H410">
        <v>180</v>
      </c>
      <c r="I410">
        <v>1033</v>
      </c>
      <c r="J410">
        <v>45</v>
      </c>
      <c r="K410">
        <v>306</v>
      </c>
      <c r="L410">
        <v>234</v>
      </c>
      <c r="M410">
        <v>448</v>
      </c>
      <c r="N410">
        <v>51</v>
      </c>
    </row>
    <row r="411" spans="1:14" x14ac:dyDescent="0.35">
      <c r="A411" t="s">
        <v>35</v>
      </c>
      <c r="B411">
        <v>2008</v>
      </c>
      <c r="C411">
        <v>1162</v>
      </c>
      <c r="D411">
        <v>257</v>
      </c>
      <c r="E411">
        <v>13</v>
      </c>
      <c r="F411">
        <v>45</v>
      </c>
      <c r="G411">
        <v>41</v>
      </c>
      <c r="H411">
        <v>158</v>
      </c>
      <c r="I411">
        <v>905</v>
      </c>
      <c r="J411">
        <v>35</v>
      </c>
      <c r="K411">
        <v>272</v>
      </c>
      <c r="L411">
        <v>219</v>
      </c>
      <c r="M411">
        <v>379</v>
      </c>
      <c r="N411">
        <v>51</v>
      </c>
    </row>
    <row r="412" spans="1:14" x14ac:dyDescent="0.35">
      <c r="A412" t="s">
        <v>35</v>
      </c>
      <c r="B412">
        <v>2009</v>
      </c>
      <c r="C412">
        <v>1101</v>
      </c>
      <c r="D412">
        <v>246</v>
      </c>
      <c r="E412">
        <v>34</v>
      </c>
      <c r="F412">
        <v>41</v>
      </c>
      <c r="G412">
        <v>58</v>
      </c>
      <c r="H412">
        <v>113</v>
      </c>
      <c r="I412">
        <v>855</v>
      </c>
      <c r="J412">
        <v>62</v>
      </c>
      <c r="K412">
        <v>214</v>
      </c>
      <c r="L412">
        <v>163</v>
      </c>
      <c r="M412">
        <v>416</v>
      </c>
      <c r="N412">
        <v>51</v>
      </c>
    </row>
    <row r="413" spans="1:14" x14ac:dyDescent="0.35">
      <c r="A413" t="s">
        <v>35</v>
      </c>
      <c r="B413">
        <v>2010</v>
      </c>
      <c r="C413">
        <v>1109</v>
      </c>
      <c r="D413">
        <v>270</v>
      </c>
      <c r="E413">
        <v>44</v>
      </c>
      <c r="F413">
        <v>30</v>
      </c>
      <c r="G413">
        <v>64</v>
      </c>
      <c r="H413">
        <v>132</v>
      </c>
      <c r="I413">
        <v>839</v>
      </c>
      <c r="J413">
        <v>87</v>
      </c>
      <c r="K413">
        <v>246</v>
      </c>
      <c r="L413">
        <v>181</v>
      </c>
      <c r="M413">
        <v>325</v>
      </c>
      <c r="N413">
        <v>51</v>
      </c>
    </row>
    <row r="414" spans="1:14" x14ac:dyDescent="0.35">
      <c r="A414" t="s">
        <v>35</v>
      </c>
      <c r="B414">
        <v>2011</v>
      </c>
      <c r="C414">
        <v>1004</v>
      </c>
      <c r="D414">
        <v>218</v>
      </c>
      <c r="E414">
        <v>26</v>
      </c>
      <c r="F414">
        <v>33</v>
      </c>
      <c r="G414">
        <v>57</v>
      </c>
      <c r="H414">
        <v>102</v>
      </c>
      <c r="I414">
        <v>786</v>
      </c>
      <c r="J414">
        <v>60</v>
      </c>
      <c r="K414">
        <v>244</v>
      </c>
      <c r="L414">
        <v>149</v>
      </c>
      <c r="M414">
        <v>333</v>
      </c>
      <c r="N414">
        <v>51</v>
      </c>
    </row>
    <row r="415" spans="1:14" x14ac:dyDescent="0.35">
      <c r="A415" t="s">
        <v>35</v>
      </c>
      <c r="B415">
        <v>2012</v>
      </c>
      <c r="C415">
        <v>1130</v>
      </c>
      <c r="D415">
        <v>305</v>
      </c>
      <c r="E415">
        <v>31</v>
      </c>
      <c r="F415">
        <v>43</v>
      </c>
      <c r="G415">
        <v>69</v>
      </c>
      <c r="H415">
        <v>162</v>
      </c>
      <c r="I415">
        <v>825</v>
      </c>
      <c r="J415">
        <v>86</v>
      </c>
      <c r="K415">
        <v>200</v>
      </c>
      <c r="L415">
        <v>192</v>
      </c>
      <c r="M415">
        <v>347</v>
      </c>
      <c r="N415">
        <v>51</v>
      </c>
    </row>
    <row r="416" spans="1:14" x14ac:dyDescent="0.35">
      <c r="A416" t="s">
        <v>35</v>
      </c>
      <c r="B416">
        <v>2013</v>
      </c>
      <c r="C416">
        <v>1160</v>
      </c>
      <c r="D416">
        <v>318</v>
      </c>
      <c r="E416">
        <v>57</v>
      </c>
      <c r="F416">
        <v>42</v>
      </c>
      <c r="G416">
        <v>55</v>
      </c>
      <c r="H416">
        <v>164</v>
      </c>
      <c r="I416">
        <v>842</v>
      </c>
      <c r="J416">
        <v>122</v>
      </c>
      <c r="K416">
        <v>203</v>
      </c>
      <c r="L416">
        <v>217</v>
      </c>
      <c r="M416">
        <v>300</v>
      </c>
      <c r="N416">
        <v>51</v>
      </c>
    </row>
    <row r="417" spans="1:14" x14ac:dyDescent="0.35">
      <c r="A417" t="s">
        <v>35</v>
      </c>
      <c r="B417">
        <v>2014</v>
      </c>
      <c r="C417">
        <v>1236</v>
      </c>
      <c r="D417">
        <v>382</v>
      </c>
      <c r="E417">
        <v>66</v>
      </c>
      <c r="F417">
        <v>41</v>
      </c>
      <c r="G417">
        <v>58</v>
      </c>
      <c r="H417">
        <v>217</v>
      </c>
      <c r="I417">
        <v>854</v>
      </c>
      <c r="J417">
        <v>121</v>
      </c>
      <c r="K417">
        <v>183</v>
      </c>
      <c r="L417">
        <v>222</v>
      </c>
      <c r="M417">
        <v>328</v>
      </c>
      <c r="N417">
        <v>51</v>
      </c>
    </row>
    <row r="418" spans="1:14" x14ac:dyDescent="0.35">
      <c r="A418" t="s">
        <v>36</v>
      </c>
      <c r="B418">
        <v>1999</v>
      </c>
      <c r="C418">
        <v>1176</v>
      </c>
      <c r="D418">
        <v>212</v>
      </c>
      <c r="E418">
        <v>18</v>
      </c>
      <c r="F418">
        <v>52</v>
      </c>
      <c r="G418">
        <v>5</v>
      </c>
      <c r="H418">
        <v>137</v>
      </c>
      <c r="I418">
        <v>964</v>
      </c>
      <c r="J418">
        <v>29</v>
      </c>
      <c r="K418">
        <v>264</v>
      </c>
      <c r="L418">
        <v>247</v>
      </c>
      <c r="M418">
        <v>424</v>
      </c>
      <c r="N418">
        <v>53</v>
      </c>
    </row>
    <row r="419" spans="1:14" x14ac:dyDescent="0.35">
      <c r="A419" t="s">
        <v>36</v>
      </c>
      <c r="B419">
        <v>2000</v>
      </c>
      <c r="C419">
        <v>1194</v>
      </c>
      <c r="D419">
        <v>194</v>
      </c>
      <c r="E419">
        <v>7</v>
      </c>
      <c r="F419">
        <v>57</v>
      </c>
      <c r="G419">
        <v>5</v>
      </c>
      <c r="H419">
        <v>125</v>
      </c>
      <c r="I419">
        <v>1000</v>
      </c>
      <c r="J419">
        <v>24</v>
      </c>
      <c r="K419">
        <v>288</v>
      </c>
      <c r="L419">
        <v>203</v>
      </c>
      <c r="M419">
        <v>485</v>
      </c>
      <c r="N419">
        <v>53</v>
      </c>
    </row>
    <row r="420" spans="1:14" x14ac:dyDescent="0.35">
      <c r="A420" t="s">
        <v>36</v>
      </c>
      <c r="B420">
        <v>2001</v>
      </c>
      <c r="C420">
        <v>1061</v>
      </c>
      <c r="D420">
        <v>187</v>
      </c>
      <c r="E420">
        <v>9</v>
      </c>
      <c r="F420">
        <v>52</v>
      </c>
      <c r="G420">
        <v>7</v>
      </c>
      <c r="H420">
        <v>119</v>
      </c>
      <c r="I420">
        <v>874</v>
      </c>
      <c r="J420">
        <v>11</v>
      </c>
      <c r="K420">
        <v>275</v>
      </c>
      <c r="L420">
        <v>214</v>
      </c>
      <c r="M420">
        <v>374</v>
      </c>
      <c r="N420">
        <v>53</v>
      </c>
    </row>
    <row r="421" spans="1:14" x14ac:dyDescent="0.35">
      <c r="A421" t="s">
        <v>36</v>
      </c>
      <c r="B421">
        <v>2002</v>
      </c>
      <c r="C421">
        <v>1255</v>
      </c>
      <c r="D421">
        <v>255</v>
      </c>
      <c r="E421">
        <v>31</v>
      </c>
      <c r="F421">
        <v>68</v>
      </c>
      <c r="G421">
        <v>7</v>
      </c>
      <c r="H421">
        <v>149</v>
      </c>
      <c r="I421">
        <v>1000</v>
      </c>
      <c r="J421">
        <v>43</v>
      </c>
      <c r="K421">
        <v>291</v>
      </c>
      <c r="L421">
        <v>244</v>
      </c>
      <c r="M421">
        <v>422</v>
      </c>
      <c r="N421">
        <v>53</v>
      </c>
    </row>
    <row r="422" spans="1:14" x14ac:dyDescent="0.35">
      <c r="A422" t="s">
        <v>36</v>
      </c>
      <c r="B422">
        <v>2003</v>
      </c>
      <c r="C422">
        <v>1282</v>
      </c>
      <c r="D422">
        <v>237</v>
      </c>
      <c r="E422">
        <v>25</v>
      </c>
      <c r="F422">
        <v>42</v>
      </c>
      <c r="G422">
        <v>19</v>
      </c>
      <c r="H422">
        <v>151</v>
      </c>
      <c r="I422">
        <v>1045</v>
      </c>
      <c r="J422">
        <v>43</v>
      </c>
      <c r="K422">
        <v>364</v>
      </c>
      <c r="L422">
        <v>212</v>
      </c>
      <c r="M422">
        <v>426</v>
      </c>
      <c r="N422">
        <v>53</v>
      </c>
    </row>
    <row r="423" spans="1:14" x14ac:dyDescent="0.35">
      <c r="A423" t="s">
        <v>36</v>
      </c>
      <c r="B423">
        <v>2004</v>
      </c>
      <c r="C423">
        <v>1190</v>
      </c>
      <c r="D423">
        <v>277</v>
      </c>
      <c r="E423">
        <v>19</v>
      </c>
      <c r="F423">
        <v>58</v>
      </c>
      <c r="G423">
        <v>28</v>
      </c>
      <c r="H423">
        <v>172</v>
      </c>
      <c r="I423">
        <v>913</v>
      </c>
      <c r="J423">
        <v>35</v>
      </c>
      <c r="K423">
        <v>310</v>
      </c>
      <c r="L423">
        <v>212</v>
      </c>
      <c r="M423">
        <v>356</v>
      </c>
      <c r="N423">
        <v>53</v>
      </c>
    </row>
    <row r="424" spans="1:14" x14ac:dyDescent="0.35">
      <c r="A424" t="s">
        <v>36</v>
      </c>
      <c r="B424">
        <v>2005</v>
      </c>
      <c r="C424">
        <v>1111</v>
      </c>
      <c r="D424">
        <v>252</v>
      </c>
      <c r="E424">
        <v>25</v>
      </c>
      <c r="F424">
        <v>37</v>
      </c>
      <c r="G424">
        <v>31</v>
      </c>
      <c r="H424">
        <v>159</v>
      </c>
      <c r="I424">
        <v>859</v>
      </c>
      <c r="J424">
        <v>49</v>
      </c>
      <c r="K424">
        <v>275</v>
      </c>
      <c r="L424">
        <v>210</v>
      </c>
      <c r="M424">
        <v>325</v>
      </c>
      <c r="N424">
        <v>53</v>
      </c>
    </row>
    <row r="425" spans="1:14" x14ac:dyDescent="0.35">
      <c r="A425" t="s">
        <v>36</v>
      </c>
      <c r="B425">
        <v>2006</v>
      </c>
      <c r="C425">
        <v>1134</v>
      </c>
      <c r="D425">
        <v>255</v>
      </c>
      <c r="E425">
        <v>15</v>
      </c>
      <c r="F425">
        <v>68</v>
      </c>
      <c r="G425">
        <v>25</v>
      </c>
      <c r="H425">
        <v>147</v>
      </c>
      <c r="I425">
        <v>879</v>
      </c>
      <c r="J425">
        <v>40</v>
      </c>
      <c r="K425">
        <v>281</v>
      </c>
      <c r="L425">
        <v>213</v>
      </c>
      <c r="M425">
        <v>345</v>
      </c>
      <c r="N425">
        <v>53</v>
      </c>
    </row>
    <row r="426" spans="1:14" x14ac:dyDescent="0.35">
      <c r="A426" t="s">
        <v>36</v>
      </c>
      <c r="B426">
        <v>2007</v>
      </c>
      <c r="C426">
        <v>1210</v>
      </c>
      <c r="D426">
        <v>275</v>
      </c>
      <c r="E426">
        <v>33</v>
      </c>
      <c r="F426">
        <v>48</v>
      </c>
      <c r="G426">
        <v>16</v>
      </c>
      <c r="H426">
        <v>178</v>
      </c>
      <c r="I426">
        <v>935</v>
      </c>
      <c r="J426">
        <v>48</v>
      </c>
      <c r="K426">
        <v>326</v>
      </c>
      <c r="L426">
        <v>201</v>
      </c>
      <c r="M426">
        <v>360</v>
      </c>
      <c r="N426">
        <v>53</v>
      </c>
    </row>
    <row r="427" spans="1:14" x14ac:dyDescent="0.35">
      <c r="A427" t="s">
        <v>36</v>
      </c>
      <c r="B427">
        <v>2008</v>
      </c>
      <c r="C427">
        <v>1309</v>
      </c>
      <c r="D427">
        <v>322</v>
      </c>
      <c r="E427">
        <v>21</v>
      </c>
      <c r="F427">
        <v>69</v>
      </c>
      <c r="G427">
        <v>16</v>
      </c>
      <c r="H427">
        <v>216</v>
      </c>
      <c r="I427">
        <v>987</v>
      </c>
      <c r="J427">
        <v>45</v>
      </c>
      <c r="K427">
        <v>323</v>
      </c>
      <c r="L427">
        <v>267</v>
      </c>
      <c r="M427">
        <v>352</v>
      </c>
      <c r="N427">
        <v>53</v>
      </c>
    </row>
    <row r="428" spans="1:14" x14ac:dyDescent="0.35">
      <c r="A428" t="s">
        <v>36</v>
      </c>
      <c r="B428">
        <v>2009</v>
      </c>
      <c r="C428">
        <v>1276</v>
      </c>
      <c r="D428">
        <v>259</v>
      </c>
      <c r="E428">
        <v>14</v>
      </c>
      <c r="F428">
        <v>58</v>
      </c>
      <c r="G428">
        <v>17</v>
      </c>
      <c r="H428">
        <v>170</v>
      </c>
      <c r="I428">
        <v>1017</v>
      </c>
      <c r="J428">
        <v>56</v>
      </c>
      <c r="K428">
        <v>296</v>
      </c>
      <c r="L428">
        <v>281</v>
      </c>
      <c r="M428">
        <v>384</v>
      </c>
      <c r="N428">
        <v>53</v>
      </c>
    </row>
    <row r="429" spans="1:14" x14ac:dyDescent="0.35">
      <c r="A429" t="s">
        <v>36</v>
      </c>
      <c r="B429">
        <v>2010</v>
      </c>
      <c r="C429">
        <v>1150</v>
      </c>
      <c r="D429">
        <v>245</v>
      </c>
      <c r="E429">
        <v>20</v>
      </c>
      <c r="F429">
        <v>39</v>
      </c>
      <c r="G429">
        <v>42</v>
      </c>
      <c r="H429">
        <v>144</v>
      </c>
      <c r="I429">
        <v>905</v>
      </c>
      <c r="J429">
        <v>67</v>
      </c>
      <c r="K429">
        <v>278</v>
      </c>
      <c r="L429">
        <v>231</v>
      </c>
      <c r="M429">
        <v>329</v>
      </c>
      <c r="N429">
        <v>53</v>
      </c>
    </row>
    <row r="430" spans="1:14" x14ac:dyDescent="0.35">
      <c r="A430" t="s">
        <v>36</v>
      </c>
      <c r="B430">
        <v>2011</v>
      </c>
      <c r="C430">
        <v>1127</v>
      </c>
      <c r="D430">
        <v>230</v>
      </c>
      <c r="E430">
        <v>33</v>
      </c>
      <c r="F430">
        <v>38</v>
      </c>
      <c r="G430">
        <v>19</v>
      </c>
      <c r="H430">
        <v>140</v>
      </c>
      <c r="I430">
        <v>897</v>
      </c>
      <c r="J430">
        <v>61</v>
      </c>
      <c r="K430">
        <v>237</v>
      </c>
      <c r="L430">
        <v>243</v>
      </c>
      <c r="M430">
        <v>356</v>
      </c>
      <c r="N430">
        <v>53</v>
      </c>
    </row>
    <row r="431" spans="1:14" x14ac:dyDescent="0.35">
      <c r="A431" t="s">
        <v>36</v>
      </c>
      <c r="B431">
        <v>2012</v>
      </c>
      <c r="C431">
        <v>1271</v>
      </c>
      <c r="D431">
        <v>258</v>
      </c>
      <c r="E431">
        <v>33</v>
      </c>
      <c r="F431">
        <v>56</v>
      </c>
      <c r="G431">
        <v>38</v>
      </c>
      <c r="H431">
        <v>131</v>
      </c>
      <c r="I431">
        <v>1013</v>
      </c>
      <c r="J431">
        <v>86</v>
      </c>
      <c r="K431">
        <v>224</v>
      </c>
      <c r="L431">
        <v>294</v>
      </c>
      <c r="M431">
        <v>409</v>
      </c>
      <c r="N431">
        <v>53</v>
      </c>
    </row>
    <row r="432" spans="1:14" x14ac:dyDescent="0.35">
      <c r="A432" t="s">
        <v>36</v>
      </c>
      <c r="B432">
        <v>2013</v>
      </c>
      <c r="C432">
        <v>1092</v>
      </c>
      <c r="D432">
        <v>263</v>
      </c>
      <c r="E432">
        <v>25</v>
      </c>
      <c r="F432">
        <v>46</v>
      </c>
      <c r="G432">
        <v>37</v>
      </c>
      <c r="H432">
        <v>155</v>
      </c>
      <c r="I432">
        <v>829</v>
      </c>
      <c r="J432">
        <v>52</v>
      </c>
      <c r="K432">
        <v>187</v>
      </c>
      <c r="L432">
        <v>256</v>
      </c>
      <c r="M432">
        <v>334</v>
      </c>
      <c r="N432">
        <v>53</v>
      </c>
    </row>
    <row r="433" spans="1:14" x14ac:dyDescent="0.35">
      <c r="A433" t="s">
        <v>36</v>
      </c>
      <c r="B433">
        <v>2014</v>
      </c>
      <c r="C433">
        <v>1170</v>
      </c>
      <c r="D433">
        <v>308</v>
      </c>
      <c r="E433">
        <v>45</v>
      </c>
      <c r="F433">
        <v>61</v>
      </c>
      <c r="G433">
        <v>38</v>
      </c>
      <c r="H433">
        <v>164</v>
      </c>
      <c r="I433">
        <v>862</v>
      </c>
      <c r="J433">
        <v>66</v>
      </c>
      <c r="K433">
        <v>182</v>
      </c>
      <c r="L433">
        <v>313</v>
      </c>
      <c r="M433">
        <v>301</v>
      </c>
      <c r="N433">
        <v>53</v>
      </c>
    </row>
    <row r="434" spans="1:14" x14ac:dyDescent="0.35">
      <c r="A434" t="s">
        <v>38</v>
      </c>
      <c r="B434">
        <v>1999</v>
      </c>
      <c r="C434">
        <v>18145</v>
      </c>
      <c r="D434">
        <v>4995</v>
      </c>
      <c r="E434">
        <v>1334</v>
      </c>
      <c r="F434">
        <v>1087</v>
      </c>
      <c r="G434">
        <v>470</v>
      </c>
      <c r="H434">
        <v>2104</v>
      </c>
      <c r="I434">
        <v>13150</v>
      </c>
      <c r="J434">
        <v>1101</v>
      </c>
      <c r="K434">
        <v>2749</v>
      </c>
      <c r="L434">
        <v>4335</v>
      </c>
      <c r="M434">
        <v>4965</v>
      </c>
      <c r="N434">
        <v>55</v>
      </c>
    </row>
    <row r="435" spans="1:14" x14ac:dyDescent="0.35">
      <c r="A435" t="s">
        <v>38</v>
      </c>
      <c r="B435">
        <v>2000</v>
      </c>
      <c r="C435">
        <v>17606</v>
      </c>
      <c r="D435">
        <v>4979</v>
      </c>
      <c r="E435">
        <v>1206</v>
      </c>
      <c r="F435">
        <v>1114</v>
      </c>
      <c r="G435">
        <v>580</v>
      </c>
      <c r="H435">
        <v>2079</v>
      </c>
      <c r="I435">
        <v>12627</v>
      </c>
      <c r="J435">
        <v>1056</v>
      </c>
      <c r="K435">
        <v>2310</v>
      </c>
      <c r="L435">
        <v>4315</v>
      </c>
      <c r="M435">
        <v>4946</v>
      </c>
      <c r="N435">
        <v>55</v>
      </c>
    </row>
    <row r="436" spans="1:14" x14ac:dyDescent="0.35">
      <c r="A436" t="s">
        <v>38</v>
      </c>
      <c r="B436">
        <v>2001</v>
      </c>
      <c r="C436">
        <v>16886</v>
      </c>
      <c r="D436">
        <v>4655</v>
      </c>
      <c r="E436">
        <v>991</v>
      </c>
      <c r="F436">
        <v>1093</v>
      </c>
      <c r="G436">
        <v>494</v>
      </c>
      <c r="H436">
        <v>2077</v>
      </c>
      <c r="I436">
        <v>12231</v>
      </c>
      <c r="J436">
        <v>869</v>
      </c>
      <c r="K436">
        <v>2039</v>
      </c>
      <c r="L436">
        <v>4396</v>
      </c>
      <c r="M436">
        <v>4927</v>
      </c>
      <c r="N436">
        <v>55</v>
      </c>
    </row>
    <row r="437" spans="1:14" x14ac:dyDescent="0.35">
      <c r="A437" t="s">
        <v>38</v>
      </c>
      <c r="B437">
        <v>2002</v>
      </c>
      <c r="C437">
        <v>16776</v>
      </c>
      <c r="D437">
        <v>4630</v>
      </c>
      <c r="E437">
        <v>1032</v>
      </c>
      <c r="F437">
        <v>1087</v>
      </c>
      <c r="G437">
        <v>427</v>
      </c>
      <c r="H437">
        <v>2084</v>
      </c>
      <c r="I437">
        <v>12146</v>
      </c>
      <c r="J437">
        <v>1091</v>
      </c>
      <c r="K437">
        <v>1958</v>
      </c>
      <c r="L437">
        <v>4287</v>
      </c>
      <c r="M437">
        <v>4810</v>
      </c>
      <c r="N437">
        <v>55</v>
      </c>
    </row>
    <row r="438" spans="1:14" x14ac:dyDescent="0.35">
      <c r="A438" t="s">
        <v>38</v>
      </c>
      <c r="B438">
        <v>2003</v>
      </c>
      <c r="C438">
        <v>15766</v>
      </c>
      <c r="D438">
        <v>4162</v>
      </c>
      <c r="E438">
        <v>809</v>
      </c>
      <c r="F438">
        <v>1054</v>
      </c>
      <c r="G438">
        <v>398</v>
      </c>
      <c r="H438">
        <v>1901</v>
      </c>
      <c r="I438">
        <v>11604</v>
      </c>
      <c r="J438">
        <v>875</v>
      </c>
      <c r="K438">
        <v>1992</v>
      </c>
      <c r="L438">
        <v>4297</v>
      </c>
      <c r="M438">
        <v>4440</v>
      </c>
      <c r="N438">
        <v>55</v>
      </c>
    </row>
    <row r="439" spans="1:14" x14ac:dyDescent="0.35">
      <c r="A439" t="s">
        <v>38</v>
      </c>
      <c r="B439">
        <v>2004</v>
      </c>
      <c r="C439">
        <v>15789</v>
      </c>
      <c r="D439">
        <v>4183</v>
      </c>
      <c r="E439">
        <v>784</v>
      </c>
      <c r="F439">
        <v>1011</v>
      </c>
      <c r="G439">
        <v>411</v>
      </c>
      <c r="H439">
        <v>1977</v>
      </c>
      <c r="I439">
        <v>11606</v>
      </c>
      <c r="J439">
        <v>870</v>
      </c>
      <c r="K439">
        <v>2079</v>
      </c>
      <c r="L439">
        <v>4218</v>
      </c>
      <c r="M439">
        <v>4439</v>
      </c>
      <c r="N439">
        <v>55</v>
      </c>
    </row>
    <row r="440" spans="1:14" x14ac:dyDescent="0.35">
      <c r="A440" t="s">
        <v>38</v>
      </c>
      <c r="B440">
        <v>2005</v>
      </c>
      <c r="C440">
        <v>15480</v>
      </c>
      <c r="D440">
        <v>4070</v>
      </c>
      <c r="E440">
        <v>709</v>
      </c>
      <c r="F440">
        <v>1010</v>
      </c>
      <c r="G440">
        <v>417</v>
      </c>
      <c r="H440">
        <v>1934</v>
      </c>
      <c r="I440">
        <v>11410</v>
      </c>
      <c r="J440">
        <v>829</v>
      </c>
      <c r="K440">
        <v>1956</v>
      </c>
      <c r="L440">
        <v>4210</v>
      </c>
      <c r="M440">
        <v>4415</v>
      </c>
      <c r="N440">
        <v>55</v>
      </c>
    </row>
    <row r="441" spans="1:14" x14ac:dyDescent="0.35">
      <c r="A441" t="s">
        <v>38</v>
      </c>
      <c r="B441">
        <v>2006</v>
      </c>
      <c r="C441">
        <v>15242</v>
      </c>
      <c r="D441">
        <v>4151</v>
      </c>
      <c r="E441">
        <v>794</v>
      </c>
      <c r="F441">
        <v>1097</v>
      </c>
      <c r="G441">
        <v>437</v>
      </c>
      <c r="H441">
        <v>1823</v>
      </c>
      <c r="I441">
        <v>11091</v>
      </c>
      <c r="J441">
        <v>910</v>
      </c>
      <c r="K441">
        <v>1958</v>
      </c>
      <c r="L441">
        <v>3944</v>
      </c>
      <c r="M441">
        <v>4279</v>
      </c>
      <c r="N441">
        <v>55</v>
      </c>
    </row>
    <row r="442" spans="1:14" x14ac:dyDescent="0.35">
      <c r="A442" t="s">
        <v>38</v>
      </c>
      <c r="B442">
        <v>2007</v>
      </c>
      <c r="C442">
        <v>14880</v>
      </c>
      <c r="D442">
        <v>4151</v>
      </c>
      <c r="E442">
        <v>765</v>
      </c>
      <c r="F442">
        <v>1033</v>
      </c>
      <c r="G442">
        <v>430</v>
      </c>
      <c r="H442">
        <v>1923</v>
      </c>
      <c r="I442">
        <v>10729</v>
      </c>
      <c r="J442">
        <v>908</v>
      </c>
      <c r="K442">
        <v>2001</v>
      </c>
      <c r="L442">
        <v>3801</v>
      </c>
      <c r="M442">
        <v>4019</v>
      </c>
      <c r="N442">
        <v>55</v>
      </c>
    </row>
    <row r="443" spans="1:14" x14ac:dyDescent="0.35">
      <c r="A443" t="s">
        <v>38</v>
      </c>
      <c r="B443">
        <v>2008</v>
      </c>
      <c r="C443">
        <v>16027</v>
      </c>
      <c r="D443">
        <v>4431</v>
      </c>
      <c r="E443">
        <v>818</v>
      </c>
      <c r="F443">
        <v>1133</v>
      </c>
      <c r="G443">
        <v>480</v>
      </c>
      <c r="H443">
        <v>2000</v>
      </c>
      <c r="I443">
        <v>11596</v>
      </c>
      <c r="J443">
        <v>1152</v>
      </c>
      <c r="K443">
        <v>2150</v>
      </c>
      <c r="L443">
        <v>3970</v>
      </c>
      <c r="M443">
        <v>4324</v>
      </c>
      <c r="N443">
        <v>55</v>
      </c>
    </row>
    <row r="444" spans="1:14" x14ac:dyDescent="0.35">
      <c r="A444" t="s">
        <v>38</v>
      </c>
      <c r="B444">
        <v>2009</v>
      </c>
      <c r="C444">
        <v>16461</v>
      </c>
      <c r="D444">
        <v>4398</v>
      </c>
      <c r="E444">
        <v>676</v>
      </c>
      <c r="F444">
        <v>1115</v>
      </c>
      <c r="G444">
        <v>444</v>
      </c>
      <c r="H444">
        <v>2163</v>
      </c>
      <c r="I444">
        <v>12063</v>
      </c>
      <c r="J444">
        <v>1128</v>
      </c>
      <c r="K444">
        <v>2047</v>
      </c>
      <c r="L444">
        <v>4421</v>
      </c>
      <c r="M444">
        <v>4467</v>
      </c>
      <c r="N444">
        <v>55</v>
      </c>
    </row>
    <row r="445" spans="1:14" x14ac:dyDescent="0.35">
      <c r="A445" t="s">
        <v>38</v>
      </c>
      <c r="B445">
        <v>2010</v>
      </c>
      <c r="C445">
        <v>17515</v>
      </c>
      <c r="D445">
        <v>4734</v>
      </c>
      <c r="E445">
        <v>749</v>
      </c>
      <c r="F445">
        <v>1236</v>
      </c>
      <c r="G445">
        <v>448</v>
      </c>
      <c r="H445">
        <v>2301</v>
      </c>
      <c r="I445">
        <v>12781</v>
      </c>
      <c r="J445">
        <v>1091</v>
      </c>
      <c r="K445">
        <v>2181</v>
      </c>
      <c r="L445">
        <v>4740</v>
      </c>
      <c r="M445">
        <v>4769</v>
      </c>
      <c r="N445">
        <v>55</v>
      </c>
    </row>
    <row r="446" spans="1:14" x14ac:dyDescent="0.35">
      <c r="A446" t="s">
        <v>38</v>
      </c>
      <c r="B446">
        <v>2011</v>
      </c>
      <c r="C446">
        <v>17774</v>
      </c>
      <c r="D446">
        <v>4751</v>
      </c>
      <c r="E446">
        <v>665</v>
      </c>
      <c r="F446">
        <v>1203</v>
      </c>
      <c r="G446">
        <v>476</v>
      </c>
      <c r="H446">
        <v>2407</v>
      </c>
      <c r="I446">
        <v>13023</v>
      </c>
      <c r="J446">
        <v>1040</v>
      </c>
      <c r="K446">
        <v>2348</v>
      </c>
      <c r="L446">
        <v>4750</v>
      </c>
      <c r="M446">
        <v>4885</v>
      </c>
      <c r="N446">
        <v>55</v>
      </c>
    </row>
    <row r="447" spans="1:14" x14ac:dyDescent="0.35">
      <c r="A447" t="s">
        <v>38</v>
      </c>
      <c r="B447">
        <v>2012</v>
      </c>
      <c r="C447">
        <v>17163</v>
      </c>
      <c r="D447">
        <v>4664</v>
      </c>
      <c r="E447">
        <v>577</v>
      </c>
      <c r="F447">
        <v>1204</v>
      </c>
      <c r="G447">
        <v>425</v>
      </c>
      <c r="H447">
        <v>2458</v>
      </c>
      <c r="I447">
        <v>12499</v>
      </c>
      <c r="J447">
        <v>1242</v>
      </c>
      <c r="K447">
        <v>2019</v>
      </c>
      <c r="L447">
        <v>4776</v>
      </c>
      <c r="M447">
        <v>4462</v>
      </c>
      <c r="N447">
        <v>55</v>
      </c>
    </row>
    <row r="448" spans="1:14" x14ac:dyDescent="0.35">
      <c r="A448" t="s">
        <v>38</v>
      </c>
      <c r="B448">
        <v>2013</v>
      </c>
      <c r="C448">
        <v>16181</v>
      </c>
      <c r="D448">
        <v>4417</v>
      </c>
      <c r="E448">
        <v>574</v>
      </c>
      <c r="F448">
        <v>1161</v>
      </c>
      <c r="G448">
        <v>414</v>
      </c>
      <c r="H448">
        <v>2268</v>
      </c>
      <c r="I448">
        <v>11764</v>
      </c>
      <c r="J448">
        <v>1102</v>
      </c>
      <c r="K448">
        <v>1947</v>
      </c>
      <c r="L448">
        <v>4618</v>
      </c>
      <c r="M448">
        <v>4097</v>
      </c>
      <c r="N448">
        <v>55</v>
      </c>
    </row>
    <row r="449" spans="1:14" x14ac:dyDescent="0.35">
      <c r="A449" t="s">
        <v>38</v>
      </c>
      <c r="B449">
        <v>2014</v>
      </c>
      <c r="C449">
        <v>14900</v>
      </c>
      <c r="D449">
        <v>4175</v>
      </c>
      <c r="E449">
        <v>463</v>
      </c>
      <c r="F449">
        <v>1066</v>
      </c>
      <c r="G449">
        <v>406</v>
      </c>
      <c r="H449">
        <v>2240</v>
      </c>
      <c r="I449">
        <v>10725</v>
      </c>
      <c r="J449">
        <v>807</v>
      </c>
      <c r="K449">
        <v>1928</v>
      </c>
      <c r="L449">
        <v>4507</v>
      </c>
      <c r="M449">
        <v>3483</v>
      </c>
      <c r="N449">
        <v>55</v>
      </c>
    </row>
    <row r="450" spans="1:14" x14ac:dyDescent="0.35">
      <c r="A450" t="s">
        <v>39</v>
      </c>
      <c r="B450">
        <v>1999</v>
      </c>
      <c r="C450">
        <v>1432</v>
      </c>
      <c r="D450">
        <v>296</v>
      </c>
      <c r="E450">
        <v>66</v>
      </c>
      <c r="F450">
        <v>42</v>
      </c>
      <c r="G450">
        <v>42</v>
      </c>
      <c r="H450">
        <v>146</v>
      </c>
      <c r="I450">
        <v>1136</v>
      </c>
      <c r="J450">
        <v>49</v>
      </c>
      <c r="K450">
        <v>232</v>
      </c>
      <c r="L450">
        <v>262</v>
      </c>
      <c r="M450">
        <v>593</v>
      </c>
      <c r="N450">
        <v>57</v>
      </c>
    </row>
    <row r="451" spans="1:14" x14ac:dyDescent="0.35">
      <c r="A451" t="s">
        <v>39</v>
      </c>
      <c r="B451">
        <v>2000</v>
      </c>
      <c r="C451">
        <v>1233</v>
      </c>
      <c r="D451">
        <v>246</v>
      </c>
      <c r="E451">
        <v>28</v>
      </c>
      <c r="F451">
        <v>38</v>
      </c>
      <c r="G451">
        <v>32</v>
      </c>
      <c r="H451">
        <v>148</v>
      </c>
      <c r="I451">
        <v>987</v>
      </c>
      <c r="J451">
        <v>42</v>
      </c>
      <c r="K451">
        <v>227</v>
      </c>
      <c r="L451">
        <v>229</v>
      </c>
      <c r="M451">
        <v>489</v>
      </c>
      <c r="N451">
        <v>57</v>
      </c>
    </row>
    <row r="452" spans="1:14" x14ac:dyDescent="0.35">
      <c r="A452" t="s">
        <v>39</v>
      </c>
      <c r="B452">
        <v>2001</v>
      </c>
      <c r="C452">
        <v>1111</v>
      </c>
      <c r="D452">
        <v>243</v>
      </c>
      <c r="E452">
        <v>47</v>
      </c>
      <c r="F452">
        <v>54</v>
      </c>
      <c r="G452">
        <v>31</v>
      </c>
      <c r="H452">
        <v>111</v>
      </c>
      <c r="I452">
        <v>868</v>
      </c>
      <c r="J452">
        <v>26</v>
      </c>
      <c r="K452">
        <v>187</v>
      </c>
      <c r="L452">
        <v>188</v>
      </c>
      <c r="M452">
        <v>467</v>
      </c>
      <c r="N452">
        <v>57</v>
      </c>
    </row>
    <row r="453" spans="1:14" x14ac:dyDescent="0.35">
      <c r="A453" t="s">
        <v>39</v>
      </c>
      <c r="B453">
        <v>2002</v>
      </c>
      <c r="C453">
        <v>1079</v>
      </c>
      <c r="D453">
        <v>264</v>
      </c>
      <c r="E453">
        <v>31</v>
      </c>
      <c r="F453">
        <v>41</v>
      </c>
      <c r="G453">
        <v>36</v>
      </c>
      <c r="H453">
        <v>156</v>
      </c>
      <c r="I453">
        <v>815</v>
      </c>
      <c r="J453">
        <v>27</v>
      </c>
      <c r="K453">
        <v>210</v>
      </c>
      <c r="L453">
        <v>181</v>
      </c>
      <c r="M453">
        <v>397</v>
      </c>
      <c r="N453">
        <v>57</v>
      </c>
    </row>
    <row r="454" spans="1:14" x14ac:dyDescent="0.35">
      <c r="A454" t="s">
        <v>39</v>
      </c>
      <c r="B454">
        <v>2003</v>
      </c>
      <c r="C454">
        <v>1065</v>
      </c>
      <c r="D454">
        <v>266</v>
      </c>
      <c r="E454">
        <v>46</v>
      </c>
      <c r="F454">
        <v>48</v>
      </c>
      <c r="G454">
        <v>25</v>
      </c>
      <c r="H454">
        <v>147</v>
      </c>
      <c r="I454">
        <v>799</v>
      </c>
      <c r="J454">
        <v>44</v>
      </c>
      <c r="K454">
        <v>157</v>
      </c>
      <c r="L454">
        <v>198</v>
      </c>
      <c r="M454">
        <v>400</v>
      </c>
      <c r="N454">
        <v>57</v>
      </c>
    </row>
    <row r="455" spans="1:14" x14ac:dyDescent="0.35">
      <c r="A455" t="s">
        <v>39</v>
      </c>
      <c r="B455">
        <v>2004</v>
      </c>
      <c r="C455">
        <v>1015</v>
      </c>
      <c r="D455">
        <v>255</v>
      </c>
      <c r="E455">
        <v>43</v>
      </c>
      <c r="F455">
        <v>42</v>
      </c>
      <c r="G455">
        <v>31</v>
      </c>
      <c r="H455">
        <v>139</v>
      </c>
      <c r="I455">
        <v>760</v>
      </c>
      <c r="J455">
        <v>22</v>
      </c>
      <c r="K455">
        <v>179</v>
      </c>
      <c r="L455">
        <v>179</v>
      </c>
      <c r="M455">
        <v>380</v>
      </c>
      <c r="N455">
        <v>57</v>
      </c>
    </row>
    <row r="456" spans="1:14" x14ac:dyDescent="0.35">
      <c r="A456" t="s">
        <v>39</v>
      </c>
      <c r="B456">
        <v>2005</v>
      </c>
      <c r="C456">
        <v>1116</v>
      </c>
      <c r="D456">
        <v>306</v>
      </c>
      <c r="E456">
        <v>47</v>
      </c>
      <c r="F456">
        <v>57</v>
      </c>
      <c r="G456">
        <v>29</v>
      </c>
      <c r="H456">
        <v>173</v>
      </c>
      <c r="I456">
        <v>810</v>
      </c>
      <c r="J456">
        <v>43</v>
      </c>
      <c r="K456">
        <v>177</v>
      </c>
      <c r="L456">
        <v>224</v>
      </c>
      <c r="M456">
        <v>366</v>
      </c>
      <c r="N456">
        <v>57</v>
      </c>
    </row>
    <row r="457" spans="1:14" x14ac:dyDescent="0.35">
      <c r="A457" t="s">
        <v>39</v>
      </c>
      <c r="B457">
        <v>2006</v>
      </c>
      <c r="C457">
        <v>1069</v>
      </c>
      <c r="D457">
        <v>290</v>
      </c>
      <c r="E457">
        <v>44</v>
      </c>
      <c r="F457">
        <v>50</v>
      </c>
      <c r="G457">
        <v>29</v>
      </c>
      <c r="H457">
        <v>167</v>
      </c>
      <c r="I457">
        <v>779</v>
      </c>
      <c r="J457">
        <v>41</v>
      </c>
      <c r="K457">
        <v>193</v>
      </c>
      <c r="L457">
        <v>177</v>
      </c>
      <c r="M457">
        <v>368</v>
      </c>
      <c r="N457">
        <v>57</v>
      </c>
    </row>
    <row r="458" spans="1:14" x14ac:dyDescent="0.35">
      <c r="A458" t="s">
        <v>39</v>
      </c>
      <c r="B458">
        <v>2007</v>
      </c>
      <c r="C458">
        <v>1065</v>
      </c>
      <c r="D458">
        <v>287</v>
      </c>
      <c r="E458">
        <v>57</v>
      </c>
      <c r="F458">
        <v>44</v>
      </c>
      <c r="G458">
        <v>33</v>
      </c>
      <c r="H458">
        <v>153</v>
      </c>
      <c r="I458">
        <v>778</v>
      </c>
      <c r="J458">
        <v>34</v>
      </c>
      <c r="K458">
        <v>208</v>
      </c>
      <c r="L458">
        <v>176</v>
      </c>
      <c r="M458">
        <v>360</v>
      </c>
      <c r="N458">
        <v>57</v>
      </c>
    </row>
    <row r="459" spans="1:14" x14ac:dyDescent="0.35">
      <c r="A459" t="s">
        <v>39</v>
      </c>
      <c r="B459">
        <v>2008</v>
      </c>
      <c r="C459">
        <v>1036</v>
      </c>
      <c r="D459">
        <v>252</v>
      </c>
      <c r="E459">
        <v>25</v>
      </c>
      <c r="F459">
        <v>50</v>
      </c>
      <c r="G459">
        <v>42</v>
      </c>
      <c r="H459">
        <v>135</v>
      </c>
      <c r="I459">
        <v>784</v>
      </c>
      <c r="J459">
        <v>43</v>
      </c>
      <c r="K459">
        <v>199</v>
      </c>
      <c r="L459">
        <v>217</v>
      </c>
      <c r="M459">
        <v>325</v>
      </c>
      <c r="N459">
        <v>57</v>
      </c>
    </row>
    <row r="460" spans="1:14" x14ac:dyDescent="0.35">
      <c r="A460" t="s">
        <v>39</v>
      </c>
      <c r="B460">
        <v>2009</v>
      </c>
      <c r="C460">
        <v>1060</v>
      </c>
      <c r="D460">
        <v>281</v>
      </c>
      <c r="E460">
        <v>63</v>
      </c>
      <c r="F460">
        <v>53</v>
      </c>
      <c r="G460">
        <v>25</v>
      </c>
      <c r="H460">
        <v>140</v>
      </c>
      <c r="I460">
        <v>779</v>
      </c>
      <c r="J460">
        <v>38</v>
      </c>
      <c r="K460">
        <v>177</v>
      </c>
      <c r="L460">
        <v>212</v>
      </c>
      <c r="M460">
        <v>352</v>
      </c>
      <c r="N460">
        <v>57</v>
      </c>
    </row>
    <row r="461" spans="1:14" x14ac:dyDescent="0.35">
      <c r="A461" t="s">
        <v>39</v>
      </c>
      <c r="B461">
        <v>2010</v>
      </c>
      <c r="C461">
        <v>1093</v>
      </c>
      <c r="D461">
        <v>323</v>
      </c>
      <c r="E461">
        <v>49</v>
      </c>
      <c r="F461">
        <v>62</v>
      </c>
      <c r="G461">
        <v>45</v>
      </c>
      <c r="H461">
        <v>167</v>
      </c>
      <c r="I461">
        <v>770</v>
      </c>
      <c r="J461">
        <v>40</v>
      </c>
      <c r="K461">
        <v>208</v>
      </c>
      <c r="L461">
        <v>195</v>
      </c>
      <c r="M461">
        <v>327</v>
      </c>
      <c r="N461">
        <v>57</v>
      </c>
    </row>
    <row r="462" spans="1:14" x14ac:dyDescent="0.35">
      <c r="A462" t="s">
        <v>39</v>
      </c>
      <c r="B462">
        <v>2011</v>
      </c>
      <c r="C462">
        <v>1217</v>
      </c>
      <c r="D462">
        <v>364</v>
      </c>
      <c r="E462">
        <v>74</v>
      </c>
      <c r="F462">
        <v>66</v>
      </c>
      <c r="G462">
        <v>51</v>
      </c>
      <c r="H462">
        <v>173</v>
      </c>
      <c r="I462">
        <v>853</v>
      </c>
      <c r="J462">
        <v>79</v>
      </c>
      <c r="K462">
        <v>199</v>
      </c>
      <c r="L462">
        <v>206</v>
      </c>
      <c r="M462">
        <v>369</v>
      </c>
      <c r="N462">
        <v>57</v>
      </c>
    </row>
    <row r="463" spans="1:14" x14ac:dyDescent="0.35">
      <c r="A463" t="s">
        <v>39</v>
      </c>
      <c r="B463">
        <v>2012</v>
      </c>
      <c r="C463">
        <v>1140</v>
      </c>
      <c r="D463">
        <v>336</v>
      </c>
      <c r="E463">
        <v>67</v>
      </c>
      <c r="F463">
        <v>44</v>
      </c>
      <c r="G463">
        <v>40</v>
      </c>
      <c r="H463">
        <v>185</v>
      </c>
      <c r="I463">
        <v>804</v>
      </c>
      <c r="J463">
        <v>65</v>
      </c>
      <c r="K463">
        <v>143</v>
      </c>
      <c r="L463">
        <v>239</v>
      </c>
      <c r="M463">
        <v>357</v>
      </c>
      <c r="N463">
        <v>57</v>
      </c>
    </row>
    <row r="464" spans="1:14" x14ac:dyDescent="0.35">
      <c r="A464" t="s">
        <v>39</v>
      </c>
      <c r="B464">
        <v>2013</v>
      </c>
      <c r="C464">
        <v>1216</v>
      </c>
      <c r="D464">
        <v>391</v>
      </c>
      <c r="E464">
        <v>105</v>
      </c>
      <c r="F464">
        <v>72</v>
      </c>
      <c r="G464">
        <v>27</v>
      </c>
      <c r="H464">
        <v>187</v>
      </c>
      <c r="I464">
        <v>825</v>
      </c>
      <c r="J464">
        <v>65</v>
      </c>
      <c r="K464">
        <v>160</v>
      </c>
      <c r="L464">
        <v>262</v>
      </c>
      <c r="M464">
        <v>338</v>
      </c>
      <c r="N464">
        <v>57</v>
      </c>
    </row>
    <row r="465" spans="1:14" x14ac:dyDescent="0.35">
      <c r="A465" t="s">
        <v>39</v>
      </c>
      <c r="B465">
        <v>2014</v>
      </c>
      <c r="C465">
        <v>1181</v>
      </c>
      <c r="D465">
        <v>307</v>
      </c>
      <c r="E465">
        <v>61</v>
      </c>
      <c r="F465">
        <v>56</v>
      </c>
      <c r="G465">
        <v>23</v>
      </c>
      <c r="H465">
        <v>167</v>
      </c>
      <c r="I465">
        <v>874</v>
      </c>
      <c r="J465">
        <v>78</v>
      </c>
      <c r="K465">
        <v>123</v>
      </c>
      <c r="L465">
        <v>371</v>
      </c>
      <c r="M465">
        <v>302</v>
      </c>
      <c r="N465">
        <v>57</v>
      </c>
    </row>
    <row r="466" spans="1:14" x14ac:dyDescent="0.35">
      <c r="A466" t="s">
        <v>40</v>
      </c>
      <c r="B466">
        <v>1999</v>
      </c>
      <c r="C466">
        <v>14988</v>
      </c>
      <c r="D466">
        <v>4767</v>
      </c>
      <c r="E466">
        <v>882</v>
      </c>
      <c r="F466">
        <v>1284</v>
      </c>
      <c r="G466">
        <v>270</v>
      </c>
      <c r="H466">
        <v>2331</v>
      </c>
      <c r="I466">
        <v>10221</v>
      </c>
      <c r="J466">
        <v>992</v>
      </c>
      <c r="K466">
        <v>2557</v>
      </c>
      <c r="L466">
        <v>3502</v>
      </c>
      <c r="M466">
        <v>3170</v>
      </c>
      <c r="N466">
        <v>59</v>
      </c>
    </row>
    <row r="467" spans="1:14" x14ac:dyDescent="0.35">
      <c r="A467" t="s">
        <v>40</v>
      </c>
      <c r="B467">
        <v>2000</v>
      </c>
      <c r="C467">
        <v>14416</v>
      </c>
      <c r="D467">
        <v>4593</v>
      </c>
      <c r="E467">
        <v>814</v>
      </c>
      <c r="F467">
        <v>1184</v>
      </c>
      <c r="G467">
        <v>261</v>
      </c>
      <c r="H467">
        <v>2334</v>
      </c>
      <c r="I467">
        <v>9823</v>
      </c>
      <c r="J467">
        <v>1046</v>
      </c>
      <c r="K467">
        <v>2462</v>
      </c>
      <c r="L467">
        <v>3209</v>
      </c>
      <c r="M467">
        <v>3106</v>
      </c>
      <c r="N467">
        <v>59</v>
      </c>
    </row>
    <row r="468" spans="1:14" x14ac:dyDescent="0.35">
      <c r="A468" t="s">
        <v>40</v>
      </c>
      <c r="B468">
        <v>2001</v>
      </c>
      <c r="C468">
        <v>15069</v>
      </c>
      <c r="D468">
        <v>5058</v>
      </c>
      <c r="E468">
        <v>941</v>
      </c>
      <c r="F468">
        <v>1312</v>
      </c>
      <c r="G468">
        <v>244</v>
      </c>
      <c r="H468">
        <v>2561</v>
      </c>
      <c r="I468">
        <v>10011</v>
      </c>
      <c r="J468">
        <v>1066</v>
      </c>
      <c r="K468">
        <v>2633</v>
      </c>
      <c r="L468">
        <v>3134</v>
      </c>
      <c r="M468">
        <v>3178</v>
      </c>
      <c r="N468">
        <v>59</v>
      </c>
    </row>
    <row r="469" spans="1:14" x14ac:dyDescent="0.35">
      <c r="A469" t="s">
        <v>40</v>
      </c>
      <c r="B469">
        <v>2002</v>
      </c>
      <c r="C469">
        <v>15106</v>
      </c>
      <c r="D469">
        <v>4922</v>
      </c>
      <c r="E469">
        <v>882</v>
      </c>
      <c r="F469">
        <v>1375</v>
      </c>
      <c r="G469">
        <v>230</v>
      </c>
      <c r="H469">
        <v>2435</v>
      </c>
      <c r="I469">
        <v>10184</v>
      </c>
      <c r="J469">
        <v>1088</v>
      </c>
      <c r="K469">
        <v>2743</v>
      </c>
      <c r="L469">
        <v>3102</v>
      </c>
      <c r="M469">
        <v>3251</v>
      </c>
      <c r="N469">
        <v>59</v>
      </c>
    </row>
    <row r="470" spans="1:14" x14ac:dyDescent="0.35">
      <c r="A470" t="s">
        <v>40</v>
      </c>
      <c r="B470">
        <v>2003</v>
      </c>
      <c r="C470">
        <v>15458</v>
      </c>
      <c r="D470">
        <v>5015</v>
      </c>
      <c r="E470">
        <v>836</v>
      </c>
      <c r="F470">
        <v>1329</v>
      </c>
      <c r="G470">
        <v>249</v>
      </c>
      <c r="H470">
        <v>2601</v>
      </c>
      <c r="I470">
        <v>10443</v>
      </c>
      <c r="J470">
        <v>1228</v>
      </c>
      <c r="K470">
        <v>2812</v>
      </c>
      <c r="L470">
        <v>3140</v>
      </c>
      <c r="M470">
        <v>3263</v>
      </c>
      <c r="N470">
        <v>59</v>
      </c>
    </row>
    <row r="471" spans="1:14" x14ac:dyDescent="0.35">
      <c r="A471" t="s">
        <v>40</v>
      </c>
      <c r="B471">
        <v>2004</v>
      </c>
      <c r="C471">
        <v>15756</v>
      </c>
      <c r="D471">
        <v>5024</v>
      </c>
      <c r="E471">
        <v>859</v>
      </c>
      <c r="F471">
        <v>1284</v>
      </c>
      <c r="G471">
        <v>269</v>
      </c>
      <c r="H471">
        <v>2612</v>
      </c>
      <c r="I471">
        <v>10732</v>
      </c>
      <c r="J471">
        <v>1307</v>
      </c>
      <c r="K471">
        <v>3393</v>
      </c>
      <c r="L471">
        <v>3101</v>
      </c>
      <c r="M471">
        <v>2931</v>
      </c>
      <c r="N471">
        <v>59</v>
      </c>
    </row>
    <row r="472" spans="1:14" x14ac:dyDescent="0.35">
      <c r="A472" t="s">
        <v>40</v>
      </c>
      <c r="B472">
        <v>2005</v>
      </c>
      <c r="C472">
        <v>15535</v>
      </c>
      <c r="D472">
        <v>5169</v>
      </c>
      <c r="E472">
        <v>943</v>
      </c>
      <c r="F472">
        <v>1270</v>
      </c>
      <c r="G472">
        <v>261</v>
      </c>
      <c r="H472">
        <v>2695</v>
      </c>
      <c r="I472">
        <v>10366</v>
      </c>
      <c r="J472">
        <v>1273</v>
      </c>
      <c r="K472">
        <v>3055</v>
      </c>
      <c r="L472">
        <v>2989</v>
      </c>
      <c r="M472">
        <v>3049</v>
      </c>
      <c r="N472">
        <v>59</v>
      </c>
    </row>
    <row r="473" spans="1:14" x14ac:dyDescent="0.35">
      <c r="A473" t="s">
        <v>40</v>
      </c>
      <c r="B473">
        <v>2006</v>
      </c>
      <c r="C473">
        <v>16521</v>
      </c>
      <c r="D473">
        <v>5628</v>
      </c>
      <c r="E473">
        <v>899</v>
      </c>
      <c r="F473">
        <v>1332</v>
      </c>
      <c r="G473">
        <v>274</v>
      </c>
      <c r="H473">
        <v>3123</v>
      </c>
      <c r="I473">
        <v>10893</v>
      </c>
      <c r="J473">
        <v>1529</v>
      </c>
      <c r="K473">
        <v>2931</v>
      </c>
      <c r="L473">
        <v>3060</v>
      </c>
      <c r="M473">
        <v>3373</v>
      </c>
      <c r="N473">
        <v>59</v>
      </c>
    </row>
    <row r="474" spans="1:14" x14ac:dyDescent="0.35">
      <c r="A474" t="s">
        <v>40</v>
      </c>
      <c r="B474">
        <v>2007</v>
      </c>
      <c r="C474">
        <v>16271</v>
      </c>
      <c r="D474">
        <v>5496</v>
      </c>
      <c r="E474">
        <v>973</v>
      </c>
      <c r="F474">
        <v>1293</v>
      </c>
      <c r="G474">
        <v>280</v>
      </c>
      <c r="H474">
        <v>2950</v>
      </c>
      <c r="I474">
        <v>10775</v>
      </c>
      <c r="J474">
        <v>1589</v>
      </c>
      <c r="K474">
        <v>2945</v>
      </c>
      <c r="L474">
        <v>2931</v>
      </c>
      <c r="M474">
        <v>3310</v>
      </c>
      <c r="N474">
        <v>59</v>
      </c>
    </row>
    <row r="475" spans="1:14" x14ac:dyDescent="0.35">
      <c r="A475" t="s">
        <v>40</v>
      </c>
      <c r="B475">
        <v>2008</v>
      </c>
      <c r="C475">
        <v>16740</v>
      </c>
      <c r="D475">
        <v>5549</v>
      </c>
      <c r="E475">
        <v>941</v>
      </c>
      <c r="F475">
        <v>1343</v>
      </c>
      <c r="G475">
        <v>340</v>
      </c>
      <c r="H475">
        <v>2925</v>
      </c>
      <c r="I475">
        <v>11191</v>
      </c>
      <c r="J475">
        <v>1615</v>
      </c>
      <c r="K475">
        <v>3049</v>
      </c>
      <c r="L475">
        <v>3286</v>
      </c>
      <c r="M475">
        <v>3241</v>
      </c>
      <c r="N475">
        <v>59</v>
      </c>
    </row>
    <row r="476" spans="1:14" x14ac:dyDescent="0.35">
      <c r="A476" t="s">
        <v>40</v>
      </c>
      <c r="B476">
        <v>2009</v>
      </c>
      <c r="C476">
        <v>17470</v>
      </c>
      <c r="D476">
        <v>5741</v>
      </c>
      <c r="E476">
        <v>919</v>
      </c>
      <c r="F476">
        <v>1460</v>
      </c>
      <c r="G476">
        <v>268</v>
      </c>
      <c r="H476">
        <v>3094</v>
      </c>
      <c r="I476">
        <v>11729</v>
      </c>
      <c r="J476">
        <v>1602</v>
      </c>
      <c r="K476">
        <v>2777</v>
      </c>
      <c r="L476">
        <v>3740</v>
      </c>
      <c r="M476">
        <v>3610</v>
      </c>
      <c r="N476">
        <v>59</v>
      </c>
    </row>
    <row r="477" spans="1:14" x14ac:dyDescent="0.35">
      <c r="A477" t="s">
        <v>40</v>
      </c>
      <c r="B477">
        <v>2010</v>
      </c>
      <c r="C477">
        <v>17687</v>
      </c>
      <c r="D477">
        <v>5833</v>
      </c>
      <c r="E477">
        <v>960</v>
      </c>
      <c r="F477">
        <v>1328</v>
      </c>
      <c r="G477">
        <v>325</v>
      </c>
      <c r="H477">
        <v>3220</v>
      </c>
      <c r="I477">
        <v>11854</v>
      </c>
      <c r="J477">
        <v>1590</v>
      </c>
      <c r="K477">
        <v>2621</v>
      </c>
      <c r="L477">
        <v>3826</v>
      </c>
      <c r="M477">
        <v>3817</v>
      </c>
      <c r="N477">
        <v>59</v>
      </c>
    </row>
    <row r="478" spans="1:14" x14ac:dyDescent="0.35">
      <c r="A478" t="s">
        <v>40</v>
      </c>
      <c r="B478">
        <v>2011</v>
      </c>
      <c r="C478">
        <v>16428</v>
      </c>
      <c r="D478">
        <v>5338</v>
      </c>
      <c r="E478">
        <v>696</v>
      </c>
      <c r="F478">
        <v>1399</v>
      </c>
      <c r="G478">
        <v>306</v>
      </c>
      <c r="H478">
        <v>2937</v>
      </c>
      <c r="I478">
        <v>11090</v>
      </c>
      <c r="J478">
        <v>1494</v>
      </c>
      <c r="K478">
        <v>2158</v>
      </c>
      <c r="L478">
        <v>3864</v>
      </c>
      <c r="M478">
        <v>3574</v>
      </c>
      <c r="N478">
        <v>59</v>
      </c>
    </row>
    <row r="479" spans="1:14" x14ac:dyDescent="0.35">
      <c r="A479" t="s">
        <v>40</v>
      </c>
      <c r="B479">
        <v>2012</v>
      </c>
      <c r="C479">
        <v>16889</v>
      </c>
      <c r="D479">
        <v>5556</v>
      </c>
      <c r="E479">
        <v>854</v>
      </c>
      <c r="F479">
        <v>1388</v>
      </c>
      <c r="G479">
        <v>271</v>
      </c>
      <c r="H479">
        <v>3043</v>
      </c>
      <c r="I479">
        <v>11333</v>
      </c>
      <c r="J479">
        <v>2010</v>
      </c>
      <c r="K479">
        <v>2094</v>
      </c>
      <c r="L479">
        <v>3562</v>
      </c>
      <c r="M479">
        <v>3667</v>
      </c>
      <c r="N479">
        <v>59</v>
      </c>
    </row>
    <row r="480" spans="1:14" x14ac:dyDescent="0.35">
      <c r="A480" t="s">
        <v>40</v>
      </c>
      <c r="B480">
        <v>2013</v>
      </c>
      <c r="C480">
        <v>16361</v>
      </c>
      <c r="D480">
        <v>5471</v>
      </c>
      <c r="E480">
        <v>783</v>
      </c>
      <c r="F480">
        <v>1297</v>
      </c>
      <c r="G480">
        <v>266</v>
      </c>
      <c r="H480">
        <v>3125</v>
      </c>
      <c r="I480">
        <v>10890</v>
      </c>
      <c r="J480">
        <v>2229</v>
      </c>
      <c r="K480">
        <v>1907</v>
      </c>
      <c r="L480">
        <v>3199</v>
      </c>
      <c r="M480">
        <v>3555</v>
      </c>
      <c r="N480">
        <v>59</v>
      </c>
    </row>
    <row r="481" spans="1:14" x14ac:dyDescent="0.35">
      <c r="A481" t="s">
        <v>40</v>
      </c>
      <c r="B481">
        <v>2014</v>
      </c>
      <c r="C481">
        <v>15576</v>
      </c>
      <c r="D481">
        <v>5083</v>
      </c>
      <c r="E481">
        <v>742</v>
      </c>
      <c r="F481">
        <v>1150</v>
      </c>
      <c r="G481">
        <v>285</v>
      </c>
      <c r="H481">
        <v>2906</v>
      </c>
      <c r="I481">
        <v>10493</v>
      </c>
      <c r="J481">
        <v>2112</v>
      </c>
      <c r="K481">
        <v>2081</v>
      </c>
      <c r="L481">
        <v>3209</v>
      </c>
      <c r="M481">
        <v>3091</v>
      </c>
      <c r="N481">
        <v>59</v>
      </c>
    </row>
    <row r="482" spans="1:14" x14ac:dyDescent="0.35">
      <c r="A482" t="s">
        <v>37</v>
      </c>
      <c r="B482">
        <v>1999</v>
      </c>
      <c r="C482">
        <v>93140</v>
      </c>
      <c r="D482">
        <v>31517</v>
      </c>
      <c r="E482">
        <v>14108</v>
      </c>
      <c r="F482">
        <v>6876</v>
      </c>
      <c r="G482">
        <v>173</v>
      </c>
      <c r="H482">
        <v>10360</v>
      </c>
      <c r="I482">
        <v>61623</v>
      </c>
      <c r="J482">
        <v>24123</v>
      </c>
      <c r="K482">
        <v>596</v>
      </c>
      <c r="L482">
        <v>22894</v>
      </c>
      <c r="M482">
        <v>14010</v>
      </c>
      <c r="N482">
        <v>61</v>
      </c>
    </row>
    <row r="483" spans="1:14" x14ac:dyDescent="0.35">
      <c r="A483" t="s">
        <v>37</v>
      </c>
      <c r="B483">
        <v>2000</v>
      </c>
      <c r="C483">
        <v>94903</v>
      </c>
      <c r="D483">
        <v>30460</v>
      </c>
      <c r="E483">
        <v>12837</v>
      </c>
      <c r="F483">
        <v>6851</v>
      </c>
      <c r="G483">
        <v>189</v>
      </c>
      <c r="H483">
        <v>10583</v>
      </c>
      <c r="I483">
        <v>64443</v>
      </c>
      <c r="J483">
        <v>27560</v>
      </c>
      <c r="K483">
        <v>665</v>
      </c>
      <c r="L483">
        <v>21008</v>
      </c>
      <c r="M483">
        <v>15210</v>
      </c>
      <c r="N483">
        <v>61</v>
      </c>
    </row>
    <row r="484" spans="1:14" x14ac:dyDescent="0.35">
      <c r="A484" t="s">
        <v>37</v>
      </c>
      <c r="B484">
        <v>2001</v>
      </c>
      <c r="C484">
        <v>81824</v>
      </c>
      <c r="D484">
        <v>27169</v>
      </c>
      <c r="E484">
        <v>10355</v>
      </c>
      <c r="F484">
        <v>6174</v>
      </c>
      <c r="G484">
        <v>191</v>
      </c>
      <c r="H484">
        <v>10449</v>
      </c>
      <c r="I484">
        <v>54655</v>
      </c>
      <c r="J484">
        <v>20854</v>
      </c>
      <c r="K484">
        <v>572</v>
      </c>
      <c r="L484">
        <v>18647</v>
      </c>
      <c r="M484">
        <v>14582</v>
      </c>
      <c r="N484">
        <v>61</v>
      </c>
    </row>
    <row r="485" spans="1:14" x14ac:dyDescent="0.35">
      <c r="A485" t="s">
        <v>37</v>
      </c>
      <c r="B485">
        <v>2002</v>
      </c>
      <c r="C485">
        <v>79933</v>
      </c>
      <c r="D485">
        <v>27272</v>
      </c>
      <c r="E485">
        <v>11107</v>
      </c>
      <c r="F485">
        <v>5933</v>
      </c>
      <c r="G485">
        <v>149</v>
      </c>
      <c r="H485">
        <v>10083</v>
      </c>
      <c r="I485">
        <v>52661</v>
      </c>
      <c r="J485">
        <v>20281</v>
      </c>
      <c r="K485">
        <v>673</v>
      </c>
      <c r="L485">
        <v>17026</v>
      </c>
      <c r="M485">
        <v>14681</v>
      </c>
      <c r="N485">
        <v>61</v>
      </c>
    </row>
    <row r="486" spans="1:14" x14ac:dyDescent="0.35">
      <c r="A486" t="s">
        <v>37</v>
      </c>
      <c r="B486">
        <v>2003</v>
      </c>
      <c r="C486">
        <v>74941</v>
      </c>
      <c r="D486">
        <v>24050</v>
      </c>
      <c r="E486">
        <v>8891</v>
      </c>
      <c r="F486">
        <v>5139</v>
      </c>
      <c r="G486">
        <v>101</v>
      </c>
      <c r="H486">
        <v>9919</v>
      </c>
      <c r="I486">
        <v>50891</v>
      </c>
      <c r="J486">
        <v>16177</v>
      </c>
      <c r="K486">
        <v>852</v>
      </c>
      <c r="L486">
        <v>19659</v>
      </c>
      <c r="M486">
        <v>14203</v>
      </c>
      <c r="N486">
        <v>61</v>
      </c>
    </row>
    <row r="487" spans="1:14" x14ac:dyDescent="0.35">
      <c r="A487" t="s">
        <v>37</v>
      </c>
      <c r="B487">
        <v>2004</v>
      </c>
      <c r="C487">
        <v>78868</v>
      </c>
      <c r="D487">
        <v>24922</v>
      </c>
      <c r="E487">
        <v>9000</v>
      </c>
      <c r="F487">
        <v>5121</v>
      </c>
      <c r="G487">
        <v>134</v>
      </c>
      <c r="H487">
        <v>10667</v>
      </c>
      <c r="I487">
        <v>53946</v>
      </c>
      <c r="J487">
        <v>16392</v>
      </c>
      <c r="K487">
        <v>1046</v>
      </c>
      <c r="L487">
        <v>21088</v>
      </c>
      <c r="M487">
        <v>15420</v>
      </c>
      <c r="N487">
        <v>61</v>
      </c>
    </row>
    <row r="488" spans="1:14" x14ac:dyDescent="0.35">
      <c r="A488" t="s">
        <v>37</v>
      </c>
      <c r="B488">
        <v>2005</v>
      </c>
      <c r="C488">
        <v>73706</v>
      </c>
      <c r="D488">
        <v>23799</v>
      </c>
      <c r="E488">
        <v>7432</v>
      </c>
      <c r="F488">
        <v>4794</v>
      </c>
      <c r="G488">
        <v>129</v>
      </c>
      <c r="H488">
        <v>11444</v>
      </c>
      <c r="I488">
        <v>49907</v>
      </c>
      <c r="J488">
        <v>14258</v>
      </c>
      <c r="K488">
        <v>1190</v>
      </c>
      <c r="L488">
        <v>19072</v>
      </c>
      <c r="M488">
        <v>15387</v>
      </c>
      <c r="N488">
        <v>61</v>
      </c>
    </row>
    <row r="489" spans="1:14" x14ac:dyDescent="0.35">
      <c r="A489" t="s">
        <v>37</v>
      </c>
      <c r="B489">
        <v>2006</v>
      </c>
      <c r="C489">
        <v>74910</v>
      </c>
      <c r="D489">
        <v>23851</v>
      </c>
      <c r="E489">
        <v>7060</v>
      </c>
      <c r="F489">
        <v>4783</v>
      </c>
      <c r="G489">
        <v>170</v>
      </c>
      <c r="H489">
        <v>11838</v>
      </c>
      <c r="I489">
        <v>51059</v>
      </c>
      <c r="J489">
        <v>14848</v>
      </c>
      <c r="K489">
        <v>1450</v>
      </c>
      <c r="L489">
        <v>19682</v>
      </c>
      <c r="M489">
        <v>15079</v>
      </c>
      <c r="N489">
        <v>61</v>
      </c>
    </row>
    <row r="490" spans="1:14" x14ac:dyDescent="0.35">
      <c r="A490" t="s">
        <v>37</v>
      </c>
      <c r="B490">
        <v>2007</v>
      </c>
      <c r="C490">
        <v>82447</v>
      </c>
      <c r="D490">
        <v>24596</v>
      </c>
      <c r="E490">
        <v>7275</v>
      </c>
      <c r="F490">
        <v>4791</v>
      </c>
      <c r="G490">
        <v>208</v>
      </c>
      <c r="H490">
        <v>12322</v>
      </c>
      <c r="I490">
        <v>57851</v>
      </c>
      <c r="J490">
        <v>16582</v>
      </c>
      <c r="K490">
        <v>2208</v>
      </c>
      <c r="L490">
        <v>22696</v>
      </c>
      <c r="M490">
        <v>16365</v>
      </c>
      <c r="N490">
        <v>61</v>
      </c>
    </row>
    <row r="491" spans="1:14" x14ac:dyDescent="0.35">
      <c r="A491" t="s">
        <v>37</v>
      </c>
      <c r="B491">
        <v>2008</v>
      </c>
      <c r="C491">
        <v>80666</v>
      </c>
      <c r="D491">
        <v>23466</v>
      </c>
      <c r="E491">
        <v>6944</v>
      </c>
      <c r="F491">
        <v>4371</v>
      </c>
      <c r="G491">
        <v>148</v>
      </c>
      <c r="H491">
        <v>12003</v>
      </c>
      <c r="I491">
        <v>57200</v>
      </c>
      <c r="J491">
        <v>16052</v>
      </c>
      <c r="K491">
        <v>2144</v>
      </c>
      <c r="L491">
        <v>23479</v>
      </c>
      <c r="M491">
        <v>15525</v>
      </c>
      <c r="N491">
        <v>61</v>
      </c>
    </row>
    <row r="492" spans="1:14" x14ac:dyDescent="0.35">
      <c r="A492" t="s">
        <v>37</v>
      </c>
      <c r="B492">
        <v>2009</v>
      </c>
      <c r="C492">
        <v>81063</v>
      </c>
      <c r="D492">
        <v>22036</v>
      </c>
      <c r="E492">
        <v>6061</v>
      </c>
      <c r="F492">
        <v>4302</v>
      </c>
      <c r="G492">
        <v>159</v>
      </c>
      <c r="H492">
        <v>11514</v>
      </c>
      <c r="I492">
        <v>59027</v>
      </c>
      <c r="J492">
        <v>17018</v>
      </c>
      <c r="K492">
        <v>2031</v>
      </c>
      <c r="L492">
        <v>24866</v>
      </c>
      <c r="M492">
        <v>15112</v>
      </c>
      <c r="N492">
        <v>61</v>
      </c>
    </row>
    <row r="493" spans="1:14" x14ac:dyDescent="0.35">
      <c r="A493" t="s">
        <v>37</v>
      </c>
      <c r="B493">
        <v>2010</v>
      </c>
      <c r="C493">
        <v>80583</v>
      </c>
      <c r="D493">
        <v>20222</v>
      </c>
      <c r="E493">
        <v>5568</v>
      </c>
      <c r="F493">
        <v>3943</v>
      </c>
      <c r="G493">
        <v>137</v>
      </c>
      <c r="H493">
        <v>10574</v>
      </c>
      <c r="I493">
        <v>60361</v>
      </c>
      <c r="J493">
        <v>16936</v>
      </c>
      <c r="K493">
        <v>2007</v>
      </c>
      <c r="L493">
        <v>26364</v>
      </c>
      <c r="M493">
        <v>15054</v>
      </c>
      <c r="N493">
        <v>61</v>
      </c>
    </row>
    <row r="494" spans="1:14" x14ac:dyDescent="0.35">
      <c r="A494" t="s">
        <v>37</v>
      </c>
      <c r="B494">
        <v>2011</v>
      </c>
      <c r="C494">
        <v>80149</v>
      </c>
      <c r="D494">
        <v>18620</v>
      </c>
      <c r="E494">
        <v>4903</v>
      </c>
      <c r="F494">
        <v>4071</v>
      </c>
      <c r="G494">
        <v>94</v>
      </c>
      <c r="H494">
        <v>9552</v>
      </c>
      <c r="I494">
        <v>61529</v>
      </c>
      <c r="J494">
        <v>17869</v>
      </c>
      <c r="K494">
        <v>1704</v>
      </c>
      <c r="L494">
        <v>27141</v>
      </c>
      <c r="M494">
        <v>14815</v>
      </c>
      <c r="N494">
        <v>61</v>
      </c>
    </row>
    <row r="495" spans="1:14" x14ac:dyDescent="0.35">
      <c r="A495" t="s">
        <v>37</v>
      </c>
      <c r="B495">
        <v>2012</v>
      </c>
      <c r="C495">
        <v>79175</v>
      </c>
      <c r="D495">
        <v>18126</v>
      </c>
      <c r="E495">
        <v>4783</v>
      </c>
      <c r="F495">
        <v>3851</v>
      </c>
      <c r="G495">
        <v>111</v>
      </c>
      <c r="H495">
        <v>9381</v>
      </c>
      <c r="I495">
        <v>61049</v>
      </c>
      <c r="J495">
        <v>16279</v>
      </c>
      <c r="K495">
        <v>1853</v>
      </c>
      <c r="L495">
        <v>27576</v>
      </c>
      <c r="M495">
        <v>15341</v>
      </c>
      <c r="N495">
        <v>61</v>
      </c>
    </row>
    <row r="496" spans="1:14" x14ac:dyDescent="0.35">
      <c r="A496" t="s">
        <v>37</v>
      </c>
      <c r="B496">
        <v>2013</v>
      </c>
      <c r="C496">
        <v>77343</v>
      </c>
      <c r="D496">
        <v>18353</v>
      </c>
      <c r="E496">
        <v>5105</v>
      </c>
      <c r="F496">
        <v>3630</v>
      </c>
      <c r="G496">
        <v>115</v>
      </c>
      <c r="H496">
        <v>9503</v>
      </c>
      <c r="I496">
        <v>58990</v>
      </c>
      <c r="J496">
        <v>14150</v>
      </c>
      <c r="K496">
        <v>2163</v>
      </c>
      <c r="L496">
        <v>27579</v>
      </c>
      <c r="M496">
        <v>15098</v>
      </c>
      <c r="N496">
        <v>61</v>
      </c>
    </row>
    <row r="497" spans="1:14" x14ac:dyDescent="0.35">
      <c r="A497" t="s">
        <v>37</v>
      </c>
      <c r="B497">
        <v>2014</v>
      </c>
      <c r="C497">
        <v>74712</v>
      </c>
      <c r="D497">
        <v>17588</v>
      </c>
      <c r="E497">
        <v>4358</v>
      </c>
      <c r="F497">
        <v>3449</v>
      </c>
      <c r="G497">
        <v>121</v>
      </c>
      <c r="H497">
        <v>9660</v>
      </c>
      <c r="I497">
        <v>57124</v>
      </c>
      <c r="J497">
        <v>13767</v>
      </c>
      <c r="K497">
        <v>1997</v>
      </c>
      <c r="L497">
        <v>26876</v>
      </c>
      <c r="M497">
        <v>14484</v>
      </c>
      <c r="N497">
        <v>61</v>
      </c>
    </row>
    <row r="498" spans="1:14" x14ac:dyDescent="0.35">
      <c r="A498" t="s">
        <v>41</v>
      </c>
      <c r="B498">
        <v>1999</v>
      </c>
      <c r="C498">
        <v>5403</v>
      </c>
      <c r="D498">
        <v>1351</v>
      </c>
      <c r="E498">
        <v>204</v>
      </c>
      <c r="F498">
        <v>447</v>
      </c>
      <c r="G498">
        <v>67</v>
      </c>
      <c r="H498">
        <v>633</v>
      </c>
      <c r="I498">
        <v>4052</v>
      </c>
      <c r="J498">
        <v>205</v>
      </c>
      <c r="K498">
        <v>733</v>
      </c>
      <c r="L498">
        <v>929</v>
      </c>
      <c r="M498">
        <v>2185</v>
      </c>
      <c r="N498">
        <v>63</v>
      </c>
    </row>
    <row r="499" spans="1:14" x14ac:dyDescent="0.35">
      <c r="A499" t="s">
        <v>41</v>
      </c>
      <c r="B499">
        <v>2000</v>
      </c>
      <c r="C499">
        <v>5013</v>
      </c>
      <c r="D499">
        <v>1156</v>
      </c>
      <c r="E499">
        <v>143</v>
      </c>
      <c r="F499">
        <v>381</v>
      </c>
      <c r="G499">
        <v>51</v>
      </c>
      <c r="H499">
        <v>581</v>
      </c>
      <c r="I499">
        <v>3857</v>
      </c>
      <c r="J499">
        <v>169</v>
      </c>
      <c r="K499">
        <v>772</v>
      </c>
      <c r="L499">
        <v>828</v>
      </c>
      <c r="M499">
        <v>2088</v>
      </c>
      <c r="N499">
        <v>63</v>
      </c>
    </row>
    <row r="500" spans="1:14" x14ac:dyDescent="0.35">
      <c r="A500" t="s">
        <v>41</v>
      </c>
      <c r="B500">
        <v>2001</v>
      </c>
      <c r="C500">
        <v>4728</v>
      </c>
      <c r="D500">
        <v>1227</v>
      </c>
      <c r="E500">
        <v>158</v>
      </c>
      <c r="F500">
        <v>386</v>
      </c>
      <c r="G500">
        <v>66</v>
      </c>
      <c r="H500">
        <v>617</v>
      </c>
      <c r="I500">
        <v>3501</v>
      </c>
      <c r="J500">
        <v>145</v>
      </c>
      <c r="K500">
        <v>652</v>
      </c>
      <c r="L500">
        <v>855</v>
      </c>
      <c r="M500">
        <v>1849</v>
      </c>
      <c r="N500">
        <v>63</v>
      </c>
    </row>
    <row r="501" spans="1:14" x14ac:dyDescent="0.35">
      <c r="A501" t="s">
        <v>41</v>
      </c>
      <c r="B501">
        <v>2002</v>
      </c>
      <c r="C501">
        <v>4715</v>
      </c>
      <c r="D501">
        <v>1361</v>
      </c>
      <c r="E501">
        <v>202</v>
      </c>
      <c r="F501">
        <v>387</v>
      </c>
      <c r="G501">
        <v>69</v>
      </c>
      <c r="H501">
        <v>703</v>
      </c>
      <c r="I501">
        <v>3354</v>
      </c>
      <c r="J501">
        <v>125</v>
      </c>
      <c r="K501">
        <v>671</v>
      </c>
      <c r="L501">
        <v>801</v>
      </c>
      <c r="M501">
        <v>1757</v>
      </c>
      <c r="N501">
        <v>63</v>
      </c>
    </row>
    <row r="502" spans="1:14" x14ac:dyDescent="0.35">
      <c r="A502" t="s">
        <v>41</v>
      </c>
      <c r="B502">
        <v>2003</v>
      </c>
      <c r="C502">
        <v>5002</v>
      </c>
      <c r="D502">
        <v>1279</v>
      </c>
      <c r="E502">
        <v>158</v>
      </c>
      <c r="F502">
        <v>372</v>
      </c>
      <c r="G502">
        <v>118</v>
      </c>
      <c r="H502">
        <v>631</v>
      </c>
      <c r="I502">
        <v>3723</v>
      </c>
      <c r="J502">
        <v>194</v>
      </c>
      <c r="K502">
        <v>769</v>
      </c>
      <c r="L502">
        <v>914</v>
      </c>
      <c r="M502">
        <v>1846</v>
      </c>
      <c r="N502">
        <v>63</v>
      </c>
    </row>
    <row r="503" spans="1:14" x14ac:dyDescent="0.35">
      <c r="A503" t="s">
        <v>41</v>
      </c>
      <c r="B503">
        <v>2004</v>
      </c>
      <c r="C503">
        <v>5265</v>
      </c>
      <c r="D503">
        <v>1527</v>
      </c>
      <c r="E503">
        <v>189</v>
      </c>
      <c r="F503">
        <v>430</v>
      </c>
      <c r="G503">
        <v>120</v>
      </c>
      <c r="H503">
        <v>788</v>
      </c>
      <c r="I503">
        <v>3738</v>
      </c>
      <c r="J503">
        <v>188</v>
      </c>
      <c r="K503">
        <v>735</v>
      </c>
      <c r="L503">
        <v>906</v>
      </c>
      <c r="M503">
        <v>1909</v>
      </c>
      <c r="N503">
        <v>63</v>
      </c>
    </row>
    <row r="504" spans="1:14" x14ac:dyDescent="0.35">
      <c r="A504" t="s">
        <v>41</v>
      </c>
      <c r="B504">
        <v>2005</v>
      </c>
      <c r="C504">
        <v>5527</v>
      </c>
      <c r="D504">
        <v>1523</v>
      </c>
      <c r="E504">
        <v>207</v>
      </c>
      <c r="F504">
        <v>476</v>
      </c>
      <c r="G504">
        <v>125</v>
      </c>
      <c r="H504">
        <v>715</v>
      </c>
      <c r="I504">
        <v>4004</v>
      </c>
      <c r="J504">
        <v>295</v>
      </c>
      <c r="K504">
        <v>905</v>
      </c>
      <c r="L504">
        <v>882</v>
      </c>
      <c r="M504">
        <v>1922</v>
      </c>
      <c r="N504">
        <v>63</v>
      </c>
    </row>
    <row r="505" spans="1:14" x14ac:dyDescent="0.35">
      <c r="A505" t="s">
        <v>41</v>
      </c>
      <c r="B505">
        <v>2006</v>
      </c>
      <c r="C505">
        <v>5739</v>
      </c>
      <c r="D505">
        <v>1645</v>
      </c>
      <c r="E505">
        <v>304</v>
      </c>
      <c r="F505">
        <v>455</v>
      </c>
      <c r="G505">
        <v>141</v>
      </c>
      <c r="H505">
        <v>745</v>
      </c>
      <c r="I505">
        <v>4094</v>
      </c>
      <c r="J505">
        <v>390</v>
      </c>
      <c r="K505">
        <v>934</v>
      </c>
      <c r="L505">
        <v>853</v>
      </c>
      <c r="M505">
        <v>1917</v>
      </c>
      <c r="N505">
        <v>63</v>
      </c>
    </row>
    <row r="506" spans="1:14" x14ac:dyDescent="0.35">
      <c r="A506" t="s">
        <v>41</v>
      </c>
      <c r="B506">
        <v>2007</v>
      </c>
      <c r="C506">
        <v>5528</v>
      </c>
      <c r="D506">
        <v>1595</v>
      </c>
      <c r="E506">
        <v>246</v>
      </c>
      <c r="F506">
        <v>393</v>
      </c>
      <c r="G506">
        <v>160</v>
      </c>
      <c r="H506">
        <v>796</v>
      </c>
      <c r="I506">
        <v>3933</v>
      </c>
      <c r="J506">
        <v>380</v>
      </c>
      <c r="K506">
        <v>894</v>
      </c>
      <c r="L506">
        <v>880</v>
      </c>
      <c r="M506">
        <v>1779</v>
      </c>
      <c r="N506">
        <v>63</v>
      </c>
    </row>
    <row r="507" spans="1:14" x14ac:dyDescent="0.35">
      <c r="A507" t="s">
        <v>41</v>
      </c>
      <c r="B507">
        <v>2008</v>
      </c>
      <c r="C507">
        <v>5784</v>
      </c>
      <c r="D507">
        <v>1646</v>
      </c>
      <c r="E507">
        <v>215</v>
      </c>
      <c r="F507">
        <v>453</v>
      </c>
      <c r="G507">
        <v>166</v>
      </c>
      <c r="H507">
        <v>812</v>
      </c>
      <c r="I507">
        <v>4138</v>
      </c>
      <c r="J507">
        <v>476</v>
      </c>
      <c r="K507">
        <v>972</v>
      </c>
      <c r="L507">
        <v>943</v>
      </c>
      <c r="M507">
        <v>1747</v>
      </c>
      <c r="N507">
        <v>63</v>
      </c>
    </row>
    <row r="508" spans="1:14" x14ac:dyDescent="0.35">
      <c r="A508" t="s">
        <v>41</v>
      </c>
      <c r="B508">
        <v>2009</v>
      </c>
      <c r="C508">
        <v>5959</v>
      </c>
      <c r="D508">
        <v>1692</v>
      </c>
      <c r="E508">
        <v>243</v>
      </c>
      <c r="F508">
        <v>488</v>
      </c>
      <c r="G508">
        <v>166</v>
      </c>
      <c r="H508">
        <v>795</v>
      </c>
      <c r="I508">
        <v>4267</v>
      </c>
      <c r="J508">
        <v>457</v>
      </c>
      <c r="K508">
        <v>925</v>
      </c>
      <c r="L508">
        <v>942</v>
      </c>
      <c r="M508">
        <v>1943</v>
      </c>
      <c r="N508">
        <v>63</v>
      </c>
    </row>
    <row r="509" spans="1:14" x14ac:dyDescent="0.35">
      <c r="A509" t="s">
        <v>41</v>
      </c>
      <c r="B509">
        <v>2010</v>
      </c>
      <c r="C509">
        <v>5806</v>
      </c>
      <c r="D509">
        <v>1725</v>
      </c>
      <c r="E509">
        <v>206</v>
      </c>
      <c r="F509">
        <v>494</v>
      </c>
      <c r="G509">
        <v>166</v>
      </c>
      <c r="H509">
        <v>859</v>
      </c>
      <c r="I509">
        <v>4081</v>
      </c>
      <c r="J509">
        <v>448</v>
      </c>
      <c r="K509">
        <v>833</v>
      </c>
      <c r="L509">
        <v>1078</v>
      </c>
      <c r="M509">
        <v>1722</v>
      </c>
      <c r="N509">
        <v>63</v>
      </c>
    </row>
    <row r="510" spans="1:14" x14ac:dyDescent="0.35">
      <c r="A510" t="s">
        <v>41</v>
      </c>
      <c r="B510">
        <v>2011</v>
      </c>
      <c r="C510">
        <v>5455</v>
      </c>
      <c r="D510">
        <v>1594</v>
      </c>
      <c r="E510">
        <v>219</v>
      </c>
      <c r="F510">
        <v>434</v>
      </c>
      <c r="G510">
        <v>120</v>
      </c>
      <c r="H510">
        <v>821</v>
      </c>
      <c r="I510">
        <v>3861</v>
      </c>
      <c r="J510">
        <v>388</v>
      </c>
      <c r="K510">
        <v>705</v>
      </c>
      <c r="L510">
        <v>1043</v>
      </c>
      <c r="M510">
        <v>1725</v>
      </c>
      <c r="N510">
        <v>63</v>
      </c>
    </row>
    <row r="511" spans="1:14" x14ac:dyDescent="0.35">
      <c r="A511" t="s">
        <v>41</v>
      </c>
      <c r="B511">
        <v>2012</v>
      </c>
      <c r="C511">
        <v>5248</v>
      </c>
      <c r="D511">
        <v>1518</v>
      </c>
      <c r="E511">
        <v>186</v>
      </c>
      <c r="F511">
        <v>398</v>
      </c>
      <c r="G511">
        <v>125</v>
      </c>
      <c r="H511">
        <v>809</v>
      </c>
      <c r="I511">
        <v>3730</v>
      </c>
      <c r="J511">
        <v>348</v>
      </c>
      <c r="K511">
        <v>666</v>
      </c>
      <c r="L511">
        <v>1033</v>
      </c>
      <c r="M511">
        <v>1683</v>
      </c>
      <c r="N511">
        <v>63</v>
      </c>
    </row>
    <row r="512" spans="1:14" x14ac:dyDescent="0.35">
      <c r="A512" t="s">
        <v>41</v>
      </c>
      <c r="B512">
        <v>2013</v>
      </c>
      <c r="C512">
        <v>5379</v>
      </c>
      <c r="D512">
        <v>1656</v>
      </c>
      <c r="E512">
        <v>265</v>
      </c>
      <c r="F512">
        <v>423</v>
      </c>
      <c r="G512">
        <v>112</v>
      </c>
      <c r="H512">
        <v>856</v>
      </c>
      <c r="I512">
        <v>3723</v>
      </c>
      <c r="J512">
        <v>376</v>
      </c>
      <c r="K512">
        <v>637</v>
      </c>
      <c r="L512">
        <v>1141</v>
      </c>
      <c r="M512">
        <v>1569</v>
      </c>
      <c r="N512">
        <v>63</v>
      </c>
    </row>
    <row r="513" spans="1:14" x14ac:dyDescent="0.35">
      <c r="A513" t="s">
        <v>41</v>
      </c>
      <c r="B513">
        <v>2014</v>
      </c>
      <c r="C513">
        <v>4961</v>
      </c>
      <c r="D513">
        <v>1451</v>
      </c>
      <c r="E513">
        <v>205</v>
      </c>
      <c r="F513">
        <v>418</v>
      </c>
      <c r="G513">
        <v>101</v>
      </c>
      <c r="H513">
        <v>727</v>
      </c>
      <c r="I513">
        <v>3510</v>
      </c>
      <c r="J513">
        <v>346</v>
      </c>
      <c r="K513">
        <v>583</v>
      </c>
      <c r="L513">
        <v>1088</v>
      </c>
      <c r="M513">
        <v>1493</v>
      </c>
      <c r="N513">
        <v>63</v>
      </c>
    </row>
    <row r="514" spans="1:14" x14ac:dyDescent="0.35">
      <c r="A514" t="s">
        <v>42</v>
      </c>
      <c r="B514">
        <v>1999</v>
      </c>
      <c r="C514">
        <v>4816</v>
      </c>
      <c r="D514">
        <v>891</v>
      </c>
      <c r="E514">
        <v>207</v>
      </c>
      <c r="F514">
        <v>238</v>
      </c>
      <c r="G514">
        <v>46</v>
      </c>
      <c r="H514">
        <v>400</v>
      </c>
      <c r="I514">
        <v>3925</v>
      </c>
      <c r="J514">
        <v>270</v>
      </c>
      <c r="K514">
        <v>830</v>
      </c>
      <c r="L514">
        <v>1031</v>
      </c>
      <c r="M514">
        <v>1794</v>
      </c>
      <c r="N514">
        <v>65</v>
      </c>
    </row>
    <row r="515" spans="1:14" x14ac:dyDescent="0.35">
      <c r="A515" t="s">
        <v>42</v>
      </c>
      <c r="B515">
        <v>2000</v>
      </c>
      <c r="C515">
        <v>4204</v>
      </c>
      <c r="D515">
        <v>914</v>
      </c>
      <c r="E515">
        <v>167</v>
      </c>
      <c r="F515">
        <v>250</v>
      </c>
      <c r="G515">
        <v>27</v>
      </c>
      <c r="H515">
        <v>470</v>
      </c>
      <c r="I515">
        <v>3290</v>
      </c>
      <c r="J515">
        <v>175</v>
      </c>
      <c r="K515">
        <v>789</v>
      </c>
      <c r="L515">
        <v>842</v>
      </c>
      <c r="M515">
        <v>1484</v>
      </c>
      <c r="N515">
        <v>65</v>
      </c>
    </row>
    <row r="516" spans="1:14" x14ac:dyDescent="0.35">
      <c r="A516" t="s">
        <v>42</v>
      </c>
      <c r="B516">
        <v>2001</v>
      </c>
      <c r="C516">
        <v>5300</v>
      </c>
      <c r="D516">
        <v>1042</v>
      </c>
      <c r="E516">
        <v>188</v>
      </c>
      <c r="F516">
        <v>277</v>
      </c>
      <c r="G516">
        <v>20</v>
      </c>
      <c r="H516">
        <v>557</v>
      </c>
      <c r="I516">
        <v>4258</v>
      </c>
      <c r="J516">
        <v>299</v>
      </c>
      <c r="K516">
        <v>821</v>
      </c>
      <c r="L516">
        <v>1144</v>
      </c>
      <c r="M516">
        <v>1994</v>
      </c>
      <c r="N516">
        <v>65</v>
      </c>
    </row>
    <row r="517" spans="1:14" x14ac:dyDescent="0.35">
      <c r="A517" t="s">
        <v>42</v>
      </c>
      <c r="B517">
        <v>2002</v>
      </c>
      <c r="C517">
        <v>5471</v>
      </c>
      <c r="D517">
        <v>1062</v>
      </c>
      <c r="E517">
        <v>171</v>
      </c>
      <c r="F517">
        <v>302</v>
      </c>
      <c r="G517">
        <v>23</v>
      </c>
      <c r="H517">
        <v>566</v>
      </c>
      <c r="I517">
        <v>4409</v>
      </c>
      <c r="J517">
        <v>266</v>
      </c>
      <c r="K517">
        <v>886</v>
      </c>
      <c r="L517">
        <v>1226</v>
      </c>
      <c r="M517">
        <v>2031</v>
      </c>
      <c r="N517">
        <v>65</v>
      </c>
    </row>
    <row r="518" spans="1:14" x14ac:dyDescent="0.35">
      <c r="A518" t="s">
        <v>42</v>
      </c>
      <c r="B518">
        <v>2003</v>
      </c>
      <c r="C518">
        <v>5390</v>
      </c>
      <c r="D518">
        <v>1048</v>
      </c>
      <c r="E518">
        <v>167</v>
      </c>
      <c r="F518">
        <v>271</v>
      </c>
      <c r="G518">
        <v>54</v>
      </c>
      <c r="H518">
        <v>556</v>
      </c>
      <c r="I518">
        <v>4342</v>
      </c>
      <c r="J518">
        <v>347</v>
      </c>
      <c r="K518">
        <v>912</v>
      </c>
      <c r="L518">
        <v>1209</v>
      </c>
      <c r="M518">
        <v>1874</v>
      </c>
      <c r="N518">
        <v>65</v>
      </c>
    </row>
    <row r="519" spans="1:14" x14ac:dyDescent="0.35">
      <c r="A519" t="s">
        <v>42</v>
      </c>
      <c r="B519">
        <v>2004</v>
      </c>
      <c r="C519">
        <v>5424</v>
      </c>
      <c r="D519">
        <v>1111</v>
      </c>
      <c r="E519">
        <v>239</v>
      </c>
      <c r="F519">
        <v>281</v>
      </c>
      <c r="G519">
        <v>63</v>
      </c>
      <c r="H519">
        <v>528</v>
      </c>
      <c r="I519">
        <v>4313</v>
      </c>
      <c r="J519">
        <v>427</v>
      </c>
      <c r="K519">
        <v>913</v>
      </c>
      <c r="L519">
        <v>1209</v>
      </c>
      <c r="M519">
        <v>1764</v>
      </c>
      <c r="N519">
        <v>65</v>
      </c>
    </row>
    <row r="520" spans="1:14" x14ac:dyDescent="0.35">
      <c r="A520" t="s">
        <v>42</v>
      </c>
      <c r="B520">
        <v>2005</v>
      </c>
      <c r="C520">
        <v>5276</v>
      </c>
      <c r="D520">
        <v>1123</v>
      </c>
      <c r="E520">
        <v>226</v>
      </c>
      <c r="F520">
        <v>240</v>
      </c>
      <c r="G520">
        <v>63</v>
      </c>
      <c r="H520">
        <v>594</v>
      </c>
      <c r="I520">
        <v>4153</v>
      </c>
      <c r="J520">
        <v>381</v>
      </c>
      <c r="K520">
        <v>859</v>
      </c>
      <c r="L520">
        <v>1178</v>
      </c>
      <c r="M520">
        <v>1735</v>
      </c>
      <c r="N520">
        <v>65</v>
      </c>
    </row>
    <row r="521" spans="1:14" x14ac:dyDescent="0.35">
      <c r="A521" t="s">
        <v>42</v>
      </c>
      <c r="B521">
        <v>2006</v>
      </c>
      <c r="C521">
        <v>5167</v>
      </c>
      <c r="D521">
        <v>1132</v>
      </c>
      <c r="E521">
        <v>236</v>
      </c>
      <c r="F521">
        <v>268</v>
      </c>
      <c r="G521">
        <v>63</v>
      </c>
      <c r="H521">
        <v>565</v>
      </c>
      <c r="I521">
        <v>4035</v>
      </c>
      <c r="J521">
        <v>464</v>
      </c>
      <c r="K521">
        <v>915</v>
      </c>
      <c r="L521">
        <v>979</v>
      </c>
      <c r="M521">
        <v>1677</v>
      </c>
      <c r="N521">
        <v>65</v>
      </c>
    </row>
    <row r="522" spans="1:14" x14ac:dyDescent="0.35">
      <c r="A522" t="s">
        <v>42</v>
      </c>
      <c r="B522">
        <v>2007</v>
      </c>
      <c r="C522">
        <v>5284</v>
      </c>
      <c r="D522">
        <v>1273</v>
      </c>
      <c r="E522">
        <v>275</v>
      </c>
      <c r="F522">
        <v>238</v>
      </c>
      <c r="G522">
        <v>61</v>
      </c>
      <c r="H522">
        <v>699</v>
      </c>
      <c r="I522">
        <v>4011</v>
      </c>
      <c r="J522">
        <v>395</v>
      </c>
      <c r="K522">
        <v>885</v>
      </c>
      <c r="L522">
        <v>1136</v>
      </c>
      <c r="M522">
        <v>1595</v>
      </c>
      <c r="N522">
        <v>65</v>
      </c>
    </row>
    <row r="523" spans="1:14" x14ac:dyDescent="0.35">
      <c r="A523" t="s">
        <v>42</v>
      </c>
      <c r="B523">
        <v>2008</v>
      </c>
      <c r="C523">
        <v>5399</v>
      </c>
      <c r="D523">
        <v>1305</v>
      </c>
      <c r="E523">
        <v>261</v>
      </c>
      <c r="F523">
        <v>284</v>
      </c>
      <c r="G523">
        <v>70</v>
      </c>
      <c r="H523">
        <v>690</v>
      </c>
      <c r="I523">
        <v>4094</v>
      </c>
      <c r="J523">
        <v>347</v>
      </c>
      <c r="K523">
        <v>943</v>
      </c>
      <c r="L523">
        <v>1240</v>
      </c>
      <c r="M523">
        <v>1564</v>
      </c>
      <c r="N523">
        <v>65</v>
      </c>
    </row>
    <row r="524" spans="1:14" x14ac:dyDescent="0.35">
      <c r="A524" t="s">
        <v>42</v>
      </c>
      <c r="B524">
        <v>2009</v>
      </c>
      <c r="C524">
        <v>5675</v>
      </c>
      <c r="D524">
        <v>1268</v>
      </c>
      <c r="E524">
        <v>239</v>
      </c>
      <c r="F524">
        <v>270</v>
      </c>
      <c r="G524">
        <v>63</v>
      </c>
      <c r="H524">
        <v>696</v>
      </c>
      <c r="I524">
        <v>4407</v>
      </c>
      <c r="J524">
        <v>358</v>
      </c>
      <c r="K524">
        <v>936</v>
      </c>
      <c r="L524">
        <v>1493</v>
      </c>
      <c r="M524">
        <v>1620</v>
      </c>
      <c r="N524">
        <v>65</v>
      </c>
    </row>
    <row r="525" spans="1:14" x14ac:dyDescent="0.35">
      <c r="A525" t="s">
        <v>42</v>
      </c>
      <c r="B525">
        <v>2010</v>
      </c>
      <c r="C525">
        <v>5275</v>
      </c>
      <c r="D525">
        <v>1240</v>
      </c>
      <c r="E525">
        <v>214</v>
      </c>
      <c r="F525">
        <v>291</v>
      </c>
      <c r="G525">
        <v>64</v>
      </c>
      <c r="H525">
        <v>671</v>
      </c>
      <c r="I525">
        <v>4035</v>
      </c>
      <c r="J525">
        <v>433</v>
      </c>
      <c r="K525">
        <v>787</v>
      </c>
      <c r="L525">
        <v>1346</v>
      </c>
      <c r="M525">
        <v>1469</v>
      </c>
      <c r="N525">
        <v>65</v>
      </c>
    </row>
    <row r="526" spans="1:14" x14ac:dyDescent="0.35">
      <c r="A526" t="s">
        <v>42</v>
      </c>
      <c r="B526">
        <v>2011</v>
      </c>
      <c r="C526">
        <v>5109</v>
      </c>
      <c r="D526">
        <v>1162</v>
      </c>
      <c r="E526">
        <v>238</v>
      </c>
      <c r="F526">
        <v>283</v>
      </c>
      <c r="G526">
        <v>59</v>
      </c>
      <c r="H526">
        <v>582</v>
      </c>
      <c r="I526">
        <v>3947</v>
      </c>
      <c r="J526">
        <v>421</v>
      </c>
      <c r="K526">
        <v>705</v>
      </c>
      <c r="L526">
        <v>1321</v>
      </c>
      <c r="M526">
        <v>1500</v>
      </c>
      <c r="N526">
        <v>65</v>
      </c>
    </row>
    <row r="527" spans="1:14" x14ac:dyDescent="0.35">
      <c r="A527" t="s">
        <v>42</v>
      </c>
      <c r="B527">
        <v>2012</v>
      </c>
      <c r="C527">
        <v>5638</v>
      </c>
      <c r="D527">
        <v>1323</v>
      </c>
      <c r="E527">
        <v>238</v>
      </c>
      <c r="F527">
        <v>256</v>
      </c>
      <c r="G527">
        <v>104</v>
      </c>
      <c r="H527">
        <v>725</v>
      </c>
      <c r="I527">
        <v>4315</v>
      </c>
      <c r="J527">
        <v>620</v>
      </c>
      <c r="K527">
        <v>629</v>
      </c>
      <c r="L527">
        <v>1493</v>
      </c>
      <c r="M527">
        <v>1573</v>
      </c>
      <c r="N527">
        <v>65</v>
      </c>
    </row>
    <row r="528" spans="1:14" x14ac:dyDescent="0.35">
      <c r="A528" t="s">
        <v>42</v>
      </c>
      <c r="B528">
        <v>2013</v>
      </c>
      <c r="C528">
        <v>5068</v>
      </c>
      <c r="D528">
        <v>1194</v>
      </c>
      <c r="E528">
        <v>199</v>
      </c>
      <c r="F528">
        <v>252</v>
      </c>
      <c r="G528">
        <v>77</v>
      </c>
      <c r="H528">
        <v>666</v>
      </c>
      <c r="I528">
        <v>3874</v>
      </c>
      <c r="J528">
        <v>402</v>
      </c>
      <c r="K528">
        <v>614</v>
      </c>
      <c r="L528">
        <v>1384</v>
      </c>
      <c r="M528">
        <v>1474</v>
      </c>
      <c r="N528">
        <v>65</v>
      </c>
    </row>
    <row r="529" spans="1:14" x14ac:dyDescent="0.35">
      <c r="A529" t="s">
        <v>42</v>
      </c>
      <c r="B529">
        <v>2014</v>
      </c>
      <c r="C529">
        <v>5124</v>
      </c>
      <c r="D529">
        <v>1219</v>
      </c>
      <c r="E529">
        <v>209</v>
      </c>
      <c r="F529">
        <v>269</v>
      </c>
      <c r="G529">
        <v>76</v>
      </c>
      <c r="H529">
        <v>665</v>
      </c>
      <c r="I529">
        <v>3905</v>
      </c>
      <c r="J529">
        <v>408</v>
      </c>
      <c r="K529">
        <v>597</v>
      </c>
      <c r="L529">
        <v>1605</v>
      </c>
      <c r="M529">
        <v>1295</v>
      </c>
      <c r="N529">
        <v>65</v>
      </c>
    </row>
    <row r="530" spans="1:14" x14ac:dyDescent="0.35">
      <c r="A530" t="s">
        <v>43</v>
      </c>
      <c r="B530">
        <v>1999</v>
      </c>
      <c r="C530">
        <v>11933</v>
      </c>
      <c r="D530">
        <v>3887</v>
      </c>
      <c r="E530">
        <v>554</v>
      </c>
      <c r="F530">
        <v>1218</v>
      </c>
      <c r="G530">
        <v>190</v>
      </c>
      <c r="H530">
        <v>1925</v>
      </c>
      <c r="I530">
        <v>8046</v>
      </c>
      <c r="J530">
        <v>805</v>
      </c>
      <c r="K530">
        <v>1434</v>
      </c>
      <c r="L530">
        <v>2527</v>
      </c>
      <c r="M530">
        <v>3280</v>
      </c>
      <c r="N530">
        <v>67</v>
      </c>
    </row>
    <row r="531" spans="1:14" x14ac:dyDescent="0.35">
      <c r="A531" t="s">
        <v>43</v>
      </c>
      <c r="B531">
        <v>2000</v>
      </c>
      <c r="C531">
        <v>11518</v>
      </c>
      <c r="D531">
        <v>3881</v>
      </c>
      <c r="E531">
        <v>520</v>
      </c>
      <c r="F531">
        <v>1064</v>
      </c>
      <c r="G531">
        <v>164</v>
      </c>
      <c r="H531">
        <v>2133</v>
      </c>
      <c r="I531">
        <v>7637</v>
      </c>
      <c r="J531">
        <v>672</v>
      </c>
      <c r="K531">
        <v>1455</v>
      </c>
      <c r="L531">
        <v>2518</v>
      </c>
      <c r="M531">
        <v>2992</v>
      </c>
      <c r="N531">
        <v>67</v>
      </c>
    </row>
    <row r="532" spans="1:14" x14ac:dyDescent="0.35">
      <c r="A532" t="s">
        <v>43</v>
      </c>
      <c r="B532">
        <v>2001</v>
      </c>
      <c r="C532">
        <v>11319</v>
      </c>
      <c r="D532">
        <v>3874</v>
      </c>
      <c r="E532">
        <v>534</v>
      </c>
      <c r="F532">
        <v>1199</v>
      </c>
      <c r="G532">
        <v>156</v>
      </c>
      <c r="H532">
        <v>1985</v>
      </c>
      <c r="I532">
        <v>7445</v>
      </c>
      <c r="J532">
        <v>697</v>
      </c>
      <c r="K532">
        <v>1306</v>
      </c>
      <c r="L532">
        <v>2586</v>
      </c>
      <c r="M532">
        <v>2856</v>
      </c>
      <c r="N532">
        <v>67</v>
      </c>
    </row>
    <row r="533" spans="1:14" x14ac:dyDescent="0.35">
      <c r="A533" t="s">
        <v>43</v>
      </c>
      <c r="B533">
        <v>2002</v>
      </c>
      <c r="C533">
        <v>10496</v>
      </c>
      <c r="D533">
        <v>3572</v>
      </c>
      <c r="E533">
        <v>535</v>
      </c>
      <c r="F533">
        <v>998</v>
      </c>
      <c r="G533">
        <v>137</v>
      </c>
      <c r="H533">
        <v>1902</v>
      </c>
      <c r="I533">
        <v>6924</v>
      </c>
      <c r="J533">
        <v>636</v>
      </c>
      <c r="K533">
        <v>1225</v>
      </c>
      <c r="L533">
        <v>2421</v>
      </c>
      <c r="M533">
        <v>2642</v>
      </c>
      <c r="N533">
        <v>67</v>
      </c>
    </row>
    <row r="534" spans="1:14" x14ac:dyDescent="0.35">
      <c r="A534" t="s">
        <v>43</v>
      </c>
      <c r="B534">
        <v>2003</v>
      </c>
      <c r="C534">
        <v>10254</v>
      </c>
      <c r="D534">
        <v>3474</v>
      </c>
      <c r="E534">
        <v>457</v>
      </c>
      <c r="F534">
        <v>974</v>
      </c>
      <c r="G534">
        <v>132</v>
      </c>
      <c r="H534">
        <v>1911</v>
      </c>
      <c r="I534">
        <v>6780</v>
      </c>
      <c r="J534">
        <v>652</v>
      </c>
      <c r="K534">
        <v>1304</v>
      </c>
      <c r="L534">
        <v>2296</v>
      </c>
      <c r="M534">
        <v>2528</v>
      </c>
      <c r="N534">
        <v>67</v>
      </c>
    </row>
    <row r="535" spans="1:14" x14ac:dyDescent="0.35">
      <c r="A535" t="s">
        <v>43</v>
      </c>
      <c r="B535">
        <v>2004</v>
      </c>
      <c r="C535">
        <v>10176</v>
      </c>
      <c r="D535">
        <v>3347</v>
      </c>
      <c r="E535">
        <v>578</v>
      </c>
      <c r="F535">
        <v>914</v>
      </c>
      <c r="G535">
        <v>157</v>
      </c>
      <c r="H535">
        <v>1698</v>
      </c>
      <c r="I535">
        <v>6829</v>
      </c>
      <c r="J535">
        <v>648</v>
      </c>
      <c r="K535">
        <v>1331</v>
      </c>
      <c r="L535">
        <v>2309</v>
      </c>
      <c r="M535">
        <v>2541</v>
      </c>
      <c r="N535">
        <v>67</v>
      </c>
    </row>
    <row r="536" spans="1:14" x14ac:dyDescent="0.35">
      <c r="A536" t="s">
        <v>43</v>
      </c>
      <c r="B536">
        <v>2005</v>
      </c>
      <c r="C536">
        <v>10284</v>
      </c>
      <c r="D536">
        <v>3410</v>
      </c>
      <c r="E536">
        <v>565</v>
      </c>
      <c r="F536">
        <v>921</v>
      </c>
      <c r="G536">
        <v>184</v>
      </c>
      <c r="H536">
        <v>1740</v>
      </c>
      <c r="I536">
        <v>6874</v>
      </c>
      <c r="J536">
        <v>674</v>
      </c>
      <c r="K536">
        <v>1516</v>
      </c>
      <c r="L536">
        <v>2163</v>
      </c>
      <c r="M536">
        <v>2521</v>
      </c>
      <c r="N536">
        <v>67</v>
      </c>
    </row>
    <row r="537" spans="1:14" x14ac:dyDescent="0.35">
      <c r="A537" t="s">
        <v>43</v>
      </c>
      <c r="B537">
        <v>2006</v>
      </c>
      <c r="C537">
        <v>10429</v>
      </c>
      <c r="D537">
        <v>3656</v>
      </c>
      <c r="E537">
        <v>664</v>
      </c>
      <c r="F537">
        <v>938</v>
      </c>
      <c r="G537">
        <v>167</v>
      </c>
      <c r="H537">
        <v>1887</v>
      </c>
      <c r="I537">
        <v>6773</v>
      </c>
      <c r="J537">
        <v>721</v>
      </c>
      <c r="K537">
        <v>1474</v>
      </c>
      <c r="L537">
        <v>2137</v>
      </c>
      <c r="M537">
        <v>2441</v>
      </c>
      <c r="N537">
        <v>67</v>
      </c>
    </row>
    <row r="538" spans="1:14" x14ac:dyDescent="0.35">
      <c r="A538" t="s">
        <v>43</v>
      </c>
      <c r="B538">
        <v>2007</v>
      </c>
      <c r="C538">
        <v>10468</v>
      </c>
      <c r="D538">
        <v>3540</v>
      </c>
      <c r="E538">
        <v>618</v>
      </c>
      <c r="F538">
        <v>883</v>
      </c>
      <c r="G538">
        <v>191</v>
      </c>
      <c r="H538">
        <v>1848</v>
      </c>
      <c r="I538">
        <v>6928</v>
      </c>
      <c r="J538">
        <v>842</v>
      </c>
      <c r="K538">
        <v>1496</v>
      </c>
      <c r="L538">
        <v>2221</v>
      </c>
      <c r="M538">
        <v>2369</v>
      </c>
      <c r="N538">
        <v>67</v>
      </c>
    </row>
    <row r="539" spans="1:14" x14ac:dyDescent="0.35">
      <c r="A539" t="s">
        <v>43</v>
      </c>
      <c r="B539">
        <v>2008</v>
      </c>
      <c r="C539">
        <v>10535</v>
      </c>
      <c r="D539">
        <v>3486</v>
      </c>
      <c r="E539">
        <v>575</v>
      </c>
      <c r="F539">
        <v>903</v>
      </c>
      <c r="G539">
        <v>207</v>
      </c>
      <c r="H539">
        <v>1801</v>
      </c>
      <c r="I539">
        <v>7049</v>
      </c>
      <c r="J539">
        <v>860</v>
      </c>
      <c r="K539">
        <v>1535</v>
      </c>
      <c r="L539">
        <v>2304</v>
      </c>
      <c r="M539">
        <v>2350</v>
      </c>
      <c r="N539">
        <v>67</v>
      </c>
    </row>
    <row r="540" spans="1:14" x14ac:dyDescent="0.35">
      <c r="A540" t="s">
        <v>43</v>
      </c>
      <c r="B540">
        <v>2009</v>
      </c>
      <c r="C540">
        <v>10794</v>
      </c>
      <c r="D540">
        <v>3417</v>
      </c>
      <c r="E540">
        <v>479</v>
      </c>
      <c r="F540">
        <v>964</v>
      </c>
      <c r="G540">
        <v>185</v>
      </c>
      <c r="H540">
        <v>1789</v>
      </c>
      <c r="I540">
        <v>7377</v>
      </c>
      <c r="J540">
        <v>835</v>
      </c>
      <c r="K540">
        <v>1739</v>
      </c>
      <c r="L540">
        <v>2408</v>
      </c>
      <c r="M540">
        <v>2395</v>
      </c>
      <c r="N540">
        <v>67</v>
      </c>
    </row>
    <row r="541" spans="1:14" x14ac:dyDescent="0.35">
      <c r="A541" t="s">
        <v>43</v>
      </c>
      <c r="B541">
        <v>2010</v>
      </c>
      <c r="C541">
        <v>10265</v>
      </c>
      <c r="D541">
        <v>3483</v>
      </c>
      <c r="E541">
        <v>486</v>
      </c>
      <c r="F541">
        <v>906</v>
      </c>
      <c r="G541">
        <v>228</v>
      </c>
      <c r="H541">
        <v>1863</v>
      </c>
      <c r="I541">
        <v>6782</v>
      </c>
      <c r="J541">
        <v>862</v>
      </c>
      <c r="K541">
        <v>1419</v>
      </c>
      <c r="L541">
        <v>2301</v>
      </c>
      <c r="M541">
        <v>2200</v>
      </c>
      <c r="N541">
        <v>67</v>
      </c>
    </row>
    <row r="542" spans="1:14" x14ac:dyDescent="0.35">
      <c r="A542" t="s">
        <v>43</v>
      </c>
      <c r="B542">
        <v>2011</v>
      </c>
      <c r="C542">
        <v>10823</v>
      </c>
      <c r="D542">
        <v>3605</v>
      </c>
      <c r="E542">
        <v>472</v>
      </c>
      <c r="F542">
        <v>1019</v>
      </c>
      <c r="G542">
        <v>218</v>
      </c>
      <c r="H542">
        <v>1896</v>
      </c>
      <c r="I542">
        <v>7218</v>
      </c>
      <c r="J542">
        <v>883</v>
      </c>
      <c r="K542">
        <v>1434</v>
      </c>
      <c r="L542">
        <v>2517</v>
      </c>
      <c r="M542">
        <v>2384</v>
      </c>
      <c r="N542">
        <v>67</v>
      </c>
    </row>
    <row r="543" spans="1:14" x14ac:dyDescent="0.35">
      <c r="A543" t="s">
        <v>43</v>
      </c>
      <c r="B543">
        <v>2012</v>
      </c>
      <c r="C543">
        <v>11175</v>
      </c>
      <c r="D543">
        <v>3816</v>
      </c>
      <c r="E543">
        <v>596</v>
      </c>
      <c r="F543">
        <v>953</v>
      </c>
      <c r="G543">
        <v>229</v>
      </c>
      <c r="H543">
        <v>2038</v>
      </c>
      <c r="I543">
        <v>7359</v>
      </c>
      <c r="J543">
        <v>990</v>
      </c>
      <c r="K543">
        <v>1403</v>
      </c>
      <c r="L543">
        <v>2658</v>
      </c>
      <c r="M543">
        <v>2308</v>
      </c>
      <c r="N543">
        <v>67</v>
      </c>
    </row>
    <row r="544" spans="1:14" x14ac:dyDescent="0.35">
      <c r="A544" t="s">
        <v>43</v>
      </c>
      <c r="B544">
        <v>2013</v>
      </c>
      <c r="C544">
        <v>10945</v>
      </c>
      <c r="D544">
        <v>3501</v>
      </c>
      <c r="E544">
        <v>614</v>
      </c>
      <c r="F544">
        <v>888</v>
      </c>
      <c r="G544">
        <v>166</v>
      </c>
      <c r="H544">
        <v>1833</v>
      </c>
      <c r="I544">
        <v>7444</v>
      </c>
      <c r="J544">
        <v>939</v>
      </c>
      <c r="K544">
        <v>1267</v>
      </c>
      <c r="L544">
        <v>2978</v>
      </c>
      <c r="M544">
        <v>2260</v>
      </c>
      <c r="N544">
        <v>67</v>
      </c>
    </row>
    <row r="545" spans="1:14" x14ac:dyDescent="0.35">
      <c r="A545" t="s">
        <v>43</v>
      </c>
      <c r="B545">
        <v>2014</v>
      </c>
      <c r="C545">
        <v>10566</v>
      </c>
      <c r="D545">
        <v>3461</v>
      </c>
      <c r="E545">
        <v>531</v>
      </c>
      <c r="F545">
        <v>891</v>
      </c>
      <c r="G545">
        <v>128</v>
      </c>
      <c r="H545">
        <v>1911</v>
      </c>
      <c r="I545">
        <v>7105</v>
      </c>
      <c r="J545">
        <v>999</v>
      </c>
      <c r="K545">
        <v>1087</v>
      </c>
      <c r="L545">
        <v>2859</v>
      </c>
      <c r="M545">
        <v>2160</v>
      </c>
      <c r="N545">
        <v>67</v>
      </c>
    </row>
    <row r="546" spans="1:14" x14ac:dyDescent="0.35">
      <c r="A546" t="s">
        <v>45</v>
      </c>
      <c r="B546">
        <v>1999</v>
      </c>
      <c r="C546">
        <v>2131</v>
      </c>
      <c r="D546">
        <v>517</v>
      </c>
      <c r="E546">
        <v>52</v>
      </c>
      <c r="F546">
        <v>81</v>
      </c>
      <c r="G546">
        <v>112</v>
      </c>
      <c r="H546">
        <v>272</v>
      </c>
      <c r="I546">
        <v>1614</v>
      </c>
      <c r="J546">
        <v>81</v>
      </c>
      <c r="K546">
        <v>384</v>
      </c>
      <c r="L546">
        <v>410</v>
      </c>
      <c r="M546">
        <v>739</v>
      </c>
      <c r="N546">
        <v>69</v>
      </c>
    </row>
    <row r="547" spans="1:14" x14ac:dyDescent="0.35">
      <c r="A547" t="s">
        <v>45</v>
      </c>
      <c r="B547">
        <v>2000</v>
      </c>
      <c r="C547">
        <v>2033</v>
      </c>
      <c r="D547">
        <v>516</v>
      </c>
      <c r="E547">
        <v>42</v>
      </c>
      <c r="F547">
        <v>78</v>
      </c>
      <c r="G547">
        <v>109</v>
      </c>
      <c r="H547">
        <v>287</v>
      </c>
      <c r="I547">
        <v>1517</v>
      </c>
      <c r="J547">
        <v>88</v>
      </c>
      <c r="K547">
        <v>367</v>
      </c>
      <c r="L547">
        <v>404</v>
      </c>
      <c r="M547">
        <v>658</v>
      </c>
      <c r="N547">
        <v>69</v>
      </c>
    </row>
    <row r="548" spans="1:14" x14ac:dyDescent="0.35">
      <c r="A548" t="s">
        <v>45</v>
      </c>
      <c r="B548">
        <v>2001</v>
      </c>
      <c r="C548">
        <v>2122</v>
      </c>
      <c r="D548">
        <v>481</v>
      </c>
      <c r="E548">
        <v>49</v>
      </c>
      <c r="F548">
        <v>74</v>
      </c>
      <c r="G548">
        <v>130</v>
      </c>
      <c r="H548">
        <v>228</v>
      </c>
      <c r="I548">
        <v>1641</v>
      </c>
      <c r="J548">
        <v>114</v>
      </c>
      <c r="K548">
        <v>354</v>
      </c>
      <c r="L548">
        <v>431</v>
      </c>
      <c r="M548">
        <v>742</v>
      </c>
      <c r="N548">
        <v>69</v>
      </c>
    </row>
    <row r="549" spans="1:14" x14ac:dyDescent="0.35">
      <c r="A549" t="s">
        <v>45</v>
      </c>
      <c r="B549">
        <v>2002</v>
      </c>
      <c r="C549">
        <v>1993</v>
      </c>
      <c r="D549">
        <v>516</v>
      </c>
      <c r="E549">
        <v>79</v>
      </c>
      <c r="F549">
        <v>77</v>
      </c>
      <c r="G549">
        <v>76</v>
      </c>
      <c r="H549">
        <v>284</v>
      </c>
      <c r="I549">
        <v>1477</v>
      </c>
      <c r="J549">
        <v>95</v>
      </c>
      <c r="K549">
        <v>289</v>
      </c>
      <c r="L549">
        <v>383</v>
      </c>
      <c r="M549">
        <v>710</v>
      </c>
      <c r="N549">
        <v>69</v>
      </c>
    </row>
    <row r="550" spans="1:14" x14ac:dyDescent="0.35">
      <c r="A550" t="s">
        <v>45</v>
      </c>
      <c r="B550">
        <v>2003</v>
      </c>
      <c r="C550">
        <v>1773</v>
      </c>
      <c r="D550">
        <v>448</v>
      </c>
      <c r="E550">
        <v>55</v>
      </c>
      <c r="F550">
        <v>84</v>
      </c>
      <c r="G550">
        <v>74</v>
      </c>
      <c r="H550">
        <v>235</v>
      </c>
      <c r="I550">
        <v>1325</v>
      </c>
      <c r="J550">
        <v>48</v>
      </c>
      <c r="K550">
        <v>286</v>
      </c>
      <c r="L550">
        <v>335</v>
      </c>
      <c r="M550">
        <v>656</v>
      </c>
      <c r="N550">
        <v>69</v>
      </c>
    </row>
    <row r="551" spans="1:14" x14ac:dyDescent="0.35">
      <c r="A551" t="s">
        <v>45</v>
      </c>
      <c r="B551">
        <v>2004</v>
      </c>
      <c r="C551">
        <v>1799</v>
      </c>
      <c r="D551">
        <v>431</v>
      </c>
      <c r="E551">
        <v>41</v>
      </c>
      <c r="F551">
        <v>63</v>
      </c>
      <c r="G551">
        <v>91</v>
      </c>
      <c r="H551">
        <v>236</v>
      </c>
      <c r="I551">
        <v>1368</v>
      </c>
      <c r="J551">
        <v>50</v>
      </c>
      <c r="K551">
        <v>299</v>
      </c>
      <c r="L551">
        <v>397</v>
      </c>
      <c r="M551">
        <v>622</v>
      </c>
      <c r="N551">
        <v>69</v>
      </c>
    </row>
    <row r="552" spans="1:14" x14ac:dyDescent="0.35">
      <c r="A552" t="s">
        <v>45</v>
      </c>
      <c r="B552">
        <v>2005</v>
      </c>
      <c r="C552">
        <v>1910</v>
      </c>
      <c r="D552">
        <v>506</v>
      </c>
      <c r="E552">
        <v>43</v>
      </c>
      <c r="F552">
        <v>93</v>
      </c>
      <c r="G552">
        <v>80</v>
      </c>
      <c r="H552">
        <v>290</v>
      </c>
      <c r="I552">
        <v>1404</v>
      </c>
      <c r="J552">
        <v>64</v>
      </c>
      <c r="K552">
        <v>332</v>
      </c>
      <c r="L552">
        <v>392</v>
      </c>
      <c r="M552">
        <v>616</v>
      </c>
      <c r="N552">
        <v>69</v>
      </c>
    </row>
    <row r="553" spans="1:14" x14ac:dyDescent="0.35">
      <c r="A553" t="s">
        <v>45</v>
      </c>
      <c r="B553">
        <v>2006</v>
      </c>
      <c r="C553">
        <v>2057</v>
      </c>
      <c r="D553">
        <v>570</v>
      </c>
      <c r="E553">
        <v>100</v>
      </c>
      <c r="F553">
        <v>107</v>
      </c>
      <c r="G553">
        <v>76</v>
      </c>
      <c r="H553">
        <v>287</v>
      </c>
      <c r="I553">
        <v>1487</v>
      </c>
      <c r="J553">
        <v>96</v>
      </c>
      <c r="K553">
        <v>326</v>
      </c>
      <c r="L553">
        <v>374</v>
      </c>
      <c r="M553">
        <v>691</v>
      </c>
      <c r="N553">
        <v>69</v>
      </c>
    </row>
    <row r="554" spans="1:14" x14ac:dyDescent="0.35">
      <c r="A554" t="s">
        <v>45</v>
      </c>
      <c r="B554">
        <v>2007</v>
      </c>
      <c r="C554">
        <v>1954</v>
      </c>
      <c r="D554">
        <v>497</v>
      </c>
      <c r="E554">
        <v>56</v>
      </c>
      <c r="F554">
        <v>76</v>
      </c>
      <c r="G554">
        <v>77</v>
      </c>
      <c r="H554">
        <v>288</v>
      </c>
      <c r="I554">
        <v>1457</v>
      </c>
      <c r="J554">
        <v>90</v>
      </c>
      <c r="K554">
        <v>313</v>
      </c>
      <c r="L554">
        <v>401</v>
      </c>
      <c r="M554">
        <v>653</v>
      </c>
      <c r="N554">
        <v>69</v>
      </c>
    </row>
    <row r="555" spans="1:14" x14ac:dyDescent="0.35">
      <c r="A555" t="s">
        <v>45</v>
      </c>
      <c r="B555">
        <v>2008</v>
      </c>
      <c r="C555">
        <v>2062</v>
      </c>
      <c r="D555">
        <v>613</v>
      </c>
      <c r="E555">
        <v>101</v>
      </c>
      <c r="F555">
        <v>94</v>
      </c>
      <c r="G555">
        <v>89</v>
      </c>
      <c r="H555">
        <v>329</v>
      </c>
      <c r="I555">
        <v>1449</v>
      </c>
      <c r="J555">
        <v>120</v>
      </c>
      <c r="K555">
        <v>364</v>
      </c>
      <c r="L555">
        <v>379</v>
      </c>
      <c r="M555">
        <v>586</v>
      </c>
      <c r="N555">
        <v>69</v>
      </c>
    </row>
    <row r="556" spans="1:14" x14ac:dyDescent="0.35">
      <c r="A556" t="s">
        <v>45</v>
      </c>
      <c r="B556">
        <v>2009</v>
      </c>
      <c r="C556">
        <v>2081</v>
      </c>
      <c r="D556">
        <v>594</v>
      </c>
      <c r="E556">
        <v>148</v>
      </c>
      <c r="F556">
        <v>96</v>
      </c>
      <c r="G556">
        <v>80</v>
      </c>
      <c r="H556">
        <v>270</v>
      </c>
      <c r="I556">
        <v>1487</v>
      </c>
      <c r="J556">
        <v>110</v>
      </c>
      <c r="K556">
        <v>314</v>
      </c>
      <c r="L556">
        <v>457</v>
      </c>
      <c r="M556">
        <v>606</v>
      </c>
      <c r="N556">
        <v>69</v>
      </c>
    </row>
    <row r="557" spans="1:14" x14ac:dyDescent="0.35">
      <c r="A557" t="s">
        <v>45</v>
      </c>
      <c r="B557">
        <v>2010</v>
      </c>
      <c r="C557">
        <v>2107</v>
      </c>
      <c r="D557">
        <v>583</v>
      </c>
      <c r="E557">
        <v>106</v>
      </c>
      <c r="F557">
        <v>104</v>
      </c>
      <c r="G557">
        <v>71</v>
      </c>
      <c r="H557">
        <v>302</v>
      </c>
      <c r="I557">
        <v>1524</v>
      </c>
      <c r="J557">
        <v>102</v>
      </c>
      <c r="K557">
        <v>369</v>
      </c>
      <c r="L557">
        <v>455</v>
      </c>
      <c r="M557">
        <v>598</v>
      </c>
      <c r="N557">
        <v>69</v>
      </c>
    </row>
    <row r="558" spans="1:14" x14ac:dyDescent="0.35">
      <c r="A558" t="s">
        <v>45</v>
      </c>
      <c r="B558">
        <v>2011</v>
      </c>
      <c r="C558">
        <v>1980</v>
      </c>
      <c r="D558">
        <v>586</v>
      </c>
      <c r="E558">
        <v>66</v>
      </c>
      <c r="F558">
        <v>104</v>
      </c>
      <c r="G558">
        <v>86</v>
      </c>
      <c r="H558">
        <v>330</v>
      </c>
      <c r="I558">
        <v>1394</v>
      </c>
      <c r="J558">
        <v>73</v>
      </c>
      <c r="K558">
        <v>285</v>
      </c>
      <c r="L558">
        <v>488</v>
      </c>
      <c r="M558">
        <v>548</v>
      </c>
      <c r="N558">
        <v>69</v>
      </c>
    </row>
    <row r="559" spans="1:14" x14ac:dyDescent="0.35">
      <c r="A559" t="s">
        <v>45</v>
      </c>
      <c r="B559">
        <v>2012</v>
      </c>
      <c r="C559">
        <v>2018</v>
      </c>
      <c r="D559">
        <v>602</v>
      </c>
      <c r="E559">
        <v>64</v>
      </c>
      <c r="F559">
        <v>120</v>
      </c>
      <c r="G559">
        <v>72</v>
      </c>
      <c r="H559">
        <v>346</v>
      </c>
      <c r="I559">
        <v>1416</v>
      </c>
      <c r="J559">
        <v>67</v>
      </c>
      <c r="K559">
        <v>335</v>
      </c>
      <c r="L559">
        <v>456</v>
      </c>
      <c r="M559">
        <v>558</v>
      </c>
      <c r="N559">
        <v>69</v>
      </c>
    </row>
    <row r="560" spans="1:14" x14ac:dyDescent="0.35">
      <c r="A560" t="s">
        <v>45</v>
      </c>
      <c r="B560">
        <v>2013</v>
      </c>
      <c r="C560">
        <v>2076</v>
      </c>
      <c r="D560">
        <v>638</v>
      </c>
      <c r="E560">
        <v>86</v>
      </c>
      <c r="F560">
        <v>103</v>
      </c>
      <c r="G560">
        <v>106</v>
      </c>
      <c r="H560">
        <v>343</v>
      </c>
      <c r="I560">
        <v>1438</v>
      </c>
      <c r="J560">
        <v>101</v>
      </c>
      <c r="K560">
        <v>384</v>
      </c>
      <c r="L560">
        <v>461</v>
      </c>
      <c r="M560">
        <v>492</v>
      </c>
      <c r="N560">
        <v>69</v>
      </c>
    </row>
    <row r="561" spans="1:14" x14ac:dyDescent="0.35">
      <c r="A561" t="s">
        <v>45</v>
      </c>
      <c r="B561">
        <v>2014</v>
      </c>
      <c r="C561">
        <v>1873</v>
      </c>
      <c r="D561">
        <v>556</v>
      </c>
      <c r="E561">
        <v>59</v>
      </c>
      <c r="F561">
        <v>86</v>
      </c>
      <c r="G561">
        <v>84</v>
      </c>
      <c r="H561">
        <v>327</v>
      </c>
      <c r="I561">
        <v>1317</v>
      </c>
      <c r="J561">
        <v>96</v>
      </c>
      <c r="K561">
        <v>364</v>
      </c>
      <c r="L561">
        <v>457</v>
      </c>
      <c r="M561">
        <v>400</v>
      </c>
      <c r="N561">
        <v>69</v>
      </c>
    </row>
    <row r="562" spans="1:14" x14ac:dyDescent="0.35">
      <c r="A562" t="s">
        <v>46</v>
      </c>
      <c r="B562">
        <v>1999</v>
      </c>
      <c r="C562">
        <v>8474</v>
      </c>
      <c r="D562">
        <v>2040</v>
      </c>
      <c r="E562">
        <v>453</v>
      </c>
      <c r="F562">
        <v>420</v>
      </c>
      <c r="G562">
        <v>221</v>
      </c>
      <c r="H562">
        <v>946</v>
      </c>
      <c r="I562">
        <v>6434</v>
      </c>
      <c r="J562">
        <v>651</v>
      </c>
      <c r="K562">
        <v>1395</v>
      </c>
      <c r="L562">
        <v>1961</v>
      </c>
      <c r="M562">
        <v>2427</v>
      </c>
      <c r="N562">
        <v>71</v>
      </c>
    </row>
    <row r="563" spans="1:14" x14ac:dyDescent="0.35">
      <c r="A563" t="s">
        <v>46</v>
      </c>
      <c r="B563">
        <v>2000</v>
      </c>
      <c r="C563">
        <v>8718</v>
      </c>
      <c r="D563">
        <v>2168</v>
      </c>
      <c r="E563">
        <v>457</v>
      </c>
      <c r="F563">
        <v>488</v>
      </c>
      <c r="G563">
        <v>246</v>
      </c>
      <c r="H563">
        <v>977</v>
      </c>
      <c r="I563">
        <v>6550</v>
      </c>
      <c r="J563">
        <v>652</v>
      </c>
      <c r="K563">
        <v>1602</v>
      </c>
      <c r="L563">
        <v>1790</v>
      </c>
      <c r="M563">
        <v>2506</v>
      </c>
      <c r="N563">
        <v>71</v>
      </c>
    </row>
    <row r="564" spans="1:14" x14ac:dyDescent="0.35">
      <c r="A564" t="s">
        <v>46</v>
      </c>
      <c r="B564">
        <v>2001</v>
      </c>
      <c r="C564">
        <v>8589</v>
      </c>
      <c r="D564">
        <v>2290</v>
      </c>
      <c r="E564">
        <v>445</v>
      </c>
      <c r="F564">
        <v>508</v>
      </c>
      <c r="G564">
        <v>229</v>
      </c>
      <c r="H564">
        <v>1108</v>
      </c>
      <c r="I564">
        <v>6299</v>
      </c>
      <c r="J564">
        <v>648</v>
      </c>
      <c r="K564">
        <v>1602</v>
      </c>
      <c r="L564">
        <v>1863</v>
      </c>
      <c r="M564">
        <v>2186</v>
      </c>
      <c r="N564">
        <v>71</v>
      </c>
    </row>
    <row r="565" spans="1:14" x14ac:dyDescent="0.35">
      <c r="A565" t="s">
        <v>46</v>
      </c>
      <c r="B565">
        <v>2002</v>
      </c>
      <c r="C565">
        <v>8245</v>
      </c>
      <c r="D565">
        <v>2291</v>
      </c>
      <c r="E565">
        <v>488</v>
      </c>
      <c r="F565">
        <v>475</v>
      </c>
      <c r="G565">
        <v>194</v>
      </c>
      <c r="H565">
        <v>1134</v>
      </c>
      <c r="I565">
        <v>5954</v>
      </c>
      <c r="J565">
        <v>673</v>
      </c>
      <c r="K565">
        <v>1408</v>
      </c>
      <c r="L565">
        <v>1623</v>
      </c>
      <c r="M565">
        <v>2250</v>
      </c>
      <c r="N565">
        <v>71</v>
      </c>
    </row>
    <row r="566" spans="1:14" x14ac:dyDescent="0.35">
      <c r="A566" t="s">
        <v>46</v>
      </c>
      <c r="B566">
        <v>2003</v>
      </c>
      <c r="C566">
        <v>8418</v>
      </c>
      <c r="D566">
        <v>2297</v>
      </c>
      <c r="E566">
        <v>474</v>
      </c>
      <c r="F566">
        <v>482</v>
      </c>
      <c r="G566">
        <v>201</v>
      </c>
      <c r="H566">
        <v>1140</v>
      </c>
      <c r="I566">
        <v>6121</v>
      </c>
      <c r="J566">
        <v>697</v>
      </c>
      <c r="K566">
        <v>1477</v>
      </c>
      <c r="L566">
        <v>1732</v>
      </c>
      <c r="M566">
        <v>2215</v>
      </c>
      <c r="N566">
        <v>71</v>
      </c>
    </row>
    <row r="567" spans="1:14" x14ac:dyDescent="0.35">
      <c r="A567" t="s">
        <v>46</v>
      </c>
      <c r="B567">
        <v>2004</v>
      </c>
      <c r="C567">
        <v>8316</v>
      </c>
      <c r="D567">
        <v>2202</v>
      </c>
      <c r="E567">
        <v>526</v>
      </c>
      <c r="F567">
        <v>459</v>
      </c>
      <c r="G567">
        <v>170</v>
      </c>
      <c r="H567">
        <v>1047</v>
      </c>
      <c r="I567">
        <v>6114</v>
      </c>
      <c r="J567">
        <v>777</v>
      </c>
      <c r="K567">
        <v>1575</v>
      </c>
      <c r="L567">
        <v>1675</v>
      </c>
      <c r="M567">
        <v>2087</v>
      </c>
      <c r="N567">
        <v>71</v>
      </c>
    </row>
    <row r="568" spans="1:14" x14ac:dyDescent="0.35">
      <c r="A568" t="s">
        <v>46</v>
      </c>
      <c r="B568">
        <v>2005</v>
      </c>
      <c r="C568">
        <v>8783</v>
      </c>
      <c r="D568">
        <v>2408</v>
      </c>
      <c r="E568">
        <v>599</v>
      </c>
      <c r="F568">
        <v>467</v>
      </c>
      <c r="G568">
        <v>213</v>
      </c>
      <c r="H568">
        <v>1129</v>
      </c>
      <c r="I568">
        <v>6375</v>
      </c>
      <c r="J568">
        <v>1056</v>
      </c>
      <c r="K568">
        <v>1496</v>
      </c>
      <c r="L568">
        <v>1685</v>
      </c>
      <c r="M568">
        <v>2138</v>
      </c>
      <c r="N568">
        <v>71</v>
      </c>
    </row>
    <row r="569" spans="1:14" x14ac:dyDescent="0.35">
      <c r="A569" t="s">
        <v>46</v>
      </c>
      <c r="B569">
        <v>2006</v>
      </c>
      <c r="C569">
        <v>8866</v>
      </c>
      <c r="D569">
        <v>2491</v>
      </c>
      <c r="E569">
        <v>634</v>
      </c>
      <c r="F569">
        <v>477</v>
      </c>
      <c r="G569">
        <v>220</v>
      </c>
      <c r="H569">
        <v>1160</v>
      </c>
      <c r="I569">
        <v>6375</v>
      </c>
      <c r="J569">
        <v>1121</v>
      </c>
      <c r="K569">
        <v>1542</v>
      </c>
      <c r="L569">
        <v>1612</v>
      </c>
      <c r="M569">
        <v>2100</v>
      </c>
      <c r="N569">
        <v>71</v>
      </c>
    </row>
    <row r="570" spans="1:14" x14ac:dyDescent="0.35">
      <c r="A570" t="s">
        <v>46</v>
      </c>
      <c r="B570">
        <v>2007</v>
      </c>
      <c r="C570">
        <v>8801</v>
      </c>
      <c r="D570">
        <v>2438</v>
      </c>
      <c r="E570">
        <v>535</v>
      </c>
      <c r="F570">
        <v>475</v>
      </c>
      <c r="G570">
        <v>234</v>
      </c>
      <c r="H570">
        <v>1194</v>
      </c>
      <c r="I570">
        <v>6363</v>
      </c>
      <c r="J570">
        <v>950</v>
      </c>
      <c r="K570">
        <v>1521</v>
      </c>
      <c r="L570">
        <v>1605</v>
      </c>
      <c r="M570">
        <v>2287</v>
      </c>
      <c r="N570">
        <v>71</v>
      </c>
    </row>
    <row r="571" spans="1:14" x14ac:dyDescent="0.35">
      <c r="A571" t="s">
        <v>46</v>
      </c>
      <c r="B571">
        <v>2008</v>
      </c>
      <c r="C571">
        <v>8474</v>
      </c>
      <c r="D571">
        <v>2318</v>
      </c>
      <c r="E571">
        <v>478</v>
      </c>
      <c r="F571">
        <v>508</v>
      </c>
      <c r="G571">
        <v>226</v>
      </c>
      <c r="H571">
        <v>1106</v>
      </c>
      <c r="I571">
        <v>6156</v>
      </c>
      <c r="J571">
        <v>948</v>
      </c>
      <c r="K571">
        <v>1300</v>
      </c>
      <c r="L571">
        <v>1772</v>
      </c>
      <c r="M571">
        <v>2136</v>
      </c>
      <c r="N571">
        <v>71</v>
      </c>
    </row>
    <row r="572" spans="1:14" x14ac:dyDescent="0.35">
      <c r="A572" t="s">
        <v>46</v>
      </c>
      <c r="B572">
        <v>2009</v>
      </c>
      <c r="C572">
        <v>9022</v>
      </c>
      <c r="D572">
        <v>2251</v>
      </c>
      <c r="E572">
        <v>445</v>
      </c>
      <c r="F572">
        <v>533</v>
      </c>
      <c r="G572">
        <v>196</v>
      </c>
      <c r="H572">
        <v>1077</v>
      </c>
      <c r="I572">
        <v>6771</v>
      </c>
      <c r="J572">
        <v>1097</v>
      </c>
      <c r="K572">
        <v>1280</v>
      </c>
      <c r="L572">
        <v>2186</v>
      </c>
      <c r="M572">
        <v>2208</v>
      </c>
      <c r="N572">
        <v>71</v>
      </c>
    </row>
    <row r="573" spans="1:14" x14ac:dyDescent="0.35">
      <c r="A573" t="s">
        <v>46</v>
      </c>
      <c r="B573">
        <v>2010</v>
      </c>
      <c r="C573">
        <v>9135</v>
      </c>
      <c r="D573">
        <v>2272</v>
      </c>
      <c r="E573">
        <v>423</v>
      </c>
      <c r="F573">
        <v>487</v>
      </c>
      <c r="G573">
        <v>261</v>
      </c>
      <c r="H573">
        <v>1101</v>
      </c>
      <c r="I573">
        <v>6863</v>
      </c>
      <c r="J573">
        <v>1116</v>
      </c>
      <c r="K573">
        <v>1348</v>
      </c>
      <c r="L573">
        <v>2270</v>
      </c>
      <c r="M573">
        <v>2129</v>
      </c>
      <c r="N573">
        <v>71</v>
      </c>
    </row>
    <row r="574" spans="1:14" x14ac:dyDescent="0.35">
      <c r="A574" t="s">
        <v>46</v>
      </c>
      <c r="B574">
        <v>2011</v>
      </c>
      <c r="C574">
        <v>8431</v>
      </c>
      <c r="D574">
        <v>2179</v>
      </c>
      <c r="E574">
        <v>354</v>
      </c>
      <c r="F574">
        <v>527</v>
      </c>
      <c r="G574">
        <v>200</v>
      </c>
      <c r="H574">
        <v>1098</v>
      </c>
      <c r="I574">
        <v>6252</v>
      </c>
      <c r="J574">
        <v>919</v>
      </c>
      <c r="K574">
        <v>1105</v>
      </c>
      <c r="L574">
        <v>2189</v>
      </c>
      <c r="M574">
        <v>2039</v>
      </c>
      <c r="N574">
        <v>71</v>
      </c>
    </row>
    <row r="575" spans="1:14" x14ac:dyDescent="0.35">
      <c r="A575" t="s">
        <v>46</v>
      </c>
      <c r="B575">
        <v>2012</v>
      </c>
      <c r="C575">
        <v>8145</v>
      </c>
      <c r="D575">
        <v>2097</v>
      </c>
      <c r="E575">
        <v>380</v>
      </c>
      <c r="F575">
        <v>527</v>
      </c>
      <c r="G575">
        <v>161</v>
      </c>
      <c r="H575">
        <v>1029</v>
      </c>
      <c r="I575">
        <v>6048</v>
      </c>
      <c r="J575">
        <v>988</v>
      </c>
      <c r="K575">
        <v>1015</v>
      </c>
      <c r="L575">
        <v>2201</v>
      </c>
      <c r="M575">
        <v>1844</v>
      </c>
      <c r="N575">
        <v>71</v>
      </c>
    </row>
    <row r="576" spans="1:14" x14ac:dyDescent="0.35">
      <c r="A576" t="s">
        <v>46</v>
      </c>
      <c r="B576">
        <v>2013</v>
      </c>
      <c r="C576">
        <v>8236</v>
      </c>
      <c r="D576">
        <v>2129</v>
      </c>
      <c r="E576">
        <v>465</v>
      </c>
      <c r="F576">
        <v>453</v>
      </c>
      <c r="G576">
        <v>192</v>
      </c>
      <c r="H576">
        <v>1019</v>
      </c>
      <c r="I576">
        <v>6107</v>
      </c>
      <c r="J576">
        <v>1193</v>
      </c>
      <c r="K576">
        <v>1035</v>
      </c>
      <c r="L576">
        <v>2050</v>
      </c>
      <c r="M576">
        <v>1829</v>
      </c>
      <c r="N576">
        <v>71</v>
      </c>
    </row>
    <row r="577" spans="1:14" x14ac:dyDescent="0.35">
      <c r="A577" t="s">
        <v>46</v>
      </c>
      <c r="B577">
        <v>2014</v>
      </c>
      <c r="C577">
        <v>8526</v>
      </c>
      <c r="D577">
        <v>2246</v>
      </c>
      <c r="E577">
        <v>531</v>
      </c>
      <c r="F577">
        <v>451</v>
      </c>
      <c r="G577">
        <v>212</v>
      </c>
      <c r="H577">
        <v>1052</v>
      </c>
      <c r="I577">
        <v>6280</v>
      </c>
      <c r="J577">
        <v>1274</v>
      </c>
      <c r="K577">
        <v>1211</v>
      </c>
      <c r="L577">
        <v>2018</v>
      </c>
      <c r="M577">
        <v>1777</v>
      </c>
      <c r="N577">
        <v>71</v>
      </c>
    </row>
    <row r="578" spans="1:14" x14ac:dyDescent="0.35">
      <c r="A578" t="s">
        <v>47</v>
      </c>
      <c r="B578">
        <v>1999</v>
      </c>
      <c r="C578">
        <v>754</v>
      </c>
      <c r="D578">
        <v>192</v>
      </c>
      <c r="E578">
        <v>20</v>
      </c>
      <c r="F578">
        <v>42</v>
      </c>
      <c r="G578">
        <v>55</v>
      </c>
      <c r="H578">
        <v>75</v>
      </c>
      <c r="I578">
        <v>562</v>
      </c>
      <c r="J578">
        <v>27</v>
      </c>
      <c r="K578">
        <v>203</v>
      </c>
      <c r="L578">
        <v>135</v>
      </c>
      <c r="M578">
        <v>197</v>
      </c>
      <c r="N578">
        <v>73</v>
      </c>
    </row>
    <row r="579" spans="1:14" x14ac:dyDescent="0.35">
      <c r="A579" t="s">
        <v>47</v>
      </c>
      <c r="B579">
        <v>2000</v>
      </c>
      <c r="C579">
        <v>687</v>
      </c>
      <c r="D579">
        <v>166</v>
      </c>
      <c r="E579">
        <v>32</v>
      </c>
      <c r="F579">
        <v>31</v>
      </c>
      <c r="G579">
        <v>26</v>
      </c>
      <c r="H579">
        <v>77</v>
      </c>
      <c r="I579">
        <v>521</v>
      </c>
      <c r="J579">
        <v>22</v>
      </c>
      <c r="K579">
        <v>170</v>
      </c>
      <c r="L579">
        <v>112</v>
      </c>
      <c r="M579">
        <v>217</v>
      </c>
      <c r="N579">
        <v>73</v>
      </c>
    </row>
    <row r="580" spans="1:14" x14ac:dyDescent="0.35">
      <c r="A580" t="s">
        <v>47</v>
      </c>
      <c r="B580">
        <v>2001</v>
      </c>
      <c r="C580">
        <v>627</v>
      </c>
      <c r="D580">
        <v>190</v>
      </c>
      <c r="E580">
        <v>52</v>
      </c>
      <c r="F580">
        <v>30</v>
      </c>
      <c r="G580">
        <v>31</v>
      </c>
      <c r="H580">
        <v>77</v>
      </c>
      <c r="I580">
        <v>437</v>
      </c>
      <c r="J580">
        <v>26</v>
      </c>
      <c r="K580">
        <v>93</v>
      </c>
      <c r="L580">
        <v>108</v>
      </c>
      <c r="M580">
        <v>210</v>
      </c>
      <c r="N580">
        <v>73</v>
      </c>
    </row>
    <row r="581" spans="1:14" x14ac:dyDescent="0.35">
      <c r="A581" t="s">
        <v>47</v>
      </c>
      <c r="B581">
        <v>2002</v>
      </c>
      <c r="C581">
        <v>702</v>
      </c>
      <c r="D581">
        <v>203</v>
      </c>
      <c r="E581">
        <v>26</v>
      </c>
      <c r="F581">
        <v>39</v>
      </c>
      <c r="G581">
        <v>34</v>
      </c>
      <c r="H581">
        <v>104</v>
      </c>
      <c r="I581">
        <v>499</v>
      </c>
      <c r="J581">
        <v>7</v>
      </c>
      <c r="K581">
        <v>136</v>
      </c>
      <c r="L581">
        <v>96</v>
      </c>
      <c r="M581">
        <v>260</v>
      </c>
      <c r="N581">
        <v>73</v>
      </c>
    </row>
    <row r="582" spans="1:14" x14ac:dyDescent="0.35">
      <c r="A582" t="s">
        <v>47</v>
      </c>
      <c r="B582">
        <v>2003</v>
      </c>
      <c r="C582">
        <v>685</v>
      </c>
      <c r="D582">
        <v>225</v>
      </c>
      <c r="E582">
        <v>45</v>
      </c>
      <c r="F582">
        <v>43</v>
      </c>
      <c r="G582">
        <v>26</v>
      </c>
      <c r="H582">
        <v>111</v>
      </c>
      <c r="I582">
        <v>460</v>
      </c>
      <c r="J582">
        <v>28</v>
      </c>
      <c r="K582">
        <v>126</v>
      </c>
      <c r="L582">
        <v>84</v>
      </c>
      <c r="M582">
        <v>222</v>
      </c>
      <c r="N582">
        <v>73</v>
      </c>
    </row>
    <row r="583" spans="1:14" x14ac:dyDescent="0.35">
      <c r="A583" t="s">
        <v>47</v>
      </c>
      <c r="B583">
        <v>2004</v>
      </c>
      <c r="C583">
        <v>729</v>
      </c>
      <c r="D583">
        <v>215</v>
      </c>
      <c r="E583">
        <v>29</v>
      </c>
      <c r="F583">
        <v>46</v>
      </c>
      <c r="G583">
        <v>23</v>
      </c>
      <c r="H583">
        <v>117</v>
      </c>
      <c r="I583">
        <v>514</v>
      </c>
      <c r="J583">
        <v>18</v>
      </c>
      <c r="K583">
        <v>108</v>
      </c>
      <c r="L583">
        <v>97</v>
      </c>
      <c r="M583">
        <v>291</v>
      </c>
      <c r="N583">
        <v>73</v>
      </c>
    </row>
    <row r="584" spans="1:14" x14ac:dyDescent="0.35">
      <c r="A584" t="s">
        <v>47</v>
      </c>
      <c r="B584">
        <v>2005</v>
      </c>
      <c r="C584">
        <v>780</v>
      </c>
      <c r="D584">
        <v>217</v>
      </c>
      <c r="E584">
        <v>55</v>
      </c>
      <c r="F584">
        <v>37</v>
      </c>
      <c r="G584">
        <v>23</v>
      </c>
      <c r="H584">
        <v>102</v>
      </c>
      <c r="I584">
        <v>563</v>
      </c>
      <c r="J584">
        <v>41</v>
      </c>
      <c r="K584">
        <v>157</v>
      </c>
      <c r="L584">
        <v>102</v>
      </c>
      <c r="M584">
        <v>263</v>
      </c>
      <c r="N584">
        <v>73</v>
      </c>
    </row>
    <row r="585" spans="1:14" x14ac:dyDescent="0.35">
      <c r="A585" t="s">
        <v>47</v>
      </c>
      <c r="B585">
        <v>2006</v>
      </c>
      <c r="C585">
        <v>834</v>
      </c>
      <c r="D585">
        <v>264</v>
      </c>
      <c r="E585">
        <v>48</v>
      </c>
      <c r="F585">
        <v>58</v>
      </c>
      <c r="G585">
        <v>34</v>
      </c>
      <c r="H585">
        <v>124</v>
      </c>
      <c r="I585">
        <v>570</v>
      </c>
      <c r="J585">
        <v>40</v>
      </c>
      <c r="K585">
        <v>148</v>
      </c>
      <c r="L585">
        <v>113</v>
      </c>
      <c r="M585">
        <v>269</v>
      </c>
      <c r="N585">
        <v>73</v>
      </c>
    </row>
    <row r="586" spans="1:14" x14ac:dyDescent="0.35">
      <c r="A586" t="s">
        <v>47</v>
      </c>
      <c r="B586">
        <v>2007</v>
      </c>
      <c r="C586">
        <v>756</v>
      </c>
      <c r="D586">
        <v>235</v>
      </c>
      <c r="E586">
        <v>67</v>
      </c>
      <c r="F586">
        <v>50</v>
      </c>
      <c r="G586">
        <v>30</v>
      </c>
      <c r="H586">
        <v>88</v>
      </c>
      <c r="I586">
        <v>521</v>
      </c>
      <c r="J586">
        <v>39</v>
      </c>
      <c r="K586">
        <v>116</v>
      </c>
      <c r="L586">
        <v>111</v>
      </c>
      <c r="M586">
        <v>255</v>
      </c>
      <c r="N586">
        <v>73</v>
      </c>
    </row>
    <row r="587" spans="1:14" x14ac:dyDescent="0.35">
      <c r="A587" t="s">
        <v>47</v>
      </c>
      <c r="B587">
        <v>2008</v>
      </c>
      <c r="C587">
        <v>707</v>
      </c>
      <c r="D587">
        <v>217</v>
      </c>
      <c r="E587">
        <v>48</v>
      </c>
      <c r="F587">
        <v>49</v>
      </c>
      <c r="G587">
        <v>15</v>
      </c>
      <c r="H587">
        <v>105</v>
      </c>
      <c r="I587">
        <v>490</v>
      </c>
      <c r="J587">
        <v>37</v>
      </c>
      <c r="K587">
        <v>128</v>
      </c>
      <c r="L587">
        <v>90</v>
      </c>
      <c r="M587">
        <v>235</v>
      </c>
      <c r="N587">
        <v>73</v>
      </c>
    </row>
    <row r="588" spans="1:14" x14ac:dyDescent="0.35">
      <c r="A588" t="s">
        <v>47</v>
      </c>
      <c r="B588">
        <v>2009</v>
      </c>
      <c r="C588">
        <v>792</v>
      </c>
      <c r="D588">
        <v>277</v>
      </c>
      <c r="E588">
        <v>59</v>
      </c>
      <c r="F588">
        <v>59</v>
      </c>
      <c r="G588">
        <v>28</v>
      </c>
      <c r="H588">
        <v>131</v>
      </c>
      <c r="I588">
        <v>515</v>
      </c>
      <c r="J588">
        <v>32</v>
      </c>
      <c r="K588">
        <v>121</v>
      </c>
      <c r="L588">
        <v>133</v>
      </c>
      <c r="M588">
        <v>229</v>
      </c>
      <c r="N588">
        <v>73</v>
      </c>
    </row>
    <row r="589" spans="1:14" x14ac:dyDescent="0.35">
      <c r="A589" t="s">
        <v>47</v>
      </c>
      <c r="B589">
        <v>2010</v>
      </c>
      <c r="C589">
        <v>838</v>
      </c>
      <c r="D589">
        <v>297</v>
      </c>
      <c r="E589">
        <v>77</v>
      </c>
      <c r="F589">
        <v>60</v>
      </c>
      <c r="G589">
        <v>40</v>
      </c>
      <c r="H589">
        <v>120</v>
      </c>
      <c r="I589">
        <v>541</v>
      </c>
      <c r="J589">
        <v>35</v>
      </c>
      <c r="K589">
        <v>150</v>
      </c>
      <c r="L589">
        <v>148</v>
      </c>
      <c r="M589">
        <v>208</v>
      </c>
      <c r="N589">
        <v>73</v>
      </c>
    </row>
    <row r="590" spans="1:14" x14ac:dyDescent="0.35">
      <c r="A590" t="s">
        <v>47</v>
      </c>
      <c r="B590">
        <v>2011</v>
      </c>
      <c r="C590">
        <v>768</v>
      </c>
      <c r="D590">
        <v>225</v>
      </c>
      <c r="E590">
        <v>45</v>
      </c>
      <c r="F590">
        <v>51</v>
      </c>
      <c r="G590">
        <v>22</v>
      </c>
      <c r="H590">
        <v>107</v>
      </c>
      <c r="I590">
        <v>543</v>
      </c>
      <c r="J590">
        <v>39</v>
      </c>
      <c r="K590">
        <v>106</v>
      </c>
      <c r="L590">
        <v>179</v>
      </c>
      <c r="M590">
        <v>219</v>
      </c>
      <c r="N590">
        <v>73</v>
      </c>
    </row>
    <row r="591" spans="1:14" x14ac:dyDescent="0.35">
      <c r="A591" t="s">
        <v>47</v>
      </c>
      <c r="B591">
        <v>2012</v>
      </c>
      <c r="C591">
        <v>826</v>
      </c>
      <c r="D591">
        <v>262</v>
      </c>
      <c r="E591">
        <v>51</v>
      </c>
      <c r="F591">
        <v>37</v>
      </c>
      <c r="G591">
        <v>30</v>
      </c>
      <c r="H591">
        <v>144</v>
      </c>
      <c r="I591">
        <v>564</v>
      </c>
      <c r="J591">
        <v>25</v>
      </c>
      <c r="K591">
        <v>127</v>
      </c>
      <c r="L591">
        <v>171</v>
      </c>
      <c r="M591">
        <v>241</v>
      </c>
      <c r="N591">
        <v>73</v>
      </c>
    </row>
    <row r="592" spans="1:14" x14ac:dyDescent="0.35">
      <c r="A592" t="s">
        <v>47</v>
      </c>
      <c r="B592">
        <v>2013</v>
      </c>
      <c r="C592">
        <v>790</v>
      </c>
      <c r="D592">
        <v>267</v>
      </c>
      <c r="E592">
        <v>41</v>
      </c>
      <c r="F592">
        <v>61</v>
      </c>
      <c r="G592">
        <v>27</v>
      </c>
      <c r="H592">
        <v>138</v>
      </c>
      <c r="I592">
        <v>523</v>
      </c>
      <c r="J592">
        <v>41</v>
      </c>
      <c r="K592">
        <v>128</v>
      </c>
      <c r="L592">
        <v>141</v>
      </c>
      <c r="M592">
        <v>213</v>
      </c>
      <c r="N592">
        <v>73</v>
      </c>
    </row>
    <row r="593" spans="1:14" x14ac:dyDescent="0.35">
      <c r="A593" t="s">
        <v>47</v>
      </c>
      <c r="B593">
        <v>2014</v>
      </c>
      <c r="C593">
        <v>641</v>
      </c>
      <c r="D593">
        <v>218</v>
      </c>
      <c r="E593">
        <v>62</v>
      </c>
      <c r="F593">
        <v>51</v>
      </c>
      <c r="G593">
        <v>17</v>
      </c>
      <c r="H593">
        <v>88</v>
      </c>
      <c r="I593">
        <v>423</v>
      </c>
      <c r="J593">
        <v>25</v>
      </c>
      <c r="K593">
        <v>81</v>
      </c>
      <c r="L593">
        <v>136</v>
      </c>
      <c r="M593">
        <v>181</v>
      </c>
      <c r="N593">
        <v>73</v>
      </c>
    </row>
    <row r="594" spans="1:14" x14ac:dyDescent="0.35">
      <c r="A594" t="s">
        <v>48</v>
      </c>
      <c r="B594">
        <v>1999</v>
      </c>
      <c r="C594">
        <v>2222</v>
      </c>
      <c r="D594">
        <v>504</v>
      </c>
      <c r="E594">
        <v>46</v>
      </c>
      <c r="F594">
        <v>127</v>
      </c>
      <c r="G594">
        <v>61</v>
      </c>
      <c r="H594">
        <v>270</v>
      </c>
      <c r="I594">
        <v>1718</v>
      </c>
      <c r="J594">
        <v>31</v>
      </c>
      <c r="K594">
        <v>426</v>
      </c>
      <c r="L594">
        <v>396</v>
      </c>
      <c r="M594">
        <v>865</v>
      </c>
      <c r="N594">
        <v>75</v>
      </c>
    </row>
    <row r="595" spans="1:14" x14ac:dyDescent="0.35">
      <c r="A595" t="s">
        <v>48</v>
      </c>
      <c r="B595">
        <v>2000</v>
      </c>
      <c r="C595">
        <v>2189</v>
      </c>
      <c r="D595">
        <v>545</v>
      </c>
      <c r="E595">
        <v>50</v>
      </c>
      <c r="F595">
        <v>123</v>
      </c>
      <c r="G595">
        <v>59</v>
      </c>
      <c r="H595">
        <v>313</v>
      </c>
      <c r="I595">
        <v>1644</v>
      </c>
      <c r="J595">
        <v>24</v>
      </c>
      <c r="K595">
        <v>405</v>
      </c>
      <c r="L595">
        <v>397</v>
      </c>
      <c r="M595">
        <v>818</v>
      </c>
      <c r="N595">
        <v>75</v>
      </c>
    </row>
    <row r="596" spans="1:14" x14ac:dyDescent="0.35">
      <c r="A596" t="s">
        <v>48</v>
      </c>
      <c r="B596">
        <v>2001</v>
      </c>
      <c r="C596">
        <v>2330</v>
      </c>
      <c r="D596">
        <v>594</v>
      </c>
      <c r="E596">
        <v>60</v>
      </c>
      <c r="F596">
        <v>139</v>
      </c>
      <c r="G596">
        <v>77</v>
      </c>
      <c r="H596">
        <v>318</v>
      </c>
      <c r="I596">
        <v>1736</v>
      </c>
      <c r="J596">
        <v>29</v>
      </c>
      <c r="K596">
        <v>438</v>
      </c>
      <c r="L596">
        <v>453</v>
      </c>
      <c r="M596">
        <v>816</v>
      </c>
      <c r="N596">
        <v>75</v>
      </c>
    </row>
    <row r="597" spans="1:14" x14ac:dyDescent="0.35">
      <c r="A597" t="s">
        <v>48</v>
      </c>
      <c r="B597">
        <v>2002</v>
      </c>
      <c r="C597">
        <v>2278</v>
      </c>
      <c r="D597">
        <v>563</v>
      </c>
      <c r="E597">
        <v>43</v>
      </c>
      <c r="F597">
        <v>142</v>
      </c>
      <c r="G597">
        <v>83</v>
      </c>
      <c r="H597">
        <v>295</v>
      </c>
      <c r="I597">
        <v>1715</v>
      </c>
      <c r="J597">
        <v>36</v>
      </c>
      <c r="K597">
        <v>467</v>
      </c>
      <c r="L597">
        <v>415</v>
      </c>
      <c r="M597">
        <v>797</v>
      </c>
      <c r="N597">
        <v>75</v>
      </c>
    </row>
    <row r="598" spans="1:14" x14ac:dyDescent="0.35">
      <c r="A598" t="s">
        <v>48</v>
      </c>
      <c r="B598">
        <v>2003</v>
      </c>
      <c r="C598">
        <v>2161</v>
      </c>
      <c r="D598">
        <v>560</v>
      </c>
      <c r="E598">
        <v>51</v>
      </c>
      <c r="F598">
        <v>130</v>
      </c>
      <c r="G598">
        <v>72</v>
      </c>
      <c r="H598">
        <v>307</v>
      </c>
      <c r="I598">
        <v>1601</v>
      </c>
      <c r="J598">
        <v>42</v>
      </c>
      <c r="K598">
        <v>460</v>
      </c>
      <c r="L598">
        <v>359</v>
      </c>
      <c r="M598">
        <v>740</v>
      </c>
      <c r="N598">
        <v>75</v>
      </c>
    </row>
    <row r="599" spans="1:14" x14ac:dyDescent="0.35">
      <c r="A599" t="s">
        <v>48</v>
      </c>
      <c r="B599">
        <v>2004</v>
      </c>
      <c r="C599">
        <v>2343</v>
      </c>
      <c r="D599">
        <v>679</v>
      </c>
      <c r="E599">
        <v>42</v>
      </c>
      <c r="F599">
        <v>142</v>
      </c>
      <c r="G599">
        <v>89</v>
      </c>
      <c r="H599">
        <v>406</v>
      </c>
      <c r="I599">
        <v>1664</v>
      </c>
      <c r="J599">
        <v>60</v>
      </c>
      <c r="K599">
        <v>533</v>
      </c>
      <c r="L599">
        <v>394</v>
      </c>
      <c r="M599">
        <v>677</v>
      </c>
      <c r="N599">
        <v>75</v>
      </c>
    </row>
    <row r="600" spans="1:14" x14ac:dyDescent="0.35">
      <c r="A600" t="s">
        <v>48</v>
      </c>
      <c r="B600">
        <v>2005</v>
      </c>
      <c r="C600">
        <v>2422</v>
      </c>
      <c r="D600">
        <v>624</v>
      </c>
      <c r="E600">
        <v>38</v>
      </c>
      <c r="F600">
        <v>158</v>
      </c>
      <c r="G600">
        <v>77</v>
      </c>
      <c r="H600">
        <v>351</v>
      </c>
      <c r="I600">
        <v>1798</v>
      </c>
      <c r="J600">
        <v>51</v>
      </c>
      <c r="K600">
        <v>499</v>
      </c>
      <c r="L600">
        <v>509</v>
      </c>
      <c r="M600">
        <v>739</v>
      </c>
      <c r="N600">
        <v>75</v>
      </c>
    </row>
    <row r="601" spans="1:14" x14ac:dyDescent="0.35">
      <c r="A601" t="s">
        <v>48</v>
      </c>
      <c r="B601">
        <v>2006</v>
      </c>
      <c r="C601">
        <v>2231</v>
      </c>
      <c r="D601">
        <v>618</v>
      </c>
      <c r="E601">
        <v>61</v>
      </c>
      <c r="F601">
        <v>124</v>
      </c>
      <c r="G601">
        <v>80</v>
      </c>
      <c r="H601">
        <v>353</v>
      </c>
      <c r="I601">
        <v>1613</v>
      </c>
      <c r="J601">
        <v>45</v>
      </c>
      <c r="K601">
        <v>499</v>
      </c>
      <c r="L601">
        <v>360</v>
      </c>
      <c r="M601">
        <v>709</v>
      </c>
      <c r="N601">
        <v>75</v>
      </c>
    </row>
    <row r="602" spans="1:14" x14ac:dyDescent="0.35">
      <c r="A602" t="s">
        <v>48</v>
      </c>
      <c r="B602">
        <v>2007</v>
      </c>
      <c r="C602">
        <v>2145</v>
      </c>
      <c r="D602">
        <v>615</v>
      </c>
      <c r="E602">
        <v>58</v>
      </c>
      <c r="F602">
        <v>133</v>
      </c>
      <c r="G602">
        <v>71</v>
      </c>
      <c r="H602">
        <v>353</v>
      </c>
      <c r="I602">
        <v>1530</v>
      </c>
      <c r="J602">
        <v>61</v>
      </c>
      <c r="K602">
        <v>446</v>
      </c>
      <c r="L602">
        <v>394</v>
      </c>
      <c r="M602">
        <v>629</v>
      </c>
      <c r="N602">
        <v>75</v>
      </c>
    </row>
    <row r="603" spans="1:14" x14ac:dyDescent="0.35">
      <c r="A603" t="s">
        <v>48</v>
      </c>
      <c r="B603">
        <v>2008</v>
      </c>
      <c r="C603">
        <v>2632</v>
      </c>
      <c r="D603">
        <v>714</v>
      </c>
      <c r="E603">
        <v>96</v>
      </c>
      <c r="F603">
        <v>140</v>
      </c>
      <c r="G603">
        <v>82</v>
      </c>
      <c r="H603">
        <v>396</v>
      </c>
      <c r="I603">
        <v>1918</v>
      </c>
      <c r="J603">
        <v>99</v>
      </c>
      <c r="K603">
        <v>605</v>
      </c>
      <c r="L603">
        <v>497</v>
      </c>
      <c r="M603">
        <v>717</v>
      </c>
      <c r="N603">
        <v>75</v>
      </c>
    </row>
    <row r="604" spans="1:14" x14ac:dyDescent="0.35">
      <c r="A604" t="s">
        <v>48</v>
      </c>
      <c r="B604">
        <v>2009</v>
      </c>
      <c r="C604">
        <v>2654</v>
      </c>
      <c r="D604">
        <v>678</v>
      </c>
      <c r="E604">
        <v>79</v>
      </c>
      <c r="F604">
        <v>141</v>
      </c>
      <c r="G604">
        <v>86</v>
      </c>
      <c r="H604">
        <v>372</v>
      </c>
      <c r="I604">
        <v>1976</v>
      </c>
      <c r="J604">
        <v>81</v>
      </c>
      <c r="K604">
        <v>611</v>
      </c>
      <c r="L604">
        <v>533</v>
      </c>
      <c r="M604">
        <v>751</v>
      </c>
      <c r="N604">
        <v>75</v>
      </c>
    </row>
    <row r="605" spans="1:14" x14ac:dyDescent="0.35">
      <c r="A605" t="s">
        <v>48</v>
      </c>
      <c r="B605">
        <v>2010</v>
      </c>
      <c r="C605">
        <v>2608</v>
      </c>
      <c r="D605">
        <v>710</v>
      </c>
      <c r="E605">
        <v>48</v>
      </c>
      <c r="F605">
        <v>168</v>
      </c>
      <c r="G605">
        <v>90</v>
      </c>
      <c r="H605">
        <v>404</v>
      </c>
      <c r="I605">
        <v>1898</v>
      </c>
      <c r="J605">
        <v>94</v>
      </c>
      <c r="K605">
        <v>464</v>
      </c>
      <c r="L605">
        <v>577</v>
      </c>
      <c r="M605">
        <v>763</v>
      </c>
      <c r="N605">
        <v>75</v>
      </c>
    </row>
    <row r="606" spans="1:14" x14ac:dyDescent="0.35">
      <c r="A606" t="s">
        <v>48</v>
      </c>
      <c r="B606">
        <v>2011</v>
      </c>
      <c r="C606">
        <v>2953</v>
      </c>
      <c r="D606">
        <v>829</v>
      </c>
      <c r="E606">
        <v>93</v>
      </c>
      <c r="F606">
        <v>181</v>
      </c>
      <c r="G606">
        <v>91</v>
      </c>
      <c r="H606">
        <v>464</v>
      </c>
      <c r="I606">
        <v>2124</v>
      </c>
      <c r="J606">
        <v>180</v>
      </c>
      <c r="K606">
        <v>469</v>
      </c>
      <c r="L606">
        <v>632</v>
      </c>
      <c r="M606">
        <v>843</v>
      </c>
      <c r="N606">
        <v>75</v>
      </c>
    </row>
    <row r="607" spans="1:14" x14ac:dyDescent="0.35">
      <c r="A607" t="s">
        <v>48</v>
      </c>
      <c r="B607">
        <v>2012</v>
      </c>
      <c r="C607">
        <v>2978</v>
      </c>
      <c r="D607">
        <v>928</v>
      </c>
      <c r="E607">
        <v>99</v>
      </c>
      <c r="F607">
        <v>189</v>
      </c>
      <c r="G607">
        <v>48</v>
      </c>
      <c r="H607">
        <v>592</v>
      </c>
      <c r="I607">
        <v>2050</v>
      </c>
      <c r="J607">
        <v>168</v>
      </c>
      <c r="K607">
        <v>348</v>
      </c>
      <c r="L607">
        <v>715</v>
      </c>
      <c r="M607">
        <v>819</v>
      </c>
      <c r="N607">
        <v>75</v>
      </c>
    </row>
    <row r="608" spans="1:14" x14ac:dyDescent="0.35">
      <c r="A608" t="s">
        <v>48</v>
      </c>
      <c r="B608">
        <v>2013</v>
      </c>
      <c r="C608">
        <v>2816</v>
      </c>
      <c r="D608">
        <v>878</v>
      </c>
      <c r="E608">
        <v>144</v>
      </c>
      <c r="F608">
        <v>143</v>
      </c>
      <c r="G608">
        <v>56</v>
      </c>
      <c r="H608">
        <v>535</v>
      </c>
      <c r="I608">
        <v>1938</v>
      </c>
      <c r="J608">
        <v>171</v>
      </c>
      <c r="K608">
        <v>346</v>
      </c>
      <c r="L608">
        <v>700</v>
      </c>
      <c r="M608">
        <v>721</v>
      </c>
      <c r="N608">
        <v>75</v>
      </c>
    </row>
    <row r="609" spans="1:14" x14ac:dyDescent="0.35">
      <c r="A609" t="s">
        <v>48</v>
      </c>
      <c r="B609">
        <v>2014</v>
      </c>
      <c r="C609">
        <v>2605</v>
      </c>
      <c r="D609">
        <v>761</v>
      </c>
      <c r="E609">
        <v>121</v>
      </c>
      <c r="F609">
        <v>133</v>
      </c>
      <c r="G609">
        <v>62</v>
      </c>
      <c r="H609">
        <v>445</v>
      </c>
      <c r="I609">
        <v>1844</v>
      </c>
      <c r="J609">
        <v>182</v>
      </c>
      <c r="K609">
        <v>371</v>
      </c>
      <c r="L609">
        <v>643</v>
      </c>
      <c r="M609">
        <v>648</v>
      </c>
      <c r="N609">
        <v>75</v>
      </c>
    </row>
    <row r="610" spans="1:14" x14ac:dyDescent="0.35">
      <c r="A610" t="s">
        <v>49</v>
      </c>
      <c r="B610">
        <v>1999</v>
      </c>
      <c r="C610">
        <v>1320</v>
      </c>
      <c r="D610">
        <v>248</v>
      </c>
      <c r="E610">
        <v>6</v>
      </c>
      <c r="F610">
        <v>54</v>
      </c>
      <c r="G610">
        <v>30</v>
      </c>
      <c r="H610">
        <v>158</v>
      </c>
      <c r="I610">
        <v>1072</v>
      </c>
      <c r="J610">
        <v>26</v>
      </c>
      <c r="K610">
        <v>342</v>
      </c>
      <c r="L610">
        <v>233</v>
      </c>
      <c r="M610">
        <v>471</v>
      </c>
      <c r="N610">
        <v>77</v>
      </c>
    </row>
    <row r="611" spans="1:14" x14ac:dyDescent="0.35">
      <c r="A611" t="s">
        <v>49</v>
      </c>
      <c r="B611">
        <v>2000</v>
      </c>
      <c r="C611">
        <v>1334</v>
      </c>
      <c r="D611">
        <v>302</v>
      </c>
      <c r="E611">
        <v>10</v>
      </c>
      <c r="F611">
        <v>80</v>
      </c>
      <c r="G611">
        <v>29</v>
      </c>
      <c r="H611">
        <v>183</v>
      </c>
      <c r="I611">
        <v>1032</v>
      </c>
      <c r="J611">
        <v>15</v>
      </c>
      <c r="K611">
        <v>319</v>
      </c>
      <c r="L611">
        <v>241</v>
      </c>
      <c r="M611">
        <v>457</v>
      </c>
      <c r="N611">
        <v>77</v>
      </c>
    </row>
    <row r="612" spans="1:14" x14ac:dyDescent="0.35">
      <c r="A612" t="s">
        <v>49</v>
      </c>
      <c r="B612">
        <v>2001</v>
      </c>
      <c r="C612">
        <v>1191</v>
      </c>
      <c r="D612">
        <v>280</v>
      </c>
      <c r="E612">
        <v>8</v>
      </c>
      <c r="F612">
        <v>73</v>
      </c>
      <c r="G612">
        <v>30</v>
      </c>
      <c r="H612">
        <v>169</v>
      </c>
      <c r="I612">
        <v>911</v>
      </c>
      <c r="J612">
        <v>25</v>
      </c>
      <c r="K612">
        <v>283</v>
      </c>
      <c r="L612">
        <v>179</v>
      </c>
      <c r="M612">
        <v>424</v>
      </c>
      <c r="N612">
        <v>77</v>
      </c>
    </row>
    <row r="613" spans="1:14" x14ac:dyDescent="0.35">
      <c r="A613" t="s">
        <v>49</v>
      </c>
      <c r="B613">
        <v>2002</v>
      </c>
      <c r="C613">
        <v>1218</v>
      </c>
      <c r="D613">
        <v>276</v>
      </c>
      <c r="E613">
        <v>34</v>
      </c>
      <c r="F613">
        <v>65</v>
      </c>
      <c r="G613">
        <v>35</v>
      </c>
      <c r="H613">
        <v>142</v>
      </c>
      <c r="I613">
        <v>942</v>
      </c>
      <c r="J613">
        <v>39</v>
      </c>
      <c r="K613">
        <v>290</v>
      </c>
      <c r="L613">
        <v>238</v>
      </c>
      <c r="M613">
        <v>375</v>
      </c>
      <c r="N613">
        <v>77</v>
      </c>
    </row>
    <row r="614" spans="1:14" x14ac:dyDescent="0.35">
      <c r="A614" t="s">
        <v>49</v>
      </c>
      <c r="B614">
        <v>2003</v>
      </c>
      <c r="C614">
        <v>1283</v>
      </c>
      <c r="D614">
        <v>301</v>
      </c>
      <c r="E614">
        <v>34</v>
      </c>
      <c r="F614">
        <v>55</v>
      </c>
      <c r="G614">
        <v>36</v>
      </c>
      <c r="H614">
        <v>176</v>
      </c>
      <c r="I614">
        <v>982</v>
      </c>
      <c r="J614">
        <v>48</v>
      </c>
      <c r="K614">
        <v>351</v>
      </c>
      <c r="L614">
        <v>206</v>
      </c>
      <c r="M614">
        <v>377</v>
      </c>
      <c r="N614">
        <v>77</v>
      </c>
    </row>
    <row r="615" spans="1:14" x14ac:dyDescent="0.35">
      <c r="A615" t="s">
        <v>49</v>
      </c>
      <c r="B615">
        <v>2004</v>
      </c>
      <c r="C615">
        <v>1236</v>
      </c>
      <c r="D615">
        <v>290</v>
      </c>
      <c r="E615">
        <v>40</v>
      </c>
      <c r="F615">
        <v>63</v>
      </c>
      <c r="G615">
        <v>31</v>
      </c>
      <c r="H615">
        <v>156</v>
      </c>
      <c r="I615">
        <v>946</v>
      </c>
      <c r="J615">
        <v>39</v>
      </c>
      <c r="K615">
        <v>369</v>
      </c>
      <c r="L615">
        <v>195</v>
      </c>
      <c r="M615">
        <v>343</v>
      </c>
      <c r="N615">
        <v>77</v>
      </c>
    </row>
    <row r="616" spans="1:14" x14ac:dyDescent="0.35">
      <c r="A616" t="s">
        <v>49</v>
      </c>
      <c r="B616">
        <v>2005</v>
      </c>
      <c r="C616">
        <v>1152</v>
      </c>
      <c r="D616">
        <v>295</v>
      </c>
      <c r="E616">
        <v>38</v>
      </c>
      <c r="F616">
        <v>63</v>
      </c>
      <c r="G616">
        <v>49</v>
      </c>
      <c r="H616">
        <v>145</v>
      </c>
      <c r="I616">
        <v>857</v>
      </c>
      <c r="J616">
        <v>34</v>
      </c>
      <c r="K616">
        <v>298</v>
      </c>
      <c r="L616">
        <v>207</v>
      </c>
      <c r="M616">
        <v>318</v>
      </c>
      <c r="N616">
        <v>77</v>
      </c>
    </row>
    <row r="617" spans="1:14" x14ac:dyDescent="0.35">
      <c r="A617" t="s">
        <v>49</v>
      </c>
      <c r="B617">
        <v>2006</v>
      </c>
      <c r="C617">
        <v>1295</v>
      </c>
      <c r="D617">
        <v>383</v>
      </c>
      <c r="E617">
        <v>36</v>
      </c>
      <c r="F617">
        <v>76</v>
      </c>
      <c r="G617">
        <v>39</v>
      </c>
      <c r="H617">
        <v>232</v>
      </c>
      <c r="I617">
        <v>912</v>
      </c>
      <c r="J617">
        <v>51</v>
      </c>
      <c r="K617">
        <v>309</v>
      </c>
      <c r="L617">
        <v>169</v>
      </c>
      <c r="M617">
        <v>383</v>
      </c>
      <c r="N617">
        <v>77</v>
      </c>
    </row>
    <row r="618" spans="1:14" x14ac:dyDescent="0.35">
      <c r="A618" t="s">
        <v>49</v>
      </c>
      <c r="B618">
        <v>2007</v>
      </c>
      <c r="C618">
        <v>1250</v>
      </c>
      <c r="D618">
        <v>380</v>
      </c>
      <c r="E618">
        <v>48</v>
      </c>
      <c r="F618">
        <v>66</v>
      </c>
      <c r="G618">
        <v>46</v>
      </c>
      <c r="H618">
        <v>220</v>
      </c>
      <c r="I618">
        <v>870</v>
      </c>
      <c r="J618">
        <v>33</v>
      </c>
      <c r="K618">
        <v>299</v>
      </c>
      <c r="L618">
        <v>171</v>
      </c>
      <c r="M618">
        <v>367</v>
      </c>
      <c r="N618">
        <v>77</v>
      </c>
    </row>
    <row r="619" spans="1:14" x14ac:dyDescent="0.35">
      <c r="A619" t="s">
        <v>49</v>
      </c>
      <c r="B619">
        <v>2008</v>
      </c>
      <c r="C619">
        <v>1302</v>
      </c>
      <c r="D619">
        <v>400</v>
      </c>
      <c r="E619">
        <v>55</v>
      </c>
      <c r="F619">
        <v>70</v>
      </c>
      <c r="G619">
        <v>54</v>
      </c>
      <c r="H619">
        <v>221</v>
      </c>
      <c r="I619">
        <v>902</v>
      </c>
      <c r="J619">
        <v>46</v>
      </c>
      <c r="K619">
        <v>296</v>
      </c>
      <c r="L619">
        <v>237</v>
      </c>
      <c r="M619">
        <v>323</v>
      </c>
      <c r="N619">
        <v>77</v>
      </c>
    </row>
    <row r="620" spans="1:14" x14ac:dyDescent="0.35">
      <c r="A620" t="s">
        <v>49</v>
      </c>
      <c r="B620">
        <v>2009</v>
      </c>
      <c r="C620">
        <v>1440</v>
      </c>
      <c r="D620">
        <v>392</v>
      </c>
      <c r="E620">
        <v>54</v>
      </c>
      <c r="F620">
        <v>88</v>
      </c>
      <c r="G620">
        <v>53</v>
      </c>
      <c r="H620">
        <v>197</v>
      </c>
      <c r="I620">
        <v>1048</v>
      </c>
      <c r="J620">
        <v>81</v>
      </c>
      <c r="K620">
        <v>371</v>
      </c>
      <c r="L620">
        <v>252</v>
      </c>
      <c r="M620">
        <v>344</v>
      </c>
      <c r="N620">
        <v>77</v>
      </c>
    </row>
    <row r="621" spans="1:14" x14ac:dyDescent="0.35">
      <c r="A621" t="s">
        <v>49</v>
      </c>
      <c r="B621">
        <v>2010</v>
      </c>
      <c r="C621">
        <v>1603</v>
      </c>
      <c r="D621">
        <v>447</v>
      </c>
      <c r="E621">
        <v>73</v>
      </c>
      <c r="F621">
        <v>80</v>
      </c>
      <c r="G621">
        <v>67</v>
      </c>
      <c r="H621">
        <v>227</v>
      </c>
      <c r="I621">
        <v>1156</v>
      </c>
      <c r="J621">
        <v>84</v>
      </c>
      <c r="K621">
        <v>355</v>
      </c>
      <c r="L621">
        <v>286</v>
      </c>
      <c r="M621">
        <v>431</v>
      </c>
      <c r="N621">
        <v>77</v>
      </c>
    </row>
    <row r="622" spans="1:14" x14ac:dyDescent="0.35">
      <c r="A622" t="s">
        <v>49</v>
      </c>
      <c r="B622">
        <v>2011</v>
      </c>
      <c r="C622">
        <v>1471</v>
      </c>
      <c r="D622">
        <v>398</v>
      </c>
      <c r="E622">
        <v>75</v>
      </c>
      <c r="F622">
        <v>71</v>
      </c>
      <c r="G622">
        <v>44</v>
      </c>
      <c r="H622">
        <v>208</v>
      </c>
      <c r="I622">
        <v>1073</v>
      </c>
      <c r="J622">
        <v>90</v>
      </c>
      <c r="K622">
        <v>287</v>
      </c>
      <c r="L622">
        <v>315</v>
      </c>
      <c r="M622">
        <v>381</v>
      </c>
      <c r="N622">
        <v>77</v>
      </c>
    </row>
    <row r="623" spans="1:14" x14ac:dyDescent="0.35">
      <c r="A623" t="s">
        <v>49</v>
      </c>
      <c r="B623">
        <v>2012</v>
      </c>
      <c r="C623">
        <v>1568</v>
      </c>
      <c r="D623">
        <v>418</v>
      </c>
      <c r="E623">
        <v>81</v>
      </c>
      <c r="F623">
        <v>77</v>
      </c>
      <c r="G623">
        <v>40</v>
      </c>
      <c r="H623">
        <v>220</v>
      </c>
      <c r="I623">
        <v>1150</v>
      </c>
      <c r="J623">
        <v>98</v>
      </c>
      <c r="K623">
        <v>281</v>
      </c>
      <c r="L623">
        <v>350</v>
      </c>
      <c r="M623">
        <v>421</v>
      </c>
      <c r="N623">
        <v>77</v>
      </c>
    </row>
    <row r="624" spans="1:14" x14ac:dyDescent="0.35">
      <c r="A624" t="s">
        <v>49</v>
      </c>
      <c r="B624">
        <v>2013</v>
      </c>
      <c r="C624">
        <v>1305</v>
      </c>
      <c r="D624">
        <v>398</v>
      </c>
      <c r="E624">
        <v>72</v>
      </c>
      <c r="F624">
        <v>83</v>
      </c>
      <c r="G624">
        <v>36</v>
      </c>
      <c r="H624">
        <v>207</v>
      </c>
      <c r="I624">
        <v>907</v>
      </c>
      <c r="J624">
        <v>70</v>
      </c>
      <c r="K624">
        <v>218</v>
      </c>
      <c r="L624">
        <v>286</v>
      </c>
      <c r="M624">
        <v>333</v>
      </c>
      <c r="N624">
        <v>77</v>
      </c>
    </row>
    <row r="625" spans="1:14" x14ac:dyDescent="0.35">
      <c r="A625" t="s">
        <v>49</v>
      </c>
      <c r="B625">
        <v>2014</v>
      </c>
      <c r="C625">
        <v>1235</v>
      </c>
      <c r="D625">
        <v>359</v>
      </c>
      <c r="E625">
        <v>79</v>
      </c>
      <c r="F625">
        <v>60</v>
      </c>
      <c r="G625">
        <v>34</v>
      </c>
      <c r="H625">
        <v>186</v>
      </c>
      <c r="I625">
        <v>876</v>
      </c>
      <c r="J625">
        <v>85</v>
      </c>
      <c r="K625">
        <v>224</v>
      </c>
      <c r="L625">
        <v>290</v>
      </c>
      <c r="M625">
        <v>277</v>
      </c>
      <c r="N625">
        <v>77</v>
      </c>
    </row>
    <row r="626" spans="1:14" x14ac:dyDescent="0.35">
      <c r="A626" t="s">
        <v>50</v>
      </c>
      <c r="B626">
        <v>1999</v>
      </c>
      <c r="C626">
        <v>1314</v>
      </c>
      <c r="D626">
        <v>299</v>
      </c>
      <c r="E626">
        <v>66</v>
      </c>
      <c r="F626">
        <v>52</v>
      </c>
      <c r="G626">
        <v>21</v>
      </c>
      <c r="H626">
        <v>160</v>
      </c>
      <c r="I626">
        <v>1015</v>
      </c>
      <c r="J626">
        <v>49</v>
      </c>
      <c r="K626">
        <v>382</v>
      </c>
      <c r="L626">
        <v>195</v>
      </c>
      <c r="M626">
        <v>389</v>
      </c>
      <c r="N626">
        <v>79</v>
      </c>
    </row>
    <row r="627" spans="1:14" x14ac:dyDescent="0.35">
      <c r="A627" t="s">
        <v>50</v>
      </c>
      <c r="B627">
        <v>2000</v>
      </c>
      <c r="C627">
        <v>1163</v>
      </c>
      <c r="D627">
        <v>235</v>
      </c>
      <c r="E627">
        <v>43</v>
      </c>
      <c r="F627">
        <v>57</v>
      </c>
      <c r="G627">
        <v>13</v>
      </c>
      <c r="H627">
        <v>122</v>
      </c>
      <c r="I627">
        <v>928</v>
      </c>
      <c r="J627">
        <v>54</v>
      </c>
      <c r="K627">
        <v>352</v>
      </c>
      <c r="L627">
        <v>150</v>
      </c>
      <c r="M627">
        <v>372</v>
      </c>
      <c r="N627">
        <v>79</v>
      </c>
    </row>
    <row r="628" spans="1:14" x14ac:dyDescent="0.35">
      <c r="A628" t="s">
        <v>50</v>
      </c>
      <c r="B628">
        <v>2001</v>
      </c>
      <c r="C628">
        <v>1094</v>
      </c>
      <c r="D628">
        <v>231</v>
      </c>
      <c r="E628">
        <v>34</v>
      </c>
      <c r="F628">
        <v>49</v>
      </c>
      <c r="G628">
        <v>12</v>
      </c>
      <c r="H628">
        <v>136</v>
      </c>
      <c r="I628">
        <v>863</v>
      </c>
      <c r="J628">
        <v>55</v>
      </c>
      <c r="K628">
        <v>277</v>
      </c>
      <c r="L628">
        <v>154</v>
      </c>
      <c r="M628">
        <v>377</v>
      </c>
      <c r="N628">
        <v>79</v>
      </c>
    </row>
    <row r="629" spans="1:14" x14ac:dyDescent="0.35">
      <c r="A629" t="s">
        <v>50</v>
      </c>
      <c r="B629">
        <v>2002</v>
      </c>
      <c r="C629">
        <v>1223</v>
      </c>
      <c r="D629">
        <v>274</v>
      </c>
      <c r="E629">
        <v>37</v>
      </c>
      <c r="F629">
        <v>68</v>
      </c>
      <c r="G629">
        <v>15</v>
      </c>
      <c r="H629">
        <v>154</v>
      </c>
      <c r="I629">
        <v>949</v>
      </c>
      <c r="J629">
        <v>123</v>
      </c>
      <c r="K629">
        <v>279</v>
      </c>
      <c r="L629">
        <v>138</v>
      </c>
      <c r="M629">
        <v>409</v>
      </c>
      <c r="N629">
        <v>79</v>
      </c>
    </row>
    <row r="630" spans="1:14" x14ac:dyDescent="0.35">
      <c r="A630" t="s">
        <v>50</v>
      </c>
      <c r="B630">
        <v>2003</v>
      </c>
      <c r="C630">
        <v>1280</v>
      </c>
      <c r="D630">
        <v>285</v>
      </c>
      <c r="E630">
        <v>63</v>
      </c>
      <c r="F630">
        <v>50</v>
      </c>
      <c r="G630">
        <v>17</v>
      </c>
      <c r="H630">
        <v>155</v>
      </c>
      <c r="I630">
        <v>995</v>
      </c>
      <c r="J630">
        <v>72</v>
      </c>
      <c r="K630">
        <v>370</v>
      </c>
      <c r="L630">
        <v>167</v>
      </c>
      <c r="M630">
        <v>386</v>
      </c>
      <c r="N630">
        <v>79</v>
      </c>
    </row>
    <row r="631" spans="1:14" x14ac:dyDescent="0.35">
      <c r="A631" t="s">
        <v>50</v>
      </c>
      <c r="B631">
        <v>2004</v>
      </c>
      <c r="C631">
        <v>1233</v>
      </c>
      <c r="D631">
        <v>268</v>
      </c>
      <c r="E631">
        <v>50</v>
      </c>
      <c r="F631">
        <v>37</v>
      </c>
      <c r="G631">
        <v>22</v>
      </c>
      <c r="H631">
        <v>159</v>
      </c>
      <c r="I631">
        <v>965</v>
      </c>
      <c r="J631">
        <v>80</v>
      </c>
      <c r="K631">
        <v>411</v>
      </c>
      <c r="L631">
        <v>134</v>
      </c>
      <c r="M631">
        <v>340</v>
      </c>
      <c r="N631">
        <v>79</v>
      </c>
    </row>
    <row r="632" spans="1:14" x14ac:dyDescent="0.35">
      <c r="A632" t="s">
        <v>50</v>
      </c>
      <c r="B632">
        <v>2005</v>
      </c>
      <c r="C632">
        <v>1367</v>
      </c>
      <c r="D632">
        <v>337</v>
      </c>
      <c r="E632">
        <v>75</v>
      </c>
      <c r="F632">
        <v>71</v>
      </c>
      <c r="G632">
        <v>15</v>
      </c>
      <c r="H632">
        <v>176</v>
      </c>
      <c r="I632">
        <v>1030</v>
      </c>
      <c r="J632">
        <v>70</v>
      </c>
      <c r="K632">
        <v>374</v>
      </c>
      <c r="L632">
        <v>156</v>
      </c>
      <c r="M632">
        <v>430</v>
      </c>
      <c r="N632">
        <v>79</v>
      </c>
    </row>
    <row r="633" spans="1:14" x14ac:dyDescent="0.35">
      <c r="A633" t="s">
        <v>50</v>
      </c>
      <c r="B633">
        <v>2006</v>
      </c>
      <c r="C633">
        <v>1364</v>
      </c>
      <c r="D633">
        <v>304</v>
      </c>
      <c r="E633">
        <v>53</v>
      </c>
      <c r="F633">
        <v>85</v>
      </c>
      <c r="G633">
        <v>20</v>
      </c>
      <c r="H633">
        <v>146</v>
      </c>
      <c r="I633">
        <v>1060</v>
      </c>
      <c r="J633">
        <v>95</v>
      </c>
      <c r="K633">
        <v>386</v>
      </c>
      <c r="L633">
        <v>158</v>
      </c>
      <c r="M633">
        <v>421</v>
      </c>
      <c r="N633">
        <v>79</v>
      </c>
    </row>
    <row r="634" spans="1:14" x14ac:dyDescent="0.35">
      <c r="A634" t="s">
        <v>50</v>
      </c>
      <c r="B634">
        <v>2007</v>
      </c>
      <c r="C634">
        <v>1330</v>
      </c>
      <c r="D634">
        <v>300</v>
      </c>
      <c r="E634">
        <v>71</v>
      </c>
      <c r="F634">
        <v>58</v>
      </c>
      <c r="G634">
        <v>26</v>
      </c>
      <c r="H634">
        <v>145</v>
      </c>
      <c r="I634">
        <v>1030</v>
      </c>
      <c r="J634">
        <v>101</v>
      </c>
      <c r="K634">
        <v>384</v>
      </c>
      <c r="L634">
        <v>144</v>
      </c>
      <c r="M634">
        <v>401</v>
      </c>
      <c r="N634">
        <v>79</v>
      </c>
    </row>
    <row r="635" spans="1:14" x14ac:dyDescent="0.35">
      <c r="A635" t="s">
        <v>50</v>
      </c>
      <c r="B635">
        <v>2008</v>
      </c>
      <c r="C635">
        <v>1594</v>
      </c>
      <c r="D635">
        <v>390</v>
      </c>
      <c r="E635">
        <v>92</v>
      </c>
      <c r="F635">
        <v>70</v>
      </c>
      <c r="G635">
        <v>38</v>
      </c>
      <c r="H635">
        <v>190</v>
      </c>
      <c r="I635">
        <v>1204</v>
      </c>
      <c r="J635">
        <v>101</v>
      </c>
      <c r="K635">
        <v>548</v>
      </c>
      <c r="L635">
        <v>145</v>
      </c>
      <c r="M635">
        <v>410</v>
      </c>
      <c r="N635">
        <v>79</v>
      </c>
    </row>
    <row r="636" spans="1:14" x14ac:dyDescent="0.35">
      <c r="A636" t="s">
        <v>50</v>
      </c>
      <c r="B636">
        <v>2009</v>
      </c>
      <c r="C636">
        <v>1460</v>
      </c>
      <c r="D636">
        <v>330</v>
      </c>
      <c r="E636">
        <v>77</v>
      </c>
      <c r="F636">
        <v>73</v>
      </c>
      <c r="G636">
        <v>51</v>
      </c>
      <c r="H636">
        <v>129</v>
      </c>
      <c r="I636">
        <v>1130</v>
      </c>
      <c r="J636">
        <v>123</v>
      </c>
      <c r="K636">
        <v>491</v>
      </c>
      <c r="L636">
        <v>155</v>
      </c>
      <c r="M636">
        <v>361</v>
      </c>
      <c r="N636">
        <v>79</v>
      </c>
    </row>
    <row r="637" spans="1:14" x14ac:dyDescent="0.35">
      <c r="A637" t="s">
        <v>50</v>
      </c>
      <c r="B637">
        <v>2010</v>
      </c>
      <c r="C637">
        <v>1561</v>
      </c>
      <c r="D637">
        <v>357</v>
      </c>
      <c r="E637">
        <v>90</v>
      </c>
      <c r="F637">
        <v>65</v>
      </c>
      <c r="G637">
        <v>56</v>
      </c>
      <c r="H637">
        <v>146</v>
      </c>
      <c r="I637">
        <v>1204</v>
      </c>
      <c r="J637">
        <v>181</v>
      </c>
      <c r="K637">
        <v>441</v>
      </c>
      <c r="L637">
        <v>184</v>
      </c>
      <c r="M637">
        <v>398</v>
      </c>
      <c r="N637">
        <v>79</v>
      </c>
    </row>
    <row r="638" spans="1:14" x14ac:dyDescent="0.35">
      <c r="A638" t="s">
        <v>50</v>
      </c>
      <c r="B638">
        <v>2011</v>
      </c>
      <c r="C638">
        <v>1476</v>
      </c>
      <c r="D638">
        <v>351</v>
      </c>
      <c r="E638">
        <v>97</v>
      </c>
      <c r="F638">
        <v>62</v>
      </c>
      <c r="G638">
        <v>43</v>
      </c>
      <c r="H638">
        <v>149</v>
      </c>
      <c r="I638">
        <v>1125</v>
      </c>
      <c r="J638">
        <v>187</v>
      </c>
      <c r="K638">
        <v>449</v>
      </c>
      <c r="L638">
        <v>157</v>
      </c>
      <c r="M638">
        <v>332</v>
      </c>
      <c r="N638">
        <v>79</v>
      </c>
    </row>
    <row r="639" spans="1:14" x14ac:dyDescent="0.35">
      <c r="A639" t="s">
        <v>50</v>
      </c>
      <c r="B639">
        <v>2012</v>
      </c>
      <c r="C639">
        <v>1470</v>
      </c>
      <c r="D639">
        <v>373</v>
      </c>
      <c r="E639">
        <v>109</v>
      </c>
      <c r="F639">
        <v>42</v>
      </c>
      <c r="G639">
        <v>56</v>
      </c>
      <c r="H639">
        <v>166</v>
      </c>
      <c r="I639">
        <v>1097</v>
      </c>
      <c r="J639">
        <v>246</v>
      </c>
      <c r="K639">
        <v>397</v>
      </c>
      <c r="L639">
        <v>139</v>
      </c>
      <c r="M639">
        <v>315</v>
      </c>
      <c r="N639">
        <v>79</v>
      </c>
    </row>
    <row r="640" spans="1:14" x14ac:dyDescent="0.35">
      <c r="A640" t="s">
        <v>50</v>
      </c>
      <c r="B640">
        <v>2013</v>
      </c>
      <c r="C640">
        <v>1453</v>
      </c>
      <c r="D640">
        <v>324</v>
      </c>
      <c r="E640">
        <v>103</v>
      </c>
      <c r="F640">
        <v>46</v>
      </c>
      <c r="G640">
        <v>53</v>
      </c>
      <c r="H640">
        <v>122</v>
      </c>
      <c r="I640">
        <v>1129</v>
      </c>
      <c r="J640">
        <v>198</v>
      </c>
      <c r="K640">
        <v>429</v>
      </c>
      <c r="L640">
        <v>170</v>
      </c>
      <c r="M640">
        <v>332</v>
      </c>
      <c r="N640">
        <v>79</v>
      </c>
    </row>
    <row r="641" spans="1:14" x14ac:dyDescent="0.35">
      <c r="A641" t="s">
        <v>50</v>
      </c>
      <c r="B641">
        <v>2014</v>
      </c>
      <c r="C641">
        <v>1220</v>
      </c>
      <c r="D641">
        <v>324</v>
      </c>
      <c r="E641">
        <v>86</v>
      </c>
      <c r="F641">
        <v>51</v>
      </c>
      <c r="G641">
        <v>47</v>
      </c>
      <c r="H641">
        <v>140</v>
      </c>
      <c r="I641">
        <v>896</v>
      </c>
      <c r="J641">
        <v>177</v>
      </c>
      <c r="K641">
        <v>346</v>
      </c>
      <c r="L641">
        <v>138</v>
      </c>
      <c r="M641">
        <v>235</v>
      </c>
      <c r="N641">
        <v>79</v>
      </c>
    </row>
    <row r="642" spans="1:14" x14ac:dyDescent="0.35">
      <c r="A642" t="s">
        <v>51</v>
      </c>
      <c r="B642">
        <v>1999</v>
      </c>
      <c r="C642">
        <v>45289</v>
      </c>
      <c r="D642">
        <v>16567</v>
      </c>
      <c r="E642">
        <v>3479</v>
      </c>
      <c r="F642">
        <v>5881</v>
      </c>
      <c r="G642">
        <v>206</v>
      </c>
      <c r="H642">
        <v>7001</v>
      </c>
      <c r="I642">
        <v>28722</v>
      </c>
      <c r="J642">
        <v>9336</v>
      </c>
      <c r="K642">
        <v>966</v>
      </c>
      <c r="L642">
        <v>6757</v>
      </c>
      <c r="M642">
        <v>11663</v>
      </c>
      <c r="N642">
        <v>81</v>
      </c>
    </row>
    <row r="643" spans="1:14" x14ac:dyDescent="0.35">
      <c r="A643" t="s">
        <v>51</v>
      </c>
      <c r="B643">
        <v>2000</v>
      </c>
      <c r="C643">
        <v>46910</v>
      </c>
      <c r="D643">
        <v>16182</v>
      </c>
      <c r="E643">
        <v>3521</v>
      </c>
      <c r="F643">
        <v>5717</v>
      </c>
      <c r="G643">
        <v>195</v>
      </c>
      <c r="H643">
        <v>6749</v>
      </c>
      <c r="I643">
        <v>30728</v>
      </c>
      <c r="J643">
        <v>11607</v>
      </c>
      <c r="K643">
        <v>1030</v>
      </c>
      <c r="L643">
        <v>6552</v>
      </c>
      <c r="M643">
        <v>11539</v>
      </c>
      <c r="N643">
        <v>81</v>
      </c>
    </row>
    <row r="644" spans="1:14" x14ac:dyDescent="0.35">
      <c r="A644" t="s">
        <v>51</v>
      </c>
      <c r="B644">
        <v>2001</v>
      </c>
      <c r="C644">
        <v>41705</v>
      </c>
      <c r="D644">
        <v>14556</v>
      </c>
      <c r="E644">
        <v>2364</v>
      </c>
      <c r="F644">
        <v>5443</v>
      </c>
      <c r="G644">
        <v>183</v>
      </c>
      <c r="H644">
        <v>6566</v>
      </c>
      <c r="I644">
        <v>27149</v>
      </c>
      <c r="J644">
        <v>9580</v>
      </c>
      <c r="K644">
        <v>1083</v>
      </c>
      <c r="L644">
        <v>5785</v>
      </c>
      <c r="M644">
        <v>10701</v>
      </c>
      <c r="N644">
        <v>81</v>
      </c>
    </row>
    <row r="645" spans="1:14" x14ac:dyDescent="0.35">
      <c r="A645" t="s">
        <v>51</v>
      </c>
      <c r="B645">
        <v>2002</v>
      </c>
      <c r="C645">
        <v>42021</v>
      </c>
      <c r="D645">
        <v>14463</v>
      </c>
      <c r="E645">
        <v>2354</v>
      </c>
      <c r="F645">
        <v>5038</v>
      </c>
      <c r="G645">
        <v>205</v>
      </c>
      <c r="H645">
        <v>6866</v>
      </c>
      <c r="I645">
        <v>27558</v>
      </c>
      <c r="J645">
        <v>10549</v>
      </c>
      <c r="K645">
        <v>1271</v>
      </c>
      <c r="L645">
        <v>5567</v>
      </c>
      <c r="M645">
        <v>10171</v>
      </c>
      <c r="N645">
        <v>81</v>
      </c>
    </row>
    <row r="646" spans="1:14" x14ac:dyDescent="0.35">
      <c r="A646" t="s">
        <v>51</v>
      </c>
      <c r="B646">
        <v>2003</v>
      </c>
      <c r="C646">
        <v>42466</v>
      </c>
      <c r="D646">
        <v>14011</v>
      </c>
      <c r="E646">
        <v>2054</v>
      </c>
      <c r="F646">
        <v>4793</v>
      </c>
      <c r="G646">
        <v>170</v>
      </c>
      <c r="H646">
        <v>6994</v>
      </c>
      <c r="I646">
        <v>28455</v>
      </c>
      <c r="J646">
        <v>10164</v>
      </c>
      <c r="K646">
        <v>1458</v>
      </c>
      <c r="L646">
        <v>6715</v>
      </c>
      <c r="M646">
        <v>10118</v>
      </c>
      <c r="N646">
        <v>81</v>
      </c>
    </row>
    <row r="647" spans="1:14" x14ac:dyDescent="0.35">
      <c r="A647" t="s">
        <v>51</v>
      </c>
      <c r="B647">
        <v>2004</v>
      </c>
      <c r="C647">
        <v>42411</v>
      </c>
      <c r="D647">
        <v>15022</v>
      </c>
      <c r="E647">
        <v>2802</v>
      </c>
      <c r="F647">
        <v>4460</v>
      </c>
      <c r="G647">
        <v>251</v>
      </c>
      <c r="H647">
        <v>7509</v>
      </c>
      <c r="I647">
        <v>27389</v>
      </c>
      <c r="J647">
        <v>6502</v>
      </c>
      <c r="K647">
        <v>2091</v>
      </c>
      <c r="L647">
        <v>7089</v>
      </c>
      <c r="M647">
        <v>11707</v>
      </c>
      <c r="N647">
        <v>81</v>
      </c>
    </row>
    <row r="648" spans="1:14" x14ac:dyDescent="0.35">
      <c r="A648" t="s">
        <v>51</v>
      </c>
      <c r="B648">
        <v>2005</v>
      </c>
      <c r="C648">
        <v>44998</v>
      </c>
      <c r="D648">
        <v>15561</v>
      </c>
      <c r="E648">
        <v>3056</v>
      </c>
      <c r="F648">
        <v>4482</v>
      </c>
      <c r="G648">
        <v>294</v>
      </c>
      <c r="H648">
        <v>7729</v>
      </c>
      <c r="I648">
        <v>29437</v>
      </c>
      <c r="J648">
        <v>7294</v>
      </c>
      <c r="K648">
        <v>2578</v>
      </c>
      <c r="L648">
        <v>7116</v>
      </c>
      <c r="M648">
        <v>12449</v>
      </c>
      <c r="N648">
        <v>81</v>
      </c>
    </row>
    <row r="649" spans="1:14" x14ac:dyDescent="0.35">
      <c r="A649" t="s">
        <v>51</v>
      </c>
      <c r="B649">
        <v>2006</v>
      </c>
      <c r="C649">
        <v>47895</v>
      </c>
      <c r="D649">
        <v>16052</v>
      </c>
      <c r="E649">
        <v>3429</v>
      </c>
      <c r="F649">
        <v>4459</v>
      </c>
      <c r="G649">
        <v>317</v>
      </c>
      <c r="H649">
        <v>7847</v>
      </c>
      <c r="I649">
        <v>31843</v>
      </c>
      <c r="J649">
        <v>8172</v>
      </c>
      <c r="K649">
        <v>2836</v>
      </c>
      <c r="L649">
        <v>7493</v>
      </c>
      <c r="M649">
        <v>13342</v>
      </c>
      <c r="N649">
        <v>81</v>
      </c>
    </row>
    <row r="650" spans="1:14" x14ac:dyDescent="0.35">
      <c r="A650" t="s">
        <v>51</v>
      </c>
      <c r="B650">
        <v>2007</v>
      </c>
      <c r="C650">
        <v>51100</v>
      </c>
      <c r="D650">
        <v>16760</v>
      </c>
      <c r="E650">
        <v>3404</v>
      </c>
      <c r="F650">
        <v>4637</v>
      </c>
      <c r="G650">
        <v>327</v>
      </c>
      <c r="H650">
        <v>8392</v>
      </c>
      <c r="I650">
        <v>34340</v>
      </c>
      <c r="J650">
        <v>9076</v>
      </c>
      <c r="K650">
        <v>2924</v>
      </c>
      <c r="L650">
        <v>8339</v>
      </c>
      <c r="M650">
        <v>14001</v>
      </c>
      <c r="N650">
        <v>81</v>
      </c>
    </row>
    <row r="651" spans="1:14" x14ac:dyDescent="0.35">
      <c r="A651" t="s">
        <v>51</v>
      </c>
      <c r="B651">
        <v>2008</v>
      </c>
      <c r="C651">
        <v>51778</v>
      </c>
      <c r="D651">
        <v>16155</v>
      </c>
      <c r="E651">
        <v>2901</v>
      </c>
      <c r="F651">
        <v>4778</v>
      </c>
      <c r="G651">
        <v>283</v>
      </c>
      <c r="H651">
        <v>8193</v>
      </c>
      <c r="I651">
        <v>35623</v>
      </c>
      <c r="J651">
        <v>9709</v>
      </c>
      <c r="K651">
        <v>2843</v>
      </c>
      <c r="L651">
        <v>8873</v>
      </c>
      <c r="M651">
        <v>14198</v>
      </c>
      <c r="N651">
        <v>81</v>
      </c>
    </row>
    <row r="652" spans="1:14" x14ac:dyDescent="0.35">
      <c r="A652" t="s">
        <v>51</v>
      </c>
      <c r="B652">
        <v>2009</v>
      </c>
      <c r="C652">
        <v>52426</v>
      </c>
      <c r="D652">
        <v>15767</v>
      </c>
      <c r="E652">
        <v>2612</v>
      </c>
      <c r="F652">
        <v>4720</v>
      </c>
      <c r="G652">
        <v>251</v>
      </c>
      <c r="H652">
        <v>8184</v>
      </c>
      <c r="I652">
        <v>36659</v>
      </c>
      <c r="J652">
        <v>9581</v>
      </c>
      <c r="K652">
        <v>2920</v>
      </c>
      <c r="L652">
        <v>8994</v>
      </c>
      <c r="M652">
        <v>15164</v>
      </c>
      <c r="N652">
        <v>81</v>
      </c>
    </row>
    <row r="653" spans="1:14" x14ac:dyDescent="0.35">
      <c r="A653" t="s">
        <v>51</v>
      </c>
      <c r="B653">
        <v>2010</v>
      </c>
      <c r="C653">
        <v>54171</v>
      </c>
      <c r="D653">
        <v>16185</v>
      </c>
      <c r="E653">
        <v>2456</v>
      </c>
      <c r="F653">
        <v>4720</v>
      </c>
      <c r="G653">
        <v>242</v>
      </c>
      <c r="H653">
        <v>8767</v>
      </c>
      <c r="I653">
        <v>37986</v>
      </c>
      <c r="J653">
        <v>10260</v>
      </c>
      <c r="K653">
        <v>2657</v>
      </c>
      <c r="L653">
        <v>9674</v>
      </c>
      <c r="M653">
        <v>15395</v>
      </c>
      <c r="N653">
        <v>81</v>
      </c>
    </row>
    <row r="654" spans="1:14" x14ac:dyDescent="0.35">
      <c r="A654" t="s">
        <v>51</v>
      </c>
      <c r="B654">
        <v>2011</v>
      </c>
      <c r="C654">
        <v>53486</v>
      </c>
      <c r="D654">
        <v>15928</v>
      </c>
      <c r="E654">
        <v>2342</v>
      </c>
      <c r="F654">
        <v>4966</v>
      </c>
      <c r="G654">
        <v>218</v>
      </c>
      <c r="H654">
        <v>8402</v>
      </c>
      <c r="I654">
        <v>37558</v>
      </c>
      <c r="J654">
        <v>10376</v>
      </c>
      <c r="K654">
        <v>2471</v>
      </c>
      <c r="L654">
        <v>9986</v>
      </c>
      <c r="M654">
        <v>14725</v>
      </c>
      <c r="N654">
        <v>81</v>
      </c>
    </row>
    <row r="655" spans="1:14" x14ac:dyDescent="0.35">
      <c r="A655" t="s">
        <v>51</v>
      </c>
      <c r="B655">
        <v>2012</v>
      </c>
      <c r="C655">
        <v>52278</v>
      </c>
      <c r="D655">
        <v>16634</v>
      </c>
      <c r="E655">
        <v>2297</v>
      </c>
      <c r="F655">
        <v>5101</v>
      </c>
      <c r="G655">
        <v>245</v>
      </c>
      <c r="H655">
        <v>8991</v>
      </c>
      <c r="I655">
        <v>35644</v>
      </c>
      <c r="J655">
        <v>8590</v>
      </c>
      <c r="K655">
        <v>2480</v>
      </c>
      <c r="L655">
        <v>9832</v>
      </c>
      <c r="M655">
        <v>14742</v>
      </c>
      <c r="N655">
        <v>81</v>
      </c>
    </row>
    <row r="656" spans="1:14" x14ac:dyDescent="0.35">
      <c r="A656" t="s">
        <v>51</v>
      </c>
      <c r="B656">
        <v>2013</v>
      </c>
      <c r="C656">
        <v>56294</v>
      </c>
      <c r="D656">
        <v>18284</v>
      </c>
      <c r="E656">
        <v>2584</v>
      </c>
      <c r="F656">
        <v>5367</v>
      </c>
      <c r="G656">
        <v>340</v>
      </c>
      <c r="H656">
        <v>9993</v>
      </c>
      <c r="I656">
        <v>38010</v>
      </c>
      <c r="J656">
        <v>8299</v>
      </c>
      <c r="K656">
        <v>2623</v>
      </c>
      <c r="L656">
        <v>10847</v>
      </c>
      <c r="M656">
        <v>16241</v>
      </c>
      <c r="N656">
        <v>81</v>
      </c>
    </row>
    <row r="657" spans="1:14" x14ac:dyDescent="0.35">
      <c r="A657" t="s">
        <v>51</v>
      </c>
      <c r="B657">
        <v>2014</v>
      </c>
      <c r="C657">
        <v>56537</v>
      </c>
      <c r="D657">
        <v>17996</v>
      </c>
      <c r="E657">
        <v>2188</v>
      </c>
      <c r="F657">
        <v>5135</v>
      </c>
      <c r="G657">
        <v>330</v>
      </c>
      <c r="H657">
        <v>10343</v>
      </c>
      <c r="I657">
        <v>38541</v>
      </c>
      <c r="J657">
        <v>8238</v>
      </c>
      <c r="K657">
        <v>2548</v>
      </c>
      <c r="L657">
        <v>11601</v>
      </c>
      <c r="M657">
        <v>16154</v>
      </c>
      <c r="N657">
        <v>81</v>
      </c>
    </row>
    <row r="658" spans="1:14" x14ac:dyDescent="0.35">
      <c r="A658" t="s">
        <v>52</v>
      </c>
      <c r="B658">
        <v>1999</v>
      </c>
      <c r="C658">
        <v>3198</v>
      </c>
      <c r="D658">
        <v>786</v>
      </c>
      <c r="E658">
        <v>160</v>
      </c>
      <c r="F658">
        <v>201</v>
      </c>
      <c r="G658">
        <v>64</v>
      </c>
      <c r="H658">
        <v>361</v>
      </c>
      <c r="I658">
        <v>2412</v>
      </c>
      <c r="J658">
        <v>165</v>
      </c>
      <c r="K658">
        <v>649</v>
      </c>
      <c r="L658">
        <v>501</v>
      </c>
      <c r="M658">
        <v>1097</v>
      </c>
      <c r="N658">
        <v>83</v>
      </c>
    </row>
    <row r="659" spans="1:14" x14ac:dyDescent="0.35">
      <c r="A659" t="s">
        <v>52</v>
      </c>
      <c r="B659">
        <v>2000</v>
      </c>
      <c r="C659">
        <v>3161</v>
      </c>
      <c r="D659">
        <v>842</v>
      </c>
      <c r="E659">
        <v>142</v>
      </c>
      <c r="F659">
        <v>228</v>
      </c>
      <c r="G659">
        <v>89</v>
      </c>
      <c r="H659">
        <v>383</v>
      </c>
      <c r="I659">
        <v>2319</v>
      </c>
      <c r="J659">
        <v>126</v>
      </c>
      <c r="K659">
        <v>614</v>
      </c>
      <c r="L659">
        <v>528</v>
      </c>
      <c r="M659">
        <v>1051</v>
      </c>
      <c r="N659">
        <v>83</v>
      </c>
    </row>
    <row r="660" spans="1:14" x14ac:dyDescent="0.35">
      <c r="A660" t="s">
        <v>52</v>
      </c>
      <c r="B660">
        <v>2001</v>
      </c>
      <c r="C660">
        <v>3191</v>
      </c>
      <c r="D660">
        <v>886</v>
      </c>
      <c r="E660">
        <v>154</v>
      </c>
      <c r="F660">
        <v>239</v>
      </c>
      <c r="G660">
        <v>65</v>
      </c>
      <c r="H660">
        <v>428</v>
      </c>
      <c r="I660">
        <v>2305</v>
      </c>
      <c r="J660">
        <v>119</v>
      </c>
      <c r="K660">
        <v>590</v>
      </c>
      <c r="L660">
        <v>508</v>
      </c>
      <c r="M660">
        <v>1088</v>
      </c>
      <c r="N660">
        <v>83</v>
      </c>
    </row>
    <row r="661" spans="1:14" x14ac:dyDescent="0.35">
      <c r="A661" t="s">
        <v>52</v>
      </c>
      <c r="B661">
        <v>2002</v>
      </c>
      <c r="C661">
        <v>3188</v>
      </c>
      <c r="D661">
        <v>881</v>
      </c>
      <c r="E661">
        <v>159</v>
      </c>
      <c r="F661">
        <v>216</v>
      </c>
      <c r="G661">
        <v>55</v>
      </c>
      <c r="H661">
        <v>451</v>
      </c>
      <c r="I661">
        <v>2307</v>
      </c>
      <c r="J661">
        <v>92</v>
      </c>
      <c r="K661">
        <v>554</v>
      </c>
      <c r="L661">
        <v>481</v>
      </c>
      <c r="M661">
        <v>1180</v>
      </c>
      <c r="N661">
        <v>83</v>
      </c>
    </row>
    <row r="662" spans="1:14" x14ac:dyDescent="0.35">
      <c r="A662" t="s">
        <v>52</v>
      </c>
      <c r="B662">
        <v>2003</v>
      </c>
      <c r="C662">
        <v>3064</v>
      </c>
      <c r="D662">
        <v>884</v>
      </c>
      <c r="E662">
        <v>177</v>
      </c>
      <c r="F662">
        <v>235</v>
      </c>
      <c r="G662">
        <v>50</v>
      </c>
      <c r="H662">
        <v>422</v>
      </c>
      <c r="I662">
        <v>2180</v>
      </c>
      <c r="J662">
        <v>111</v>
      </c>
      <c r="K662">
        <v>457</v>
      </c>
      <c r="L662">
        <v>478</v>
      </c>
      <c r="M662">
        <v>1134</v>
      </c>
      <c r="N662">
        <v>83</v>
      </c>
    </row>
    <row r="663" spans="1:14" x14ac:dyDescent="0.35">
      <c r="A663" t="s">
        <v>52</v>
      </c>
      <c r="B663">
        <v>2004</v>
      </c>
      <c r="C663">
        <v>3235</v>
      </c>
      <c r="D663">
        <v>976</v>
      </c>
      <c r="E663">
        <v>209</v>
      </c>
      <c r="F663">
        <v>222</v>
      </c>
      <c r="G663">
        <v>65</v>
      </c>
      <c r="H663">
        <v>480</v>
      </c>
      <c r="I663">
        <v>2259</v>
      </c>
      <c r="J663">
        <v>105</v>
      </c>
      <c r="K663">
        <v>572</v>
      </c>
      <c r="L663">
        <v>443</v>
      </c>
      <c r="M663">
        <v>1139</v>
      </c>
      <c r="N663">
        <v>83</v>
      </c>
    </row>
    <row r="664" spans="1:14" x14ac:dyDescent="0.35">
      <c r="A664" t="s">
        <v>52</v>
      </c>
      <c r="B664">
        <v>2005</v>
      </c>
      <c r="C664">
        <v>3079</v>
      </c>
      <c r="D664">
        <v>965</v>
      </c>
      <c r="E664">
        <v>214</v>
      </c>
      <c r="F664">
        <v>202</v>
      </c>
      <c r="G664">
        <v>69</v>
      </c>
      <c r="H664">
        <v>480</v>
      </c>
      <c r="I664">
        <v>2114</v>
      </c>
      <c r="J664">
        <v>115</v>
      </c>
      <c r="K664">
        <v>546</v>
      </c>
      <c r="L664">
        <v>417</v>
      </c>
      <c r="M664">
        <v>1036</v>
      </c>
      <c r="N664">
        <v>83</v>
      </c>
    </row>
    <row r="665" spans="1:14" x14ac:dyDescent="0.35">
      <c r="A665" t="s">
        <v>52</v>
      </c>
      <c r="B665">
        <v>2006</v>
      </c>
      <c r="C665">
        <v>3197</v>
      </c>
      <c r="D665">
        <v>961</v>
      </c>
      <c r="E665">
        <v>180</v>
      </c>
      <c r="F665">
        <v>202</v>
      </c>
      <c r="G665">
        <v>72</v>
      </c>
      <c r="H665">
        <v>507</v>
      </c>
      <c r="I665">
        <v>2236</v>
      </c>
      <c r="J665">
        <v>130</v>
      </c>
      <c r="K665">
        <v>593</v>
      </c>
      <c r="L665">
        <v>379</v>
      </c>
      <c r="M665">
        <v>1134</v>
      </c>
      <c r="N665">
        <v>83</v>
      </c>
    </row>
    <row r="666" spans="1:14" x14ac:dyDescent="0.35">
      <c r="A666" t="s">
        <v>52</v>
      </c>
      <c r="B666">
        <v>2007</v>
      </c>
      <c r="C666">
        <v>3250</v>
      </c>
      <c r="D666">
        <v>969</v>
      </c>
      <c r="E666">
        <v>190</v>
      </c>
      <c r="F666">
        <v>213</v>
      </c>
      <c r="G666">
        <v>65</v>
      </c>
      <c r="H666">
        <v>501</v>
      </c>
      <c r="I666">
        <v>2281</v>
      </c>
      <c r="J666">
        <v>160</v>
      </c>
      <c r="K666">
        <v>569</v>
      </c>
      <c r="L666">
        <v>430</v>
      </c>
      <c r="M666">
        <v>1122</v>
      </c>
      <c r="N666">
        <v>83</v>
      </c>
    </row>
    <row r="667" spans="1:14" x14ac:dyDescent="0.35">
      <c r="A667" t="s">
        <v>52</v>
      </c>
      <c r="B667">
        <v>2008</v>
      </c>
      <c r="C667">
        <v>3182</v>
      </c>
      <c r="D667">
        <v>955</v>
      </c>
      <c r="E667">
        <v>148</v>
      </c>
      <c r="F667">
        <v>220</v>
      </c>
      <c r="G667">
        <v>71</v>
      </c>
      <c r="H667">
        <v>516</v>
      </c>
      <c r="I667">
        <v>2227</v>
      </c>
      <c r="J667">
        <v>135</v>
      </c>
      <c r="K667">
        <v>453</v>
      </c>
      <c r="L667">
        <v>480</v>
      </c>
      <c r="M667">
        <v>1159</v>
      </c>
      <c r="N667">
        <v>83</v>
      </c>
    </row>
    <row r="668" spans="1:14" x14ac:dyDescent="0.35">
      <c r="A668" t="s">
        <v>52</v>
      </c>
      <c r="B668">
        <v>2009</v>
      </c>
      <c r="C668">
        <v>3287</v>
      </c>
      <c r="D668">
        <v>1001</v>
      </c>
      <c r="E668">
        <v>165</v>
      </c>
      <c r="F668">
        <v>255</v>
      </c>
      <c r="G668">
        <v>56</v>
      </c>
      <c r="H668">
        <v>525</v>
      </c>
      <c r="I668">
        <v>2286</v>
      </c>
      <c r="J668">
        <v>204</v>
      </c>
      <c r="K668">
        <v>483</v>
      </c>
      <c r="L668">
        <v>548</v>
      </c>
      <c r="M668">
        <v>1051</v>
      </c>
      <c r="N668">
        <v>83</v>
      </c>
    </row>
    <row r="669" spans="1:14" x14ac:dyDescent="0.35">
      <c r="A669" t="s">
        <v>52</v>
      </c>
      <c r="B669">
        <v>2010</v>
      </c>
      <c r="C669">
        <v>3429</v>
      </c>
      <c r="D669">
        <v>1073</v>
      </c>
      <c r="E669">
        <v>150</v>
      </c>
      <c r="F669">
        <v>239</v>
      </c>
      <c r="G669">
        <v>101</v>
      </c>
      <c r="H669">
        <v>583</v>
      </c>
      <c r="I669">
        <v>2356</v>
      </c>
      <c r="J669">
        <v>169</v>
      </c>
      <c r="K669">
        <v>564</v>
      </c>
      <c r="L669">
        <v>640</v>
      </c>
      <c r="M669">
        <v>983</v>
      </c>
      <c r="N669">
        <v>83</v>
      </c>
    </row>
    <row r="670" spans="1:14" x14ac:dyDescent="0.35">
      <c r="A670" t="s">
        <v>52</v>
      </c>
      <c r="B670">
        <v>2011</v>
      </c>
      <c r="C670">
        <v>3295</v>
      </c>
      <c r="D670">
        <v>1032</v>
      </c>
      <c r="E670">
        <v>164</v>
      </c>
      <c r="F670">
        <v>235</v>
      </c>
      <c r="G670">
        <v>78</v>
      </c>
      <c r="H670">
        <v>555</v>
      </c>
      <c r="I670">
        <v>2263</v>
      </c>
      <c r="J670">
        <v>211</v>
      </c>
      <c r="K670">
        <v>425</v>
      </c>
      <c r="L670">
        <v>714</v>
      </c>
      <c r="M670">
        <v>913</v>
      </c>
      <c r="N670">
        <v>83</v>
      </c>
    </row>
    <row r="671" spans="1:14" x14ac:dyDescent="0.35">
      <c r="A671" t="s">
        <v>52</v>
      </c>
      <c r="B671">
        <v>2012</v>
      </c>
      <c r="C671">
        <v>3529</v>
      </c>
      <c r="D671">
        <v>1197</v>
      </c>
      <c r="E671">
        <v>179</v>
      </c>
      <c r="F671">
        <v>265</v>
      </c>
      <c r="G671">
        <v>91</v>
      </c>
      <c r="H671">
        <v>662</v>
      </c>
      <c r="I671">
        <v>2332</v>
      </c>
      <c r="J671">
        <v>218</v>
      </c>
      <c r="K671">
        <v>463</v>
      </c>
      <c r="L671">
        <v>652</v>
      </c>
      <c r="M671">
        <v>999</v>
      </c>
      <c r="N671">
        <v>83</v>
      </c>
    </row>
    <row r="672" spans="1:14" x14ac:dyDescent="0.35">
      <c r="A672" t="s">
        <v>52</v>
      </c>
      <c r="B672">
        <v>2013</v>
      </c>
      <c r="C672">
        <v>3242</v>
      </c>
      <c r="D672">
        <v>1047</v>
      </c>
      <c r="E672">
        <v>158</v>
      </c>
      <c r="F672">
        <v>243</v>
      </c>
      <c r="G672">
        <v>67</v>
      </c>
      <c r="H672">
        <v>579</v>
      </c>
      <c r="I672">
        <v>2195</v>
      </c>
      <c r="J672">
        <v>221</v>
      </c>
      <c r="K672">
        <v>398</v>
      </c>
      <c r="L672">
        <v>618</v>
      </c>
      <c r="M672">
        <v>958</v>
      </c>
      <c r="N672">
        <v>83</v>
      </c>
    </row>
    <row r="673" spans="1:14" x14ac:dyDescent="0.35">
      <c r="A673" t="s">
        <v>52</v>
      </c>
      <c r="B673">
        <v>2014</v>
      </c>
      <c r="C673">
        <v>3088</v>
      </c>
      <c r="D673">
        <v>982</v>
      </c>
      <c r="E673">
        <v>138</v>
      </c>
      <c r="F673">
        <v>222</v>
      </c>
      <c r="G673">
        <v>73</v>
      </c>
      <c r="H673">
        <v>549</v>
      </c>
      <c r="I673">
        <v>2106</v>
      </c>
      <c r="J673">
        <v>260</v>
      </c>
      <c r="K673">
        <v>427</v>
      </c>
      <c r="L673">
        <v>599</v>
      </c>
      <c r="M673">
        <v>820</v>
      </c>
      <c r="N673">
        <v>83</v>
      </c>
    </row>
    <row r="674" spans="1:14" x14ac:dyDescent="0.35">
      <c r="A674" t="s">
        <v>53</v>
      </c>
      <c r="B674">
        <v>1999</v>
      </c>
      <c r="C674">
        <v>9049</v>
      </c>
      <c r="D674">
        <v>3621</v>
      </c>
      <c r="E674">
        <v>1647</v>
      </c>
      <c r="F674">
        <v>936</v>
      </c>
      <c r="G674">
        <v>5</v>
      </c>
      <c r="H674">
        <v>1033</v>
      </c>
      <c r="I674">
        <v>5428</v>
      </c>
      <c r="J674">
        <v>1789</v>
      </c>
      <c r="K674">
        <v>369</v>
      </c>
      <c r="L674">
        <v>1202</v>
      </c>
      <c r="M674">
        <v>2068</v>
      </c>
      <c r="N674">
        <v>85</v>
      </c>
    </row>
    <row r="675" spans="1:14" x14ac:dyDescent="0.35">
      <c r="A675" t="s">
        <v>53</v>
      </c>
      <c r="B675">
        <v>2000</v>
      </c>
      <c r="C675">
        <v>9531</v>
      </c>
      <c r="D675">
        <v>3541</v>
      </c>
      <c r="E675">
        <v>1443</v>
      </c>
      <c r="F675">
        <v>930</v>
      </c>
      <c r="G675">
        <v>6</v>
      </c>
      <c r="H675">
        <v>1162</v>
      </c>
      <c r="I675">
        <v>5990</v>
      </c>
      <c r="J675">
        <v>2353</v>
      </c>
      <c r="K675">
        <v>339</v>
      </c>
      <c r="L675">
        <v>1149</v>
      </c>
      <c r="M675">
        <v>2149</v>
      </c>
      <c r="N675">
        <v>85</v>
      </c>
    </row>
    <row r="676" spans="1:14" x14ac:dyDescent="0.35">
      <c r="A676" t="s">
        <v>53</v>
      </c>
      <c r="B676">
        <v>2001</v>
      </c>
      <c r="C676">
        <v>8714</v>
      </c>
      <c r="D676">
        <v>3003</v>
      </c>
      <c r="E676">
        <v>926</v>
      </c>
      <c r="F676">
        <v>947</v>
      </c>
      <c r="G676">
        <v>3</v>
      </c>
      <c r="H676">
        <v>1127</v>
      </c>
      <c r="I676">
        <v>5711</v>
      </c>
      <c r="J676">
        <v>1780</v>
      </c>
      <c r="K676">
        <v>397</v>
      </c>
      <c r="L676">
        <v>1193</v>
      </c>
      <c r="M676">
        <v>2341</v>
      </c>
      <c r="N676">
        <v>85</v>
      </c>
    </row>
    <row r="677" spans="1:14" x14ac:dyDescent="0.35">
      <c r="A677" t="s">
        <v>53</v>
      </c>
      <c r="B677">
        <v>2002</v>
      </c>
      <c r="C677">
        <v>8468</v>
      </c>
      <c r="D677">
        <v>2699</v>
      </c>
      <c r="E677">
        <v>746</v>
      </c>
      <c r="F677">
        <v>858</v>
      </c>
      <c r="G677">
        <v>7</v>
      </c>
      <c r="H677">
        <v>1088</v>
      </c>
      <c r="I677">
        <v>5769</v>
      </c>
      <c r="J677">
        <v>2187</v>
      </c>
      <c r="K677">
        <v>461</v>
      </c>
      <c r="L677">
        <v>1175</v>
      </c>
      <c r="M677">
        <v>1946</v>
      </c>
      <c r="N677">
        <v>85</v>
      </c>
    </row>
    <row r="678" spans="1:14" x14ac:dyDescent="0.35">
      <c r="A678" t="s">
        <v>53</v>
      </c>
      <c r="B678">
        <v>2003</v>
      </c>
      <c r="C678">
        <v>7998</v>
      </c>
      <c r="D678">
        <v>2339</v>
      </c>
      <c r="E678">
        <v>511</v>
      </c>
      <c r="F678">
        <v>740</v>
      </c>
      <c r="G678">
        <v>5</v>
      </c>
      <c r="H678">
        <v>1083</v>
      </c>
      <c r="I678">
        <v>5659</v>
      </c>
      <c r="J678">
        <v>1949</v>
      </c>
      <c r="K678">
        <v>501</v>
      </c>
      <c r="L678">
        <v>1154</v>
      </c>
      <c r="M678">
        <v>2055</v>
      </c>
      <c r="N678">
        <v>85</v>
      </c>
    </row>
    <row r="679" spans="1:14" x14ac:dyDescent="0.35">
      <c r="A679" t="s">
        <v>53</v>
      </c>
      <c r="B679">
        <v>2004</v>
      </c>
      <c r="C679">
        <v>7659</v>
      </c>
      <c r="D679">
        <v>2313</v>
      </c>
      <c r="E679">
        <v>569</v>
      </c>
      <c r="F679">
        <v>778</v>
      </c>
      <c r="G679">
        <v>12</v>
      </c>
      <c r="H679">
        <v>954</v>
      </c>
      <c r="I679">
        <v>5346</v>
      </c>
      <c r="J679">
        <v>1349</v>
      </c>
      <c r="K679">
        <v>628</v>
      </c>
      <c r="L679">
        <v>1162</v>
      </c>
      <c r="M679">
        <v>2207</v>
      </c>
      <c r="N679">
        <v>85</v>
      </c>
    </row>
    <row r="680" spans="1:14" x14ac:dyDescent="0.35">
      <c r="A680" t="s">
        <v>53</v>
      </c>
      <c r="B680">
        <v>2005</v>
      </c>
      <c r="C680">
        <v>8218</v>
      </c>
      <c r="D680">
        <v>2606</v>
      </c>
      <c r="E680">
        <v>814</v>
      </c>
      <c r="F680">
        <v>740</v>
      </c>
      <c r="G680">
        <v>15</v>
      </c>
      <c r="H680">
        <v>1037</v>
      </c>
      <c r="I680">
        <v>5612</v>
      </c>
      <c r="J680">
        <v>1434</v>
      </c>
      <c r="K680">
        <v>611</v>
      </c>
      <c r="L680">
        <v>1282</v>
      </c>
      <c r="M680">
        <v>2285</v>
      </c>
      <c r="N680">
        <v>85</v>
      </c>
    </row>
    <row r="681" spans="1:14" x14ac:dyDescent="0.35">
      <c r="A681" t="s">
        <v>53</v>
      </c>
      <c r="B681">
        <v>2006</v>
      </c>
      <c r="C681">
        <v>9350</v>
      </c>
      <c r="D681">
        <v>3052</v>
      </c>
      <c r="E681">
        <v>1118</v>
      </c>
      <c r="F681">
        <v>758</v>
      </c>
      <c r="G681">
        <v>13</v>
      </c>
      <c r="H681">
        <v>1163</v>
      </c>
      <c r="I681">
        <v>6298</v>
      </c>
      <c r="J681">
        <v>1657</v>
      </c>
      <c r="K681">
        <v>654</v>
      </c>
      <c r="L681">
        <v>1395</v>
      </c>
      <c r="M681">
        <v>2592</v>
      </c>
      <c r="N681">
        <v>85</v>
      </c>
    </row>
    <row r="682" spans="1:14" x14ac:dyDescent="0.35">
      <c r="A682" t="s">
        <v>53</v>
      </c>
      <c r="B682">
        <v>2007</v>
      </c>
      <c r="C682">
        <v>9619</v>
      </c>
      <c r="D682">
        <v>3204</v>
      </c>
      <c r="E682">
        <v>1085</v>
      </c>
      <c r="F682">
        <v>733</v>
      </c>
      <c r="G682">
        <v>15</v>
      </c>
      <c r="H682">
        <v>1371</v>
      </c>
      <c r="I682">
        <v>6415</v>
      </c>
      <c r="J682">
        <v>2019</v>
      </c>
      <c r="K682">
        <v>538</v>
      </c>
      <c r="L682">
        <v>1226</v>
      </c>
      <c r="M682">
        <v>2632</v>
      </c>
      <c r="N682">
        <v>85</v>
      </c>
    </row>
    <row r="683" spans="1:14" x14ac:dyDescent="0.35">
      <c r="A683" t="s">
        <v>53</v>
      </c>
      <c r="B683">
        <v>2008</v>
      </c>
      <c r="C683">
        <v>11725</v>
      </c>
      <c r="D683">
        <v>3496</v>
      </c>
      <c r="E683">
        <v>1058</v>
      </c>
      <c r="F683">
        <v>904</v>
      </c>
      <c r="G683">
        <v>10</v>
      </c>
      <c r="H683">
        <v>1524</v>
      </c>
      <c r="I683">
        <v>8229</v>
      </c>
      <c r="J683">
        <v>3198</v>
      </c>
      <c r="K683">
        <v>447</v>
      </c>
      <c r="L683">
        <v>1739</v>
      </c>
      <c r="M683">
        <v>2845</v>
      </c>
      <c r="N683">
        <v>85</v>
      </c>
    </row>
    <row r="684" spans="1:14" x14ac:dyDescent="0.35">
      <c r="A684" t="s">
        <v>53</v>
      </c>
      <c r="B684">
        <v>2009</v>
      </c>
      <c r="C684">
        <v>10625</v>
      </c>
      <c r="D684">
        <v>3435</v>
      </c>
      <c r="E684">
        <v>1036</v>
      </c>
      <c r="F684">
        <v>844</v>
      </c>
      <c r="G684">
        <v>13</v>
      </c>
      <c r="H684">
        <v>1542</v>
      </c>
      <c r="I684">
        <v>7190</v>
      </c>
      <c r="J684">
        <v>2457</v>
      </c>
      <c r="K684">
        <v>422</v>
      </c>
      <c r="L684">
        <v>1564</v>
      </c>
      <c r="M684">
        <v>2747</v>
      </c>
      <c r="N684">
        <v>85</v>
      </c>
    </row>
    <row r="685" spans="1:14" x14ac:dyDescent="0.35">
      <c r="A685" t="s">
        <v>53</v>
      </c>
      <c r="B685">
        <v>2010</v>
      </c>
      <c r="C685">
        <v>10898</v>
      </c>
      <c r="D685">
        <v>3335</v>
      </c>
      <c r="E685">
        <v>865</v>
      </c>
      <c r="F685">
        <v>814</v>
      </c>
      <c r="G685">
        <v>14</v>
      </c>
      <c r="H685">
        <v>1642</v>
      </c>
      <c r="I685">
        <v>7563</v>
      </c>
      <c r="J685">
        <v>2731</v>
      </c>
      <c r="K685">
        <v>405</v>
      </c>
      <c r="L685">
        <v>1624</v>
      </c>
      <c r="M685">
        <v>2803</v>
      </c>
      <c r="N685">
        <v>85</v>
      </c>
    </row>
    <row r="686" spans="1:14" x14ac:dyDescent="0.35">
      <c r="A686" t="s">
        <v>53</v>
      </c>
      <c r="B686">
        <v>2011</v>
      </c>
      <c r="C686">
        <v>11020</v>
      </c>
      <c r="D686">
        <v>3269</v>
      </c>
      <c r="E686">
        <v>762</v>
      </c>
      <c r="F686">
        <v>922</v>
      </c>
      <c r="G686">
        <v>20</v>
      </c>
      <c r="H686">
        <v>1565</v>
      </c>
      <c r="I686">
        <v>7751</v>
      </c>
      <c r="J686">
        <v>3021</v>
      </c>
      <c r="K686">
        <v>496</v>
      </c>
      <c r="L686">
        <v>1503</v>
      </c>
      <c r="M686">
        <v>2731</v>
      </c>
      <c r="N686">
        <v>85</v>
      </c>
    </row>
    <row r="687" spans="1:14" x14ac:dyDescent="0.35">
      <c r="A687" t="s">
        <v>53</v>
      </c>
      <c r="B687">
        <v>2012</v>
      </c>
      <c r="C687">
        <v>10540</v>
      </c>
      <c r="D687">
        <v>3216</v>
      </c>
      <c r="E687">
        <v>647</v>
      </c>
      <c r="F687">
        <v>958</v>
      </c>
      <c r="G687">
        <v>25</v>
      </c>
      <c r="H687">
        <v>1586</v>
      </c>
      <c r="I687">
        <v>7324</v>
      </c>
      <c r="J687">
        <v>2466</v>
      </c>
      <c r="K687">
        <v>451</v>
      </c>
      <c r="L687">
        <v>1640</v>
      </c>
      <c r="M687">
        <v>2767</v>
      </c>
      <c r="N687">
        <v>85</v>
      </c>
    </row>
    <row r="688" spans="1:14" x14ac:dyDescent="0.35">
      <c r="A688" t="s">
        <v>53</v>
      </c>
      <c r="B688">
        <v>2013</v>
      </c>
      <c r="C688">
        <v>10371</v>
      </c>
      <c r="D688">
        <v>3363</v>
      </c>
      <c r="E688">
        <v>753</v>
      </c>
      <c r="F688">
        <v>932</v>
      </c>
      <c r="G688">
        <v>54</v>
      </c>
      <c r="H688">
        <v>1624</v>
      </c>
      <c r="I688">
        <v>7008</v>
      </c>
      <c r="J688">
        <v>2224</v>
      </c>
      <c r="K688">
        <v>571</v>
      </c>
      <c r="L688">
        <v>1725</v>
      </c>
      <c r="M688">
        <v>2488</v>
      </c>
      <c r="N688">
        <v>85</v>
      </c>
    </row>
    <row r="689" spans="1:14" x14ac:dyDescent="0.35">
      <c r="A689" t="s">
        <v>53</v>
      </c>
      <c r="B689">
        <v>2014</v>
      </c>
      <c r="C689">
        <v>10977</v>
      </c>
      <c r="D689">
        <v>3501</v>
      </c>
      <c r="E689">
        <v>771</v>
      </c>
      <c r="F689">
        <v>946</v>
      </c>
      <c r="G689">
        <v>56</v>
      </c>
      <c r="H689">
        <v>1728</v>
      </c>
      <c r="I689">
        <v>7476</v>
      </c>
      <c r="J689">
        <v>2430</v>
      </c>
      <c r="K689">
        <v>522</v>
      </c>
      <c r="L689">
        <v>1905</v>
      </c>
      <c r="M689">
        <v>2619</v>
      </c>
      <c r="N689">
        <v>85</v>
      </c>
    </row>
    <row r="690" spans="1:14" x14ac:dyDescent="0.35">
      <c r="A690" t="s">
        <v>55</v>
      </c>
      <c r="B690">
        <v>1999</v>
      </c>
      <c r="C690">
        <v>3483</v>
      </c>
      <c r="D690">
        <v>979</v>
      </c>
      <c r="E690">
        <v>194</v>
      </c>
      <c r="F690">
        <v>247</v>
      </c>
      <c r="G690">
        <v>70</v>
      </c>
      <c r="H690">
        <v>468</v>
      </c>
      <c r="I690">
        <v>2504</v>
      </c>
      <c r="J690">
        <v>276</v>
      </c>
      <c r="K690">
        <v>568</v>
      </c>
      <c r="L690">
        <v>754</v>
      </c>
      <c r="M690">
        <v>906</v>
      </c>
      <c r="N690">
        <v>87</v>
      </c>
    </row>
    <row r="691" spans="1:14" x14ac:dyDescent="0.35">
      <c r="A691" t="s">
        <v>55</v>
      </c>
      <c r="B691">
        <v>2000</v>
      </c>
      <c r="C691">
        <v>3302</v>
      </c>
      <c r="D691">
        <v>976</v>
      </c>
      <c r="E691">
        <v>182</v>
      </c>
      <c r="F691">
        <v>221</v>
      </c>
      <c r="G691">
        <v>76</v>
      </c>
      <c r="H691">
        <v>497</v>
      </c>
      <c r="I691">
        <v>2326</v>
      </c>
      <c r="J691">
        <v>222</v>
      </c>
      <c r="K691">
        <v>585</v>
      </c>
      <c r="L691">
        <v>679</v>
      </c>
      <c r="M691">
        <v>840</v>
      </c>
      <c r="N691">
        <v>87</v>
      </c>
    </row>
    <row r="692" spans="1:14" x14ac:dyDescent="0.35">
      <c r="A692" t="s">
        <v>55</v>
      </c>
      <c r="B692">
        <v>2001</v>
      </c>
      <c r="C692">
        <v>3425</v>
      </c>
      <c r="D692">
        <v>1069</v>
      </c>
      <c r="E692">
        <v>187</v>
      </c>
      <c r="F692">
        <v>259</v>
      </c>
      <c r="G692">
        <v>69</v>
      </c>
      <c r="H692">
        <v>554</v>
      </c>
      <c r="I692">
        <v>2356</v>
      </c>
      <c r="J692">
        <v>212</v>
      </c>
      <c r="K692">
        <v>547</v>
      </c>
      <c r="L692">
        <v>732</v>
      </c>
      <c r="M692">
        <v>865</v>
      </c>
      <c r="N692">
        <v>87</v>
      </c>
    </row>
    <row r="693" spans="1:14" x14ac:dyDescent="0.35">
      <c r="A693" t="s">
        <v>55</v>
      </c>
      <c r="B693">
        <v>2002</v>
      </c>
      <c r="C693">
        <v>3772</v>
      </c>
      <c r="D693">
        <v>1181</v>
      </c>
      <c r="E693">
        <v>208</v>
      </c>
      <c r="F693">
        <v>294</v>
      </c>
      <c r="G693">
        <v>72</v>
      </c>
      <c r="H693">
        <v>607</v>
      </c>
      <c r="I693">
        <v>2591</v>
      </c>
      <c r="J693">
        <v>249</v>
      </c>
      <c r="K693">
        <v>558</v>
      </c>
      <c r="L693">
        <v>823</v>
      </c>
      <c r="M693">
        <v>961</v>
      </c>
      <c r="N693">
        <v>87</v>
      </c>
    </row>
    <row r="694" spans="1:14" x14ac:dyDescent="0.35">
      <c r="A694" t="s">
        <v>55</v>
      </c>
      <c r="B694">
        <v>2003</v>
      </c>
      <c r="C694">
        <v>4096</v>
      </c>
      <c r="D694">
        <v>1246</v>
      </c>
      <c r="E694">
        <v>311</v>
      </c>
      <c r="F694">
        <v>277</v>
      </c>
      <c r="G694">
        <v>74</v>
      </c>
      <c r="H694">
        <v>584</v>
      </c>
      <c r="I694">
        <v>2850</v>
      </c>
      <c r="J694">
        <v>231</v>
      </c>
      <c r="K694">
        <v>654</v>
      </c>
      <c r="L694">
        <v>907</v>
      </c>
      <c r="M694">
        <v>1058</v>
      </c>
      <c r="N694">
        <v>87</v>
      </c>
    </row>
    <row r="695" spans="1:14" x14ac:dyDescent="0.35">
      <c r="A695" t="s">
        <v>55</v>
      </c>
      <c r="B695">
        <v>2004</v>
      </c>
      <c r="C695">
        <v>4190</v>
      </c>
      <c r="D695">
        <v>1221</v>
      </c>
      <c r="E695">
        <v>287</v>
      </c>
      <c r="F695">
        <v>276</v>
      </c>
      <c r="G695">
        <v>86</v>
      </c>
      <c r="H695">
        <v>572</v>
      </c>
      <c r="I695">
        <v>2969</v>
      </c>
      <c r="J695">
        <v>257</v>
      </c>
      <c r="K695">
        <v>748</v>
      </c>
      <c r="L695">
        <v>851</v>
      </c>
      <c r="M695">
        <v>1113</v>
      </c>
      <c r="N695">
        <v>87</v>
      </c>
    </row>
    <row r="696" spans="1:14" x14ac:dyDescent="0.35">
      <c r="A696" t="s">
        <v>55</v>
      </c>
      <c r="B696">
        <v>2005</v>
      </c>
      <c r="C696">
        <v>4356</v>
      </c>
      <c r="D696">
        <v>1384</v>
      </c>
      <c r="E696">
        <v>321</v>
      </c>
      <c r="F696">
        <v>305</v>
      </c>
      <c r="G696">
        <v>116</v>
      </c>
      <c r="H696">
        <v>642</v>
      </c>
      <c r="I696">
        <v>2972</v>
      </c>
      <c r="J696">
        <v>245</v>
      </c>
      <c r="K696">
        <v>833</v>
      </c>
      <c r="L696">
        <v>793</v>
      </c>
      <c r="M696">
        <v>1101</v>
      </c>
      <c r="N696">
        <v>87</v>
      </c>
    </row>
    <row r="697" spans="1:14" x14ac:dyDescent="0.35">
      <c r="A697" t="s">
        <v>55</v>
      </c>
      <c r="B697">
        <v>2006</v>
      </c>
      <c r="C697">
        <v>4427</v>
      </c>
      <c r="D697">
        <v>1362</v>
      </c>
      <c r="E697">
        <v>351</v>
      </c>
      <c r="F697">
        <v>259</v>
      </c>
      <c r="G697">
        <v>112</v>
      </c>
      <c r="H697">
        <v>640</v>
      </c>
      <c r="I697">
        <v>3065</v>
      </c>
      <c r="J697">
        <v>364</v>
      </c>
      <c r="K697">
        <v>909</v>
      </c>
      <c r="L697">
        <v>678</v>
      </c>
      <c r="M697">
        <v>1114</v>
      </c>
      <c r="N697">
        <v>87</v>
      </c>
    </row>
    <row r="698" spans="1:14" x14ac:dyDescent="0.35">
      <c r="A698" t="s">
        <v>55</v>
      </c>
      <c r="B698">
        <v>2007</v>
      </c>
      <c r="C698">
        <v>4406</v>
      </c>
      <c r="D698">
        <v>1468</v>
      </c>
      <c r="E698">
        <v>340</v>
      </c>
      <c r="F698">
        <v>317</v>
      </c>
      <c r="G698">
        <v>130</v>
      </c>
      <c r="H698">
        <v>681</v>
      </c>
      <c r="I698">
        <v>2938</v>
      </c>
      <c r="J698">
        <v>285</v>
      </c>
      <c r="K698">
        <v>897</v>
      </c>
      <c r="L698">
        <v>630</v>
      </c>
      <c r="M698">
        <v>1126</v>
      </c>
      <c r="N698">
        <v>87</v>
      </c>
    </row>
    <row r="699" spans="1:14" x14ac:dyDescent="0.35">
      <c r="A699" t="s">
        <v>55</v>
      </c>
      <c r="B699">
        <v>2008</v>
      </c>
      <c r="C699">
        <v>4508</v>
      </c>
      <c r="D699">
        <v>1522</v>
      </c>
      <c r="E699">
        <v>301</v>
      </c>
      <c r="F699">
        <v>332</v>
      </c>
      <c r="G699">
        <v>126</v>
      </c>
      <c r="H699">
        <v>763</v>
      </c>
      <c r="I699">
        <v>2986</v>
      </c>
      <c r="J699">
        <v>314</v>
      </c>
      <c r="K699">
        <v>751</v>
      </c>
      <c r="L699">
        <v>732</v>
      </c>
      <c r="M699">
        <v>1189</v>
      </c>
      <c r="N699">
        <v>87</v>
      </c>
    </row>
    <row r="700" spans="1:14" x14ac:dyDescent="0.35">
      <c r="A700" t="s">
        <v>55</v>
      </c>
      <c r="B700">
        <v>2009</v>
      </c>
      <c r="C700">
        <v>4415</v>
      </c>
      <c r="D700">
        <v>1375</v>
      </c>
      <c r="E700">
        <v>297</v>
      </c>
      <c r="F700">
        <v>285</v>
      </c>
      <c r="G700">
        <v>130</v>
      </c>
      <c r="H700">
        <v>663</v>
      </c>
      <c r="I700">
        <v>3040</v>
      </c>
      <c r="J700">
        <v>273</v>
      </c>
      <c r="K700">
        <v>771</v>
      </c>
      <c r="L700">
        <v>840</v>
      </c>
      <c r="M700">
        <v>1156</v>
      </c>
      <c r="N700">
        <v>87</v>
      </c>
    </row>
    <row r="701" spans="1:14" x14ac:dyDescent="0.35">
      <c r="A701" t="s">
        <v>55</v>
      </c>
      <c r="B701">
        <v>2010</v>
      </c>
      <c r="C701">
        <v>4356</v>
      </c>
      <c r="D701">
        <v>1296</v>
      </c>
      <c r="E701">
        <v>258</v>
      </c>
      <c r="F701">
        <v>253</v>
      </c>
      <c r="G701">
        <v>128</v>
      </c>
      <c r="H701">
        <v>657</v>
      </c>
      <c r="I701">
        <v>3060</v>
      </c>
      <c r="J701">
        <v>268</v>
      </c>
      <c r="K701">
        <v>810</v>
      </c>
      <c r="L701">
        <v>841</v>
      </c>
      <c r="M701">
        <v>1141</v>
      </c>
      <c r="N701">
        <v>87</v>
      </c>
    </row>
    <row r="702" spans="1:14" x14ac:dyDescent="0.35">
      <c r="A702" t="s">
        <v>55</v>
      </c>
      <c r="B702">
        <v>2011</v>
      </c>
      <c r="C702">
        <v>4103</v>
      </c>
      <c r="D702">
        <v>1342</v>
      </c>
      <c r="E702">
        <v>270</v>
      </c>
      <c r="F702">
        <v>333</v>
      </c>
      <c r="G702">
        <v>111</v>
      </c>
      <c r="H702">
        <v>628</v>
      </c>
      <c r="I702">
        <v>2761</v>
      </c>
      <c r="J702">
        <v>245</v>
      </c>
      <c r="K702">
        <v>621</v>
      </c>
      <c r="L702">
        <v>785</v>
      </c>
      <c r="M702">
        <v>1110</v>
      </c>
      <c r="N702">
        <v>87</v>
      </c>
    </row>
    <row r="703" spans="1:14" x14ac:dyDescent="0.35">
      <c r="A703" t="s">
        <v>55</v>
      </c>
      <c r="B703">
        <v>2012</v>
      </c>
      <c r="C703">
        <v>3885</v>
      </c>
      <c r="D703">
        <v>1245</v>
      </c>
      <c r="E703">
        <v>199</v>
      </c>
      <c r="F703">
        <v>276</v>
      </c>
      <c r="G703">
        <v>116</v>
      </c>
      <c r="H703">
        <v>654</v>
      </c>
      <c r="I703">
        <v>2640</v>
      </c>
      <c r="J703">
        <v>266</v>
      </c>
      <c r="K703">
        <v>601</v>
      </c>
      <c r="L703">
        <v>785</v>
      </c>
      <c r="M703">
        <v>988</v>
      </c>
      <c r="N703">
        <v>87</v>
      </c>
    </row>
    <row r="704" spans="1:14" x14ac:dyDescent="0.35">
      <c r="A704" t="s">
        <v>55</v>
      </c>
      <c r="B704">
        <v>2013</v>
      </c>
      <c r="C704">
        <v>3807</v>
      </c>
      <c r="D704">
        <v>1176</v>
      </c>
      <c r="E704">
        <v>220</v>
      </c>
      <c r="F704">
        <v>284</v>
      </c>
      <c r="G704">
        <v>89</v>
      </c>
      <c r="H704">
        <v>583</v>
      </c>
      <c r="I704">
        <v>2631</v>
      </c>
      <c r="J704">
        <v>329</v>
      </c>
      <c r="K704">
        <v>606</v>
      </c>
      <c r="L704">
        <v>773</v>
      </c>
      <c r="M704">
        <v>923</v>
      </c>
      <c r="N704">
        <v>87</v>
      </c>
    </row>
    <row r="705" spans="1:14" x14ac:dyDescent="0.35">
      <c r="A705" t="s">
        <v>55</v>
      </c>
      <c r="B705">
        <v>2014</v>
      </c>
      <c r="C705">
        <v>3789</v>
      </c>
      <c r="D705">
        <v>1142</v>
      </c>
      <c r="E705">
        <v>192</v>
      </c>
      <c r="F705">
        <v>287</v>
      </c>
      <c r="G705">
        <v>87</v>
      </c>
      <c r="H705">
        <v>576</v>
      </c>
      <c r="I705">
        <v>2647</v>
      </c>
      <c r="J705">
        <v>433</v>
      </c>
      <c r="K705">
        <v>611</v>
      </c>
      <c r="L705">
        <v>706</v>
      </c>
      <c r="M705">
        <v>897</v>
      </c>
      <c r="N705">
        <v>87</v>
      </c>
    </row>
    <row r="706" spans="1:14" x14ac:dyDescent="0.35">
      <c r="A706" t="s">
        <v>61</v>
      </c>
      <c r="B706">
        <v>1999</v>
      </c>
      <c r="C706">
        <v>2340</v>
      </c>
      <c r="D706">
        <v>480</v>
      </c>
      <c r="E706">
        <v>63</v>
      </c>
      <c r="F706">
        <v>68</v>
      </c>
      <c r="G706">
        <v>63</v>
      </c>
      <c r="H706">
        <v>286</v>
      </c>
      <c r="I706">
        <v>1860</v>
      </c>
      <c r="J706">
        <v>38</v>
      </c>
      <c r="K706">
        <v>497</v>
      </c>
      <c r="L706">
        <v>380</v>
      </c>
      <c r="M706">
        <v>945</v>
      </c>
      <c r="N706">
        <v>89</v>
      </c>
    </row>
    <row r="707" spans="1:14" x14ac:dyDescent="0.35">
      <c r="A707" t="s">
        <v>61</v>
      </c>
      <c r="B707">
        <v>2000</v>
      </c>
      <c r="C707">
        <v>2333</v>
      </c>
      <c r="D707">
        <v>505</v>
      </c>
      <c r="E707">
        <v>58</v>
      </c>
      <c r="F707">
        <v>102</v>
      </c>
      <c r="G707">
        <v>69</v>
      </c>
      <c r="H707">
        <v>276</v>
      </c>
      <c r="I707">
        <v>1828</v>
      </c>
      <c r="J707">
        <v>40</v>
      </c>
      <c r="K707">
        <v>540</v>
      </c>
      <c r="L707">
        <v>362</v>
      </c>
      <c r="M707">
        <v>886</v>
      </c>
      <c r="N707">
        <v>89</v>
      </c>
    </row>
    <row r="708" spans="1:14" x14ac:dyDescent="0.35">
      <c r="A708" t="s">
        <v>61</v>
      </c>
      <c r="B708">
        <v>2001</v>
      </c>
      <c r="C708">
        <v>2300</v>
      </c>
      <c r="D708">
        <v>549</v>
      </c>
      <c r="E708">
        <v>81</v>
      </c>
      <c r="F708">
        <v>94</v>
      </c>
      <c r="G708">
        <v>68</v>
      </c>
      <c r="H708">
        <v>306</v>
      </c>
      <c r="I708">
        <v>1751</v>
      </c>
      <c r="J708">
        <v>35</v>
      </c>
      <c r="K708">
        <v>598</v>
      </c>
      <c r="L708">
        <v>298</v>
      </c>
      <c r="M708">
        <v>820</v>
      </c>
      <c r="N708">
        <v>89</v>
      </c>
    </row>
    <row r="709" spans="1:14" x14ac:dyDescent="0.35">
      <c r="A709" t="s">
        <v>61</v>
      </c>
      <c r="B709">
        <v>2002</v>
      </c>
      <c r="C709">
        <v>2524</v>
      </c>
      <c r="D709">
        <v>586</v>
      </c>
      <c r="E709">
        <v>121</v>
      </c>
      <c r="F709">
        <v>105</v>
      </c>
      <c r="G709">
        <v>67</v>
      </c>
      <c r="H709">
        <v>293</v>
      </c>
      <c r="I709">
        <v>1938</v>
      </c>
      <c r="J709">
        <v>41</v>
      </c>
      <c r="K709">
        <v>588</v>
      </c>
      <c r="L709">
        <v>392</v>
      </c>
      <c r="M709">
        <v>917</v>
      </c>
      <c r="N709">
        <v>89</v>
      </c>
    </row>
    <row r="710" spans="1:14" x14ac:dyDescent="0.35">
      <c r="A710" t="s">
        <v>61</v>
      </c>
      <c r="B710">
        <v>2003</v>
      </c>
      <c r="C710">
        <v>2297</v>
      </c>
      <c r="D710">
        <v>574</v>
      </c>
      <c r="E710">
        <v>69</v>
      </c>
      <c r="F710">
        <v>129</v>
      </c>
      <c r="G710">
        <v>49</v>
      </c>
      <c r="H710">
        <v>327</v>
      </c>
      <c r="I710">
        <v>1723</v>
      </c>
      <c r="J710">
        <v>29</v>
      </c>
      <c r="K710">
        <v>422</v>
      </c>
      <c r="L710">
        <v>351</v>
      </c>
      <c r="M710">
        <v>921</v>
      </c>
      <c r="N710">
        <v>89</v>
      </c>
    </row>
    <row r="711" spans="1:14" x14ac:dyDescent="0.35">
      <c r="A711" t="s">
        <v>61</v>
      </c>
      <c r="B711">
        <v>2004</v>
      </c>
      <c r="C711">
        <v>2374</v>
      </c>
      <c r="D711">
        <v>583</v>
      </c>
      <c r="E711">
        <v>101</v>
      </c>
      <c r="F711">
        <v>118</v>
      </c>
      <c r="G711">
        <v>54</v>
      </c>
      <c r="H711">
        <v>310</v>
      </c>
      <c r="I711">
        <v>1791</v>
      </c>
      <c r="J711">
        <v>46</v>
      </c>
      <c r="K711">
        <v>474</v>
      </c>
      <c r="L711">
        <v>353</v>
      </c>
      <c r="M711">
        <v>918</v>
      </c>
      <c r="N711">
        <v>89</v>
      </c>
    </row>
    <row r="712" spans="1:14" x14ac:dyDescent="0.35">
      <c r="A712" t="s">
        <v>61</v>
      </c>
      <c r="B712">
        <v>2005</v>
      </c>
      <c r="C712">
        <v>2483</v>
      </c>
      <c r="D712">
        <v>564</v>
      </c>
      <c r="E712">
        <v>78</v>
      </c>
      <c r="F712">
        <v>118</v>
      </c>
      <c r="G712">
        <v>57</v>
      </c>
      <c r="H712">
        <v>311</v>
      </c>
      <c r="I712">
        <v>1919</v>
      </c>
      <c r="J712">
        <v>76</v>
      </c>
      <c r="K712">
        <v>413</v>
      </c>
      <c r="L712">
        <v>437</v>
      </c>
      <c r="M712">
        <v>993</v>
      </c>
      <c r="N712">
        <v>89</v>
      </c>
    </row>
    <row r="713" spans="1:14" x14ac:dyDescent="0.35">
      <c r="A713" t="s">
        <v>61</v>
      </c>
      <c r="B713">
        <v>2006</v>
      </c>
      <c r="C713">
        <v>2543</v>
      </c>
      <c r="D713">
        <v>685</v>
      </c>
      <c r="E713">
        <v>122</v>
      </c>
      <c r="F713">
        <v>120</v>
      </c>
      <c r="G713">
        <v>65</v>
      </c>
      <c r="H713">
        <v>378</v>
      </c>
      <c r="I713">
        <v>1858</v>
      </c>
      <c r="J713">
        <v>72</v>
      </c>
      <c r="K713">
        <v>441</v>
      </c>
      <c r="L713">
        <v>417</v>
      </c>
      <c r="M713">
        <v>928</v>
      </c>
      <c r="N713">
        <v>89</v>
      </c>
    </row>
    <row r="714" spans="1:14" x14ac:dyDescent="0.35">
      <c r="A714" t="s">
        <v>61</v>
      </c>
      <c r="B714">
        <v>2007</v>
      </c>
      <c r="C714">
        <v>2512</v>
      </c>
      <c r="D714">
        <v>633</v>
      </c>
      <c r="E714">
        <v>142</v>
      </c>
      <c r="F714">
        <v>85</v>
      </c>
      <c r="G714">
        <v>65</v>
      </c>
      <c r="H714">
        <v>341</v>
      </c>
      <c r="I714">
        <v>1879</v>
      </c>
      <c r="J714">
        <v>66</v>
      </c>
      <c r="K714">
        <v>474</v>
      </c>
      <c r="L714">
        <v>412</v>
      </c>
      <c r="M714">
        <v>927</v>
      </c>
      <c r="N714">
        <v>89</v>
      </c>
    </row>
    <row r="715" spans="1:14" x14ac:dyDescent="0.35">
      <c r="A715" t="s">
        <v>61</v>
      </c>
      <c r="B715">
        <v>2008</v>
      </c>
      <c r="C715">
        <v>2502</v>
      </c>
      <c r="D715">
        <v>687</v>
      </c>
      <c r="E715">
        <v>118</v>
      </c>
      <c r="F715">
        <v>133</v>
      </c>
      <c r="G715">
        <v>66</v>
      </c>
      <c r="H715">
        <v>370</v>
      </c>
      <c r="I715">
        <v>1815</v>
      </c>
      <c r="J715">
        <v>85</v>
      </c>
      <c r="K715">
        <v>497</v>
      </c>
      <c r="L715">
        <v>381</v>
      </c>
      <c r="M715">
        <v>852</v>
      </c>
      <c r="N715">
        <v>89</v>
      </c>
    </row>
    <row r="716" spans="1:14" x14ac:dyDescent="0.35">
      <c r="A716" t="s">
        <v>61</v>
      </c>
      <c r="B716">
        <v>2009</v>
      </c>
      <c r="C716">
        <v>2485</v>
      </c>
      <c r="D716">
        <v>721</v>
      </c>
      <c r="E716">
        <v>109</v>
      </c>
      <c r="F716">
        <v>155</v>
      </c>
      <c r="G716">
        <v>73</v>
      </c>
      <c r="H716">
        <v>384</v>
      </c>
      <c r="I716">
        <v>1764</v>
      </c>
      <c r="J716">
        <v>75</v>
      </c>
      <c r="K716">
        <v>526</v>
      </c>
      <c r="L716">
        <v>422</v>
      </c>
      <c r="M716">
        <v>741</v>
      </c>
      <c r="N716">
        <v>89</v>
      </c>
    </row>
    <row r="717" spans="1:14" x14ac:dyDescent="0.35">
      <c r="A717" t="s">
        <v>61</v>
      </c>
      <c r="B717">
        <v>2010</v>
      </c>
      <c r="C717">
        <v>2420</v>
      </c>
      <c r="D717">
        <v>687</v>
      </c>
      <c r="E717">
        <v>107</v>
      </c>
      <c r="F717">
        <v>154</v>
      </c>
      <c r="G717">
        <v>74</v>
      </c>
      <c r="H717">
        <v>352</v>
      </c>
      <c r="I717">
        <v>1733</v>
      </c>
      <c r="J717">
        <v>88</v>
      </c>
      <c r="K717">
        <v>406</v>
      </c>
      <c r="L717">
        <v>504</v>
      </c>
      <c r="M717">
        <v>735</v>
      </c>
      <c r="N717">
        <v>89</v>
      </c>
    </row>
    <row r="718" spans="1:14" x14ac:dyDescent="0.35">
      <c r="A718" t="s">
        <v>61</v>
      </c>
      <c r="B718">
        <v>2011</v>
      </c>
      <c r="C718">
        <v>2693</v>
      </c>
      <c r="D718">
        <v>736</v>
      </c>
      <c r="E718">
        <v>145</v>
      </c>
      <c r="F718">
        <v>129</v>
      </c>
      <c r="G718">
        <v>71</v>
      </c>
      <c r="H718">
        <v>391</v>
      </c>
      <c r="I718">
        <v>1957</v>
      </c>
      <c r="J718">
        <v>133</v>
      </c>
      <c r="K718">
        <v>420</v>
      </c>
      <c r="L718">
        <v>531</v>
      </c>
      <c r="M718">
        <v>873</v>
      </c>
      <c r="N718">
        <v>89</v>
      </c>
    </row>
    <row r="719" spans="1:14" x14ac:dyDescent="0.35">
      <c r="A719" t="s">
        <v>61</v>
      </c>
      <c r="B719">
        <v>2012</v>
      </c>
      <c r="C719">
        <v>2571</v>
      </c>
      <c r="D719">
        <v>710</v>
      </c>
      <c r="E719">
        <v>114</v>
      </c>
      <c r="F719">
        <v>131</v>
      </c>
      <c r="G719">
        <v>59</v>
      </c>
      <c r="H719">
        <v>406</v>
      </c>
      <c r="I719">
        <v>1861</v>
      </c>
      <c r="J719">
        <v>114</v>
      </c>
      <c r="K719">
        <v>416</v>
      </c>
      <c r="L719">
        <v>542</v>
      </c>
      <c r="M719">
        <v>789</v>
      </c>
      <c r="N719">
        <v>89</v>
      </c>
    </row>
    <row r="720" spans="1:14" x14ac:dyDescent="0.35">
      <c r="A720" t="s">
        <v>61</v>
      </c>
      <c r="B720">
        <v>2013</v>
      </c>
      <c r="C720">
        <v>2354</v>
      </c>
      <c r="D720">
        <v>678</v>
      </c>
      <c r="E720">
        <v>118</v>
      </c>
      <c r="F720">
        <v>128</v>
      </c>
      <c r="G720">
        <v>53</v>
      </c>
      <c r="H720">
        <v>379</v>
      </c>
      <c r="I720">
        <v>1676</v>
      </c>
      <c r="J720">
        <v>113</v>
      </c>
      <c r="K720">
        <v>319</v>
      </c>
      <c r="L720">
        <v>566</v>
      </c>
      <c r="M720">
        <v>678</v>
      </c>
      <c r="N720">
        <v>89</v>
      </c>
    </row>
    <row r="721" spans="1:14" x14ac:dyDescent="0.35">
      <c r="A721" t="s">
        <v>61</v>
      </c>
      <c r="B721">
        <v>2014</v>
      </c>
      <c r="C721">
        <v>2133</v>
      </c>
      <c r="D721">
        <v>564</v>
      </c>
      <c r="E721">
        <v>99</v>
      </c>
      <c r="F721">
        <v>110</v>
      </c>
      <c r="G721">
        <v>56</v>
      </c>
      <c r="H721">
        <v>299</v>
      </c>
      <c r="I721">
        <v>1569</v>
      </c>
      <c r="J721">
        <v>164</v>
      </c>
      <c r="K721">
        <v>335</v>
      </c>
      <c r="L721">
        <v>495</v>
      </c>
      <c r="M721">
        <v>575</v>
      </c>
      <c r="N721">
        <v>89</v>
      </c>
    </row>
    <row r="722" spans="1:14" x14ac:dyDescent="0.35">
      <c r="A722" t="s">
        <v>56</v>
      </c>
      <c r="B722">
        <v>1999</v>
      </c>
      <c r="C722">
        <v>3106</v>
      </c>
      <c r="D722">
        <v>640</v>
      </c>
      <c r="E722">
        <v>43</v>
      </c>
      <c r="F722">
        <v>137</v>
      </c>
      <c r="G722">
        <v>111</v>
      </c>
      <c r="H722">
        <v>349</v>
      </c>
      <c r="I722">
        <v>2466</v>
      </c>
      <c r="J722">
        <v>51</v>
      </c>
      <c r="K722">
        <v>745</v>
      </c>
      <c r="L722">
        <v>548</v>
      </c>
      <c r="M722">
        <v>1122</v>
      </c>
      <c r="N722">
        <v>91</v>
      </c>
    </row>
    <row r="723" spans="1:14" x14ac:dyDescent="0.35">
      <c r="A723" t="s">
        <v>56</v>
      </c>
      <c r="B723">
        <v>2000</v>
      </c>
      <c r="C723">
        <v>3567</v>
      </c>
      <c r="D723">
        <v>725</v>
      </c>
      <c r="E723">
        <v>65</v>
      </c>
      <c r="F723">
        <v>150</v>
      </c>
      <c r="G723">
        <v>112</v>
      </c>
      <c r="H723">
        <v>398</v>
      </c>
      <c r="I723">
        <v>2842</v>
      </c>
      <c r="J723">
        <v>99</v>
      </c>
      <c r="K723">
        <v>803</v>
      </c>
      <c r="L723">
        <v>628</v>
      </c>
      <c r="M723">
        <v>1312</v>
      </c>
      <c r="N723">
        <v>91</v>
      </c>
    </row>
    <row r="724" spans="1:14" x14ac:dyDescent="0.35">
      <c r="A724" t="s">
        <v>56</v>
      </c>
      <c r="B724">
        <v>2001</v>
      </c>
      <c r="C724">
        <v>3487</v>
      </c>
      <c r="D724">
        <v>725</v>
      </c>
      <c r="E724">
        <v>68</v>
      </c>
      <c r="F724">
        <v>153</v>
      </c>
      <c r="G724">
        <v>85</v>
      </c>
      <c r="H724">
        <v>419</v>
      </c>
      <c r="I724">
        <v>2762</v>
      </c>
      <c r="J724">
        <v>90</v>
      </c>
      <c r="K724">
        <v>881</v>
      </c>
      <c r="L724">
        <v>596</v>
      </c>
      <c r="M724">
        <v>1195</v>
      </c>
      <c r="N724">
        <v>91</v>
      </c>
    </row>
    <row r="725" spans="1:14" x14ac:dyDescent="0.35">
      <c r="A725" t="s">
        <v>56</v>
      </c>
      <c r="B725">
        <v>2002</v>
      </c>
      <c r="C725">
        <v>3770</v>
      </c>
      <c r="D725">
        <v>761</v>
      </c>
      <c r="E725">
        <v>84</v>
      </c>
      <c r="F725">
        <v>162</v>
      </c>
      <c r="G725">
        <v>108</v>
      </c>
      <c r="H725">
        <v>407</v>
      </c>
      <c r="I725">
        <v>3009</v>
      </c>
      <c r="J725">
        <v>113</v>
      </c>
      <c r="K725">
        <v>890</v>
      </c>
      <c r="L725">
        <v>630</v>
      </c>
      <c r="M725">
        <v>1376</v>
      </c>
      <c r="N725">
        <v>91</v>
      </c>
    </row>
    <row r="726" spans="1:14" x14ac:dyDescent="0.35">
      <c r="A726" t="s">
        <v>56</v>
      </c>
      <c r="B726">
        <v>2003</v>
      </c>
      <c r="C726">
        <v>3865</v>
      </c>
      <c r="D726">
        <v>787</v>
      </c>
      <c r="E726">
        <v>98</v>
      </c>
      <c r="F726">
        <v>164</v>
      </c>
      <c r="G726">
        <v>120</v>
      </c>
      <c r="H726">
        <v>405</v>
      </c>
      <c r="I726">
        <v>3078</v>
      </c>
      <c r="J726">
        <v>159</v>
      </c>
      <c r="K726">
        <v>1007</v>
      </c>
      <c r="L726">
        <v>616</v>
      </c>
      <c r="M726">
        <v>1296</v>
      </c>
      <c r="N726">
        <v>91</v>
      </c>
    </row>
    <row r="727" spans="1:14" x14ac:dyDescent="0.35">
      <c r="A727" t="s">
        <v>56</v>
      </c>
      <c r="B727">
        <v>2004</v>
      </c>
      <c r="C727">
        <v>3447</v>
      </c>
      <c r="D727">
        <v>784</v>
      </c>
      <c r="E727">
        <v>92</v>
      </c>
      <c r="F727">
        <v>149</v>
      </c>
      <c r="G727">
        <v>109</v>
      </c>
      <c r="H727">
        <v>434</v>
      </c>
      <c r="I727">
        <v>2663</v>
      </c>
      <c r="J727">
        <v>118</v>
      </c>
      <c r="K727">
        <v>882</v>
      </c>
      <c r="L727">
        <v>646</v>
      </c>
      <c r="M727">
        <v>1017</v>
      </c>
      <c r="N727">
        <v>91</v>
      </c>
    </row>
    <row r="728" spans="1:14" x14ac:dyDescent="0.35">
      <c r="A728" t="s">
        <v>56</v>
      </c>
      <c r="B728">
        <v>2005</v>
      </c>
      <c r="C728">
        <v>3495</v>
      </c>
      <c r="D728">
        <v>822</v>
      </c>
      <c r="E728">
        <v>77</v>
      </c>
      <c r="F728">
        <v>159</v>
      </c>
      <c r="G728">
        <v>134</v>
      </c>
      <c r="H728">
        <v>452</v>
      </c>
      <c r="I728">
        <v>2673</v>
      </c>
      <c r="J728">
        <v>106</v>
      </c>
      <c r="K728">
        <v>932</v>
      </c>
      <c r="L728">
        <v>566</v>
      </c>
      <c r="M728">
        <v>1069</v>
      </c>
      <c r="N728">
        <v>91</v>
      </c>
    </row>
    <row r="729" spans="1:14" x14ac:dyDescent="0.35">
      <c r="A729" t="s">
        <v>56</v>
      </c>
      <c r="B729">
        <v>2006</v>
      </c>
      <c r="C729">
        <v>3593</v>
      </c>
      <c r="D729">
        <v>833</v>
      </c>
      <c r="E729">
        <v>121</v>
      </c>
      <c r="F729">
        <v>161</v>
      </c>
      <c r="G729">
        <v>106</v>
      </c>
      <c r="H729">
        <v>445</v>
      </c>
      <c r="I729">
        <v>2760</v>
      </c>
      <c r="J729">
        <v>160</v>
      </c>
      <c r="K729">
        <v>891</v>
      </c>
      <c r="L729">
        <v>627</v>
      </c>
      <c r="M729">
        <v>1082</v>
      </c>
      <c r="N729">
        <v>91</v>
      </c>
    </row>
    <row r="730" spans="1:14" x14ac:dyDescent="0.35">
      <c r="A730" t="s">
        <v>56</v>
      </c>
      <c r="B730">
        <v>2007</v>
      </c>
      <c r="C730">
        <v>3541</v>
      </c>
      <c r="D730">
        <v>848</v>
      </c>
      <c r="E730">
        <v>86</v>
      </c>
      <c r="F730">
        <v>158</v>
      </c>
      <c r="G730">
        <v>129</v>
      </c>
      <c r="H730">
        <v>475</v>
      </c>
      <c r="I730">
        <v>2693</v>
      </c>
      <c r="J730">
        <v>153</v>
      </c>
      <c r="K730">
        <v>890</v>
      </c>
      <c r="L730">
        <v>630</v>
      </c>
      <c r="M730">
        <v>1020</v>
      </c>
      <c r="N730">
        <v>91</v>
      </c>
    </row>
    <row r="731" spans="1:14" x14ac:dyDescent="0.35">
      <c r="A731" t="s">
        <v>56</v>
      </c>
      <c r="B731">
        <v>2008</v>
      </c>
      <c r="C731">
        <v>3505</v>
      </c>
      <c r="D731">
        <v>842</v>
      </c>
      <c r="E731">
        <v>117</v>
      </c>
      <c r="F731">
        <v>147</v>
      </c>
      <c r="G731">
        <v>135</v>
      </c>
      <c r="H731">
        <v>443</v>
      </c>
      <c r="I731">
        <v>2663</v>
      </c>
      <c r="J731">
        <v>171</v>
      </c>
      <c r="K731">
        <v>772</v>
      </c>
      <c r="L731">
        <v>647</v>
      </c>
      <c r="M731">
        <v>1073</v>
      </c>
      <c r="N731">
        <v>91</v>
      </c>
    </row>
    <row r="732" spans="1:14" x14ac:dyDescent="0.35">
      <c r="A732" t="s">
        <v>56</v>
      </c>
      <c r="B732">
        <v>2009</v>
      </c>
      <c r="C732">
        <v>3830</v>
      </c>
      <c r="D732">
        <v>879</v>
      </c>
      <c r="E732">
        <v>101</v>
      </c>
      <c r="F732">
        <v>177</v>
      </c>
      <c r="G732">
        <v>127</v>
      </c>
      <c r="H732">
        <v>474</v>
      </c>
      <c r="I732">
        <v>2951</v>
      </c>
      <c r="J732">
        <v>208</v>
      </c>
      <c r="K732">
        <v>919</v>
      </c>
      <c r="L732">
        <v>685</v>
      </c>
      <c r="M732">
        <v>1139</v>
      </c>
      <c r="N732">
        <v>91</v>
      </c>
    </row>
    <row r="733" spans="1:14" x14ac:dyDescent="0.35">
      <c r="A733" t="s">
        <v>56</v>
      </c>
      <c r="B733">
        <v>2010</v>
      </c>
      <c r="C733">
        <v>3646</v>
      </c>
      <c r="D733">
        <v>887</v>
      </c>
      <c r="E733">
        <v>111</v>
      </c>
      <c r="F733">
        <v>156</v>
      </c>
      <c r="G733">
        <v>148</v>
      </c>
      <c r="H733">
        <v>472</v>
      </c>
      <c r="I733">
        <v>2759</v>
      </c>
      <c r="J733">
        <v>233</v>
      </c>
      <c r="K733">
        <v>730</v>
      </c>
      <c r="L733">
        <v>782</v>
      </c>
      <c r="M733">
        <v>1014</v>
      </c>
      <c r="N733">
        <v>91</v>
      </c>
    </row>
    <row r="734" spans="1:14" x14ac:dyDescent="0.35">
      <c r="A734" t="s">
        <v>56</v>
      </c>
      <c r="B734">
        <v>2011</v>
      </c>
      <c r="C734">
        <v>3297</v>
      </c>
      <c r="D734">
        <v>836</v>
      </c>
      <c r="E734">
        <v>97</v>
      </c>
      <c r="F734">
        <v>147</v>
      </c>
      <c r="G734">
        <v>109</v>
      </c>
      <c r="H734">
        <v>483</v>
      </c>
      <c r="I734">
        <v>2461</v>
      </c>
      <c r="J734">
        <v>189</v>
      </c>
      <c r="K734">
        <v>592</v>
      </c>
      <c r="L734">
        <v>667</v>
      </c>
      <c r="M734">
        <v>1013</v>
      </c>
      <c r="N734">
        <v>91</v>
      </c>
    </row>
    <row r="735" spans="1:14" x14ac:dyDescent="0.35">
      <c r="A735" t="s">
        <v>56</v>
      </c>
      <c r="B735">
        <v>2012</v>
      </c>
      <c r="C735">
        <v>3511</v>
      </c>
      <c r="D735">
        <v>917</v>
      </c>
      <c r="E735">
        <v>123</v>
      </c>
      <c r="F735">
        <v>153</v>
      </c>
      <c r="G735">
        <v>107</v>
      </c>
      <c r="H735">
        <v>534</v>
      </c>
      <c r="I735">
        <v>2594</v>
      </c>
      <c r="J735">
        <v>244</v>
      </c>
      <c r="K735">
        <v>720</v>
      </c>
      <c r="L735">
        <v>675</v>
      </c>
      <c r="M735">
        <v>955</v>
      </c>
      <c r="N735">
        <v>91</v>
      </c>
    </row>
    <row r="736" spans="1:14" x14ac:dyDescent="0.35">
      <c r="A736" t="s">
        <v>56</v>
      </c>
      <c r="B736">
        <v>2013</v>
      </c>
      <c r="C736">
        <v>3790</v>
      </c>
      <c r="D736">
        <v>975</v>
      </c>
      <c r="E736">
        <v>145</v>
      </c>
      <c r="F736">
        <v>169</v>
      </c>
      <c r="G736">
        <v>127</v>
      </c>
      <c r="H736">
        <v>534</v>
      </c>
      <c r="I736">
        <v>2815</v>
      </c>
      <c r="J736">
        <v>280</v>
      </c>
      <c r="K736">
        <v>757</v>
      </c>
      <c r="L736">
        <v>720</v>
      </c>
      <c r="M736">
        <v>1058</v>
      </c>
      <c r="N736">
        <v>91</v>
      </c>
    </row>
    <row r="737" spans="1:14" x14ac:dyDescent="0.35">
      <c r="A737" t="s">
        <v>56</v>
      </c>
      <c r="B737">
        <v>2014</v>
      </c>
      <c r="C737">
        <v>3812</v>
      </c>
      <c r="D737">
        <v>926</v>
      </c>
      <c r="E737">
        <v>151</v>
      </c>
      <c r="F737">
        <v>144</v>
      </c>
      <c r="G737">
        <v>119</v>
      </c>
      <c r="H737">
        <v>512</v>
      </c>
      <c r="I737">
        <v>2886</v>
      </c>
      <c r="J737">
        <v>322</v>
      </c>
      <c r="K737">
        <v>757</v>
      </c>
      <c r="L737">
        <v>863</v>
      </c>
      <c r="M737">
        <v>944</v>
      </c>
      <c r="N737">
        <v>91</v>
      </c>
    </row>
    <row r="738" spans="1:14" x14ac:dyDescent="0.35">
      <c r="A738" t="s">
        <v>57</v>
      </c>
      <c r="B738">
        <v>1999</v>
      </c>
      <c r="C738">
        <v>2958</v>
      </c>
      <c r="D738">
        <v>900</v>
      </c>
      <c r="E738">
        <v>215</v>
      </c>
      <c r="F738">
        <v>201</v>
      </c>
      <c r="G738">
        <v>71</v>
      </c>
      <c r="H738">
        <v>413</v>
      </c>
      <c r="I738">
        <v>2058</v>
      </c>
      <c r="J738">
        <v>222</v>
      </c>
      <c r="K738">
        <v>359</v>
      </c>
      <c r="L738">
        <v>528</v>
      </c>
      <c r="M738">
        <v>949</v>
      </c>
      <c r="N738">
        <v>93</v>
      </c>
    </row>
    <row r="739" spans="1:14" x14ac:dyDescent="0.35">
      <c r="A739" t="s">
        <v>57</v>
      </c>
      <c r="B739">
        <v>2000</v>
      </c>
      <c r="C739">
        <v>2858</v>
      </c>
      <c r="D739">
        <v>955</v>
      </c>
      <c r="E739">
        <v>224</v>
      </c>
      <c r="F739">
        <v>195</v>
      </c>
      <c r="G739">
        <v>69</v>
      </c>
      <c r="H739">
        <v>467</v>
      </c>
      <c r="I739">
        <v>1903</v>
      </c>
      <c r="J739">
        <v>169</v>
      </c>
      <c r="K739">
        <v>291</v>
      </c>
      <c r="L739">
        <v>528</v>
      </c>
      <c r="M739">
        <v>915</v>
      </c>
      <c r="N739">
        <v>93</v>
      </c>
    </row>
    <row r="740" spans="1:14" x14ac:dyDescent="0.35">
      <c r="A740" t="s">
        <v>57</v>
      </c>
      <c r="B740">
        <v>2001</v>
      </c>
      <c r="C740">
        <v>3197</v>
      </c>
      <c r="D740">
        <v>989</v>
      </c>
      <c r="E740">
        <v>231</v>
      </c>
      <c r="F740">
        <v>209</v>
      </c>
      <c r="G740">
        <v>49</v>
      </c>
      <c r="H740">
        <v>500</v>
      </c>
      <c r="I740">
        <v>2208</v>
      </c>
      <c r="J740">
        <v>125</v>
      </c>
      <c r="K740">
        <v>338</v>
      </c>
      <c r="L740">
        <v>669</v>
      </c>
      <c r="M740">
        <v>1076</v>
      </c>
      <c r="N740">
        <v>93</v>
      </c>
    </row>
    <row r="741" spans="1:14" x14ac:dyDescent="0.35">
      <c r="A741" t="s">
        <v>57</v>
      </c>
      <c r="B741">
        <v>2002</v>
      </c>
      <c r="C741">
        <v>3333</v>
      </c>
      <c r="D741">
        <v>972</v>
      </c>
      <c r="E741">
        <v>246</v>
      </c>
      <c r="F741">
        <v>187</v>
      </c>
      <c r="G741">
        <v>57</v>
      </c>
      <c r="H741">
        <v>482</v>
      </c>
      <c r="I741">
        <v>2361</v>
      </c>
      <c r="J741">
        <v>126</v>
      </c>
      <c r="K741">
        <v>393</v>
      </c>
      <c r="L741">
        <v>732</v>
      </c>
      <c r="M741">
        <v>1110</v>
      </c>
      <c r="N741">
        <v>93</v>
      </c>
    </row>
    <row r="742" spans="1:14" x14ac:dyDescent="0.35">
      <c r="A742" t="s">
        <v>57</v>
      </c>
      <c r="B742">
        <v>2003</v>
      </c>
      <c r="C742">
        <v>3426</v>
      </c>
      <c r="D742">
        <v>963</v>
      </c>
      <c r="E742">
        <v>237</v>
      </c>
      <c r="F742">
        <v>181</v>
      </c>
      <c r="G742">
        <v>63</v>
      </c>
      <c r="H742">
        <v>482</v>
      </c>
      <c r="I742">
        <v>2463</v>
      </c>
      <c r="J742">
        <v>169</v>
      </c>
      <c r="K742">
        <v>370</v>
      </c>
      <c r="L742">
        <v>704</v>
      </c>
      <c r="M742">
        <v>1220</v>
      </c>
      <c r="N742">
        <v>93</v>
      </c>
    </row>
    <row r="743" spans="1:14" x14ac:dyDescent="0.35">
      <c r="A743" t="s">
        <v>57</v>
      </c>
      <c r="B743">
        <v>2004</v>
      </c>
      <c r="C743">
        <v>3469</v>
      </c>
      <c r="D743">
        <v>969</v>
      </c>
      <c r="E743">
        <v>225</v>
      </c>
      <c r="F743">
        <v>199</v>
      </c>
      <c r="G743">
        <v>53</v>
      </c>
      <c r="H743">
        <v>492</v>
      </c>
      <c r="I743">
        <v>2500</v>
      </c>
      <c r="J743">
        <v>154</v>
      </c>
      <c r="K743">
        <v>395</v>
      </c>
      <c r="L743">
        <v>732</v>
      </c>
      <c r="M743">
        <v>1219</v>
      </c>
      <c r="N743">
        <v>93</v>
      </c>
    </row>
    <row r="744" spans="1:14" x14ac:dyDescent="0.35">
      <c r="A744" t="s">
        <v>57</v>
      </c>
      <c r="B744">
        <v>2005</v>
      </c>
      <c r="C744">
        <v>3872</v>
      </c>
      <c r="D744">
        <v>1065</v>
      </c>
      <c r="E744">
        <v>230</v>
      </c>
      <c r="F744">
        <v>225</v>
      </c>
      <c r="G744">
        <v>64</v>
      </c>
      <c r="H744">
        <v>546</v>
      </c>
      <c r="I744">
        <v>2807</v>
      </c>
      <c r="J744">
        <v>216</v>
      </c>
      <c r="K744">
        <v>465</v>
      </c>
      <c r="L744">
        <v>779</v>
      </c>
      <c r="M744">
        <v>1347</v>
      </c>
      <c r="N744">
        <v>93</v>
      </c>
    </row>
    <row r="745" spans="1:14" x14ac:dyDescent="0.35">
      <c r="A745" t="s">
        <v>57</v>
      </c>
      <c r="B745">
        <v>2006</v>
      </c>
      <c r="C745">
        <v>3923</v>
      </c>
      <c r="D745">
        <v>1210</v>
      </c>
      <c r="E745">
        <v>334</v>
      </c>
      <c r="F745">
        <v>252</v>
      </c>
      <c r="G745">
        <v>53</v>
      </c>
      <c r="H745">
        <v>571</v>
      </c>
      <c r="I745">
        <v>2713</v>
      </c>
      <c r="J745">
        <v>255</v>
      </c>
      <c r="K745">
        <v>476</v>
      </c>
      <c r="L745">
        <v>695</v>
      </c>
      <c r="M745">
        <v>1287</v>
      </c>
      <c r="N745">
        <v>93</v>
      </c>
    </row>
    <row r="746" spans="1:14" x14ac:dyDescent="0.35">
      <c r="A746" t="s">
        <v>57</v>
      </c>
      <c r="B746">
        <v>2007</v>
      </c>
      <c r="C746">
        <v>3662</v>
      </c>
      <c r="D746">
        <v>1105</v>
      </c>
      <c r="E746">
        <v>246</v>
      </c>
      <c r="F746">
        <v>237</v>
      </c>
      <c r="G746">
        <v>73</v>
      </c>
      <c r="H746">
        <v>549</v>
      </c>
      <c r="I746">
        <v>2557</v>
      </c>
      <c r="J746">
        <v>172</v>
      </c>
      <c r="K746">
        <v>467</v>
      </c>
      <c r="L746">
        <v>699</v>
      </c>
      <c r="M746">
        <v>1219</v>
      </c>
      <c r="N746">
        <v>93</v>
      </c>
    </row>
    <row r="747" spans="1:14" x14ac:dyDescent="0.35">
      <c r="A747" t="s">
        <v>57</v>
      </c>
      <c r="B747">
        <v>2008</v>
      </c>
      <c r="C747">
        <v>3639</v>
      </c>
      <c r="D747">
        <v>1095</v>
      </c>
      <c r="E747">
        <v>162</v>
      </c>
      <c r="F747">
        <v>268</v>
      </c>
      <c r="G747">
        <v>63</v>
      </c>
      <c r="H747">
        <v>602</v>
      </c>
      <c r="I747">
        <v>2544</v>
      </c>
      <c r="J747">
        <v>142</v>
      </c>
      <c r="K747">
        <v>399</v>
      </c>
      <c r="L747">
        <v>754</v>
      </c>
      <c r="M747">
        <v>1249</v>
      </c>
      <c r="N747">
        <v>93</v>
      </c>
    </row>
    <row r="748" spans="1:14" x14ac:dyDescent="0.35">
      <c r="A748" t="s">
        <v>57</v>
      </c>
      <c r="B748">
        <v>2009</v>
      </c>
      <c r="C748">
        <v>3868</v>
      </c>
      <c r="D748">
        <v>1097</v>
      </c>
      <c r="E748">
        <v>174</v>
      </c>
      <c r="F748">
        <v>247</v>
      </c>
      <c r="G748">
        <v>73</v>
      </c>
      <c r="H748">
        <v>603</v>
      </c>
      <c r="I748">
        <v>2771</v>
      </c>
      <c r="J748">
        <v>161</v>
      </c>
      <c r="K748">
        <v>345</v>
      </c>
      <c r="L748">
        <v>856</v>
      </c>
      <c r="M748">
        <v>1409</v>
      </c>
      <c r="N748">
        <v>93</v>
      </c>
    </row>
    <row r="749" spans="1:14" x14ac:dyDescent="0.35">
      <c r="A749" t="s">
        <v>57</v>
      </c>
      <c r="B749">
        <v>2010</v>
      </c>
      <c r="C749">
        <v>4152</v>
      </c>
      <c r="D749">
        <v>1270</v>
      </c>
      <c r="E749">
        <v>199</v>
      </c>
      <c r="F749">
        <v>324</v>
      </c>
      <c r="G749">
        <v>80</v>
      </c>
      <c r="H749">
        <v>667</v>
      </c>
      <c r="I749">
        <v>2882</v>
      </c>
      <c r="J749">
        <v>169</v>
      </c>
      <c r="K749">
        <v>360</v>
      </c>
      <c r="L749">
        <v>909</v>
      </c>
      <c r="M749">
        <v>1444</v>
      </c>
      <c r="N749">
        <v>93</v>
      </c>
    </row>
    <row r="750" spans="1:14" x14ac:dyDescent="0.35">
      <c r="A750" t="s">
        <v>57</v>
      </c>
      <c r="B750">
        <v>2011</v>
      </c>
      <c r="C750">
        <v>4072</v>
      </c>
      <c r="D750">
        <v>1187</v>
      </c>
      <c r="E750">
        <v>152</v>
      </c>
      <c r="F750">
        <v>284</v>
      </c>
      <c r="G750">
        <v>71</v>
      </c>
      <c r="H750">
        <v>680</v>
      </c>
      <c r="I750">
        <v>2885</v>
      </c>
      <c r="J750">
        <v>168</v>
      </c>
      <c r="K750">
        <v>438</v>
      </c>
      <c r="L750">
        <v>924</v>
      </c>
      <c r="M750">
        <v>1355</v>
      </c>
      <c r="N750">
        <v>93</v>
      </c>
    </row>
    <row r="751" spans="1:14" x14ac:dyDescent="0.35">
      <c r="A751" t="s">
        <v>57</v>
      </c>
      <c r="B751">
        <v>2012</v>
      </c>
      <c r="C751">
        <v>4320</v>
      </c>
      <c r="D751">
        <v>1319</v>
      </c>
      <c r="E751">
        <v>154</v>
      </c>
      <c r="F751">
        <v>324</v>
      </c>
      <c r="G751">
        <v>58</v>
      </c>
      <c r="H751">
        <v>783</v>
      </c>
      <c r="I751">
        <v>3001</v>
      </c>
      <c r="J751">
        <v>173</v>
      </c>
      <c r="K751">
        <v>293</v>
      </c>
      <c r="L751">
        <v>1032</v>
      </c>
      <c r="M751">
        <v>1503</v>
      </c>
      <c r="N751">
        <v>93</v>
      </c>
    </row>
    <row r="752" spans="1:14" x14ac:dyDescent="0.35">
      <c r="A752" t="s">
        <v>57</v>
      </c>
      <c r="B752">
        <v>2013</v>
      </c>
      <c r="C752">
        <v>4280</v>
      </c>
      <c r="D752">
        <v>1225</v>
      </c>
      <c r="E752">
        <v>226</v>
      </c>
      <c r="F752">
        <v>280</v>
      </c>
      <c r="G752">
        <v>44</v>
      </c>
      <c r="H752">
        <v>675</v>
      </c>
      <c r="I752">
        <v>3055</v>
      </c>
      <c r="J752">
        <v>190</v>
      </c>
      <c r="K752">
        <v>305</v>
      </c>
      <c r="L752">
        <v>1088</v>
      </c>
      <c r="M752">
        <v>1472</v>
      </c>
      <c r="N752">
        <v>93</v>
      </c>
    </row>
    <row r="753" spans="1:14" x14ac:dyDescent="0.35">
      <c r="A753" t="s">
        <v>57</v>
      </c>
      <c r="B753">
        <v>2014</v>
      </c>
      <c r="C753">
        <v>3910</v>
      </c>
      <c r="D753">
        <v>1253</v>
      </c>
      <c r="E753">
        <v>281</v>
      </c>
      <c r="F753">
        <v>256</v>
      </c>
      <c r="G753">
        <v>45</v>
      </c>
      <c r="H753">
        <v>671</v>
      </c>
      <c r="I753">
        <v>2657</v>
      </c>
      <c r="J753">
        <v>206</v>
      </c>
      <c r="K753">
        <v>229</v>
      </c>
      <c r="L753">
        <v>971</v>
      </c>
      <c r="M753">
        <v>1251</v>
      </c>
      <c r="N753">
        <v>93</v>
      </c>
    </row>
    <row r="754" spans="1:14" x14ac:dyDescent="0.35">
      <c r="A754" t="s">
        <v>58</v>
      </c>
      <c r="B754">
        <v>1999</v>
      </c>
      <c r="C754">
        <v>566</v>
      </c>
      <c r="D754">
        <v>97</v>
      </c>
      <c r="E754">
        <v>7</v>
      </c>
      <c r="F754">
        <v>15</v>
      </c>
      <c r="G754">
        <v>18</v>
      </c>
      <c r="H754">
        <v>57</v>
      </c>
      <c r="I754">
        <v>469</v>
      </c>
      <c r="J754">
        <v>6</v>
      </c>
      <c r="K754">
        <v>132</v>
      </c>
      <c r="L754">
        <v>120</v>
      </c>
      <c r="M754">
        <v>211</v>
      </c>
      <c r="N754">
        <v>95</v>
      </c>
    </row>
    <row r="755" spans="1:14" x14ac:dyDescent="0.35">
      <c r="A755" t="s">
        <v>58</v>
      </c>
      <c r="B755">
        <v>2000</v>
      </c>
      <c r="C755">
        <v>644</v>
      </c>
      <c r="D755">
        <v>138</v>
      </c>
      <c r="E755">
        <v>23</v>
      </c>
      <c r="F755">
        <v>17</v>
      </c>
      <c r="G755">
        <v>25</v>
      </c>
      <c r="H755">
        <v>73</v>
      </c>
      <c r="I755">
        <v>506</v>
      </c>
      <c r="J755">
        <v>13</v>
      </c>
      <c r="K755">
        <v>149</v>
      </c>
      <c r="L755">
        <v>115</v>
      </c>
      <c r="M755">
        <v>229</v>
      </c>
      <c r="N755">
        <v>95</v>
      </c>
    </row>
    <row r="756" spans="1:14" x14ac:dyDescent="0.35">
      <c r="A756" t="s">
        <v>58</v>
      </c>
      <c r="B756">
        <v>2001</v>
      </c>
      <c r="C756">
        <v>626</v>
      </c>
      <c r="D756">
        <v>132</v>
      </c>
      <c r="E756">
        <v>14</v>
      </c>
      <c r="F756">
        <v>21</v>
      </c>
      <c r="G756">
        <v>23</v>
      </c>
      <c r="H756">
        <v>74</v>
      </c>
      <c r="I756">
        <v>494</v>
      </c>
      <c r="J756">
        <v>13</v>
      </c>
      <c r="K756">
        <v>161</v>
      </c>
      <c r="L756">
        <v>110</v>
      </c>
      <c r="M756">
        <v>210</v>
      </c>
      <c r="N756">
        <v>95</v>
      </c>
    </row>
    <row r="757" spans="1:14" x14ac:dyDescent="0.35">
      <c r="A757" t="s">
        <v>58</v>
      </c>
      <c r="B757">
        <v>2002</v>
      </c>
      <c r="C757">
        <v>643</v>
      </c>
      <c r="D757">
        <v>134</v>
      </c>
      <c r="E757">
        <v>14</v>
      </c>
      <c r="F757">
        <v>24</v>
      </c>
      <c r="G757">
        <v>20</v>
      </c>
      <c r="H757">
        <v>76</v>
      </c>
      <c r="I757">
        <v>509</v>
      </c>
      <c r="J757">
        <v>15</v>
      </c>
      <c r="K757">
        <v>164</v>
      </c>
      <c r="L757">
        <v>110</v>
      </c>
      <c r="M757">
        <v>220</v>
      </c>
      <c r="N757">
        <v>95</v>
      </c>
    </row>
    <row r="758" spans="1:14" x14ac:dyDescent="0.35">
      <c r="A758" t="s">
        <v>58</v>
      </c>
      <c r="B758">
        <v>2003</v>
      </c>
      <c r="C758">
        <v>676</v>
      </c>
      <c r="D758">
        <v>138</v>
      </c>
      <c r="E758">
        <v>13</v>
      </c>
      <c r="F758">
        <v>24</v>
      </c>
      <c r="G758">
        <v>24</v>
      </c>
      <c r="H758">
        <v>77</v>
      </c>
      <c r="I758">
        <v>538</v>
      </c>
      <c r="J758">
        <v>16</v>
      </c>
      <c r="K758">
        <v>191</v>
      </c>
      <c r="L758">
        <v>139</v>
      </c>
      <c r="M758">
        <v>192</v>
      </c>
      <c r="N758">
        <v>95</v>
      </c>
    </row>
    <row r="759" spans="1:14" x14ac:dyDescent="0.35">
      <c r="A759" t="s">
        <v>58</v>
      </c>
      <c r="B759">
        <v>2004</v>
      </c>
      <c r="C759">
        <v>632</v>
      </c>
      <c r="D759">
        <v>115</v>
      </c>
      <c r="E759">
        <v>8</v>
      </c>
      <c r="F759">
        <v>29</v>
      </c>
      <c r="G759">
        <v>15</v>
      </c>
      <c r="H759">
        <v>63</v>
      </c>
      <c r="I759">
        <v>517</v>
      </c>
      <c r="J759">
        <v>15</v>
      </c>
      <c r="K759">
        <v>172</v>
      </c>
      <c r="L759">
        <v>111</v>
      </c>
      <c r="M759">
        <v>219</v>
      </c>
      <c r="N759">
        <v>95</v>
      </c>
    </row>
    <row r="760" spans="1:14" x14ac:dyDescent="0.35">
      <c r="A760" t="s">
        <v>58</v>
      </c>
      <c r="B760">
        <v>2005</v>
      </c>
      <c r="C760">
        <v>643</v>
      </c>
      <c r="D760">
        <v>144</v>
      </c>
      <c r="E760">
        <v>21</v>
      </c>
      <c r="F760">
        <v>13</v>
      </c>
      <c r="G760">
        <v>18</v>
      </c>
      <c r="H760">
        <v>92</v>
      </c>
      <c r="I760">
        <v>499</v>
      </c>
      <c r="J760">
        <v>30</v>
      </c>
      <c r="K760">
        <v>167</v>
      </c>
      <c r="L760">
        <v>116</v>
      </c>
      <c r="M760">
        <v>186</v>
      </c>
      <c r="N760">
        <v>95</v>
      </c>
    </row>
    <row r="761" spans="1:14" x14ac:dyDescent="0.35">
      <c r="A761" t="s">
        <v>58</v>
      </c>
      <c r="B761">
        <v>2006</v>
      </c>
      <c r="C761">
        <v>531</v>
      </c>
      <c r="D761">
        <v>115</v>
      </c>
      <c r="E761">
        <v>21</v>
      </c>
      <c r="F761">
        <v>12</v>
      </c>
      <c r="G761">
        <v>19</v>
      </c>
      <c r="H761">
        <v>63</v>
      </c>
      <c r="I761">
        <v>416</v>
      </c>
      <c r="J761">
        <v>11</v>
      </c>
      <c r="K761">
        <v>140</v>
      </c>
      <c r="L761">
        <v>83</v>
      </c>
      <c r="M761">
        <v>182</v>
      </c>
      <c r="N761">
        <v>95</v>
      </c>
    </row>
    <row r="762" spans="1:14" x14ac:dyDescent="0.35">
      <c r="A762" t="s">
        <v>58</v>
      </c>
      <c r="B762">
        <v>2007</v>
      </c>
      <c r="C762">
        <v>569</v>
      </c>
      <c r="D762">
        <v>132</v>
      </c>
      <c r="E762">
        <v>10</v>
      </c>
      <c r="F762">
        <v>21</v>
      </c>
      <c r="G762">
        <v>32</v>
      </c>
      <c r="H762">
        <v>69</v>
      </c>
      <c r="I762">
        <v>437</v>
      </c>
      <c r="J762">
        <v>17</v>
      </c>
      <c r="K762">
        <v>139</v>
      </c>
      <c r="L762">
        <v>91</v>
      </c>
      <c r="M762">
        <v>190</v>
      </c>
      <c r="N762">
        <v>95</v>
      </c>
    </row>
    <row r="763" spans="1:14" x14ac:dyDescent="0.35">
      <c r="A763" t="s">
        <v>58</v>
      </c>
      <c r="B763">
        <v>2008</v>
      </c>
      <c r="C763">
        <v>669</v>
      </c>
      <c r="D763">
        <v>146</v>
      </c>
      <c r="E763">
        <v>9</v>
      </c>
      <c r="F763">
        <v>22</v>
      </c>
      <c r="G763">
        <v>21</v>
      </c>
      <c r="H763">
        <v>94</v>
      </c>
      <c r="I763">
        <v>523</v>
      </c>
      <c r="J763">
        <v>18</v>
      </c>
      <c r="K763">
        <v>212</v>
      </c>
      <c r="L763">
        <v>94</v>
      </c>
      <c r="M763">
        <v>199</v>
      </c>
      <c r="N763">
        <v>95</v>
      </c>
    </row>
    <row r="764" spans="1:14" x14ac:dyDescent="0.35">
      <c r="A764" t="s">
        <v>58</v>
      </c>
      <c r="B764">
        <v>2009</v>
      </c>
      <c r="C764">
        <v>695</v>
      </c>
      <c r="D764">
        <v>140</v>
      </c>
      <c r="E764">
        <v>9</v>
      </c>
      <c r="F764">
        <v>23</v>
      </c>
      <c r="G764">
        <v>26</v>
      </c>
      <c r="H764">
        <v>82</v>
      </c>
      <c r="I764">
        <v>555</v>
      </c>
      <c r="J764">
        <v>36</v>
      </c>
      <c r="K764">
        <v>190</v>
      </c>
      <c r="L764">
        <v>131</v>
      </c>
      <c r="M764">
        <v>198</v>
      </c>
      <c r="N764">
        <v>95</v>
      </c>
    </row>
    <row r="765" spans="1:14" x14ac:dyDescent="0.35">
      <c r="A765" t="s">
        <v>58</v>
      </c>
      <c r="B765">
        <v>2010</v>
      </c>
      <c r="C765">
        <v>618</v>
      </c>
      <c r="D765">
        <v>138</v>
      </c>
      <c r="E765">
        <v>23</v>
      </c>
      <c r="F765">
        <v>26</v>
      </c>
      <c r="G765">
        <v>24</v>
      </c>
      <c r="H765">
        <v>65</v>
      </c>
      <c r="I765">
        <v>480</v>
      </c>
      <c r="J765">
        <v>46</v>
      </c>
      <c r="K765">
        <v>162</v>
      </c>
      <c r="L765">
        <v>108</v>
      </c>
      <c r="M765">
        <v>164</v>
      </c>
      <c r="N765">
        <v>95</v>
      </c>
    </row>
    <row r="766" spans="1:14" x14ac:dyDescent="0.35">
      <c r="A766" t="s">
        <v>58</v>
      </c>
      <c r="B766">
        <v>2011</v>
      </c>
      <c r="C766">
        <v>555</v>
      </c>
      <c r="D766">
        <v>126</v>
      </c>
      <c r="E766">
        <v>18</v>
      </c>
      <c r="F766">
        <v>23</v>
      </c>
      <c r="G766">
        <v>17</v>
      </c>
      <c r="H766">
        <v>68</v>
      </c>
      <c r="I766">
        <v>429</v>
      </c>
      <c r="J766">
        <v>35</v>
      </c>
      <c r="K766">
        <v>131</v>
      </c>
      <c r="L766">
        <v>97</v>
      </c>
      <c r="M766">
        <v>166</v>
      </c>
      <c r="N766">
        <v>95</v>
      </c>
    </row>
    <row r="767" spans="1:14" x14ac:dyDescent="0.35">
      <c r="A767" t="s">
        <v>58</v>
      </c>
      <c r="B767">
        <v>2012</v>
      </c>
      <c r="C767">
        <v>587</v>
      </c>
      <c r="D767">
        <v>174</v>
      </c>
      <c r="E767">
        <v>19</v>
      </c>
      <c r="F767">
        <v>43</v>
      </c>
      <c r="G767">
        <v>15</v>
      </c>
      <c r="H767">
        <v>97</v>
      </c>
      <c r="I767">
        <v>413</v>
      </c>
      <c r="J767">
        <v>40</v>
      </c>
      <c r="K767">
        <v>112</v>
      </c>
      <c r="L767">
        <v>103</v>
      </c>
      <c r="M767">
        <v>158</v>
      </c>
      <c r="N767">
        <v>95</v>
      </c>
    </row>
    <row r="768" spans="1:14" x14ac:dyDescent="0.35">
      <c r="A768" t="s">
        <v>58</v>
      </c>
      <c r="B768">
        <v>2013</v>
      </c>
      <c r="C768">
        <v>673</v>
      </c>
      <c r="D768">
        <v>169</v>
      </c>
      <c r="E768">
        <v>21</v>
      </c>
      <c r="F768">
        <v>33</v>
      </c>
      <c r="G768">
        <v>18</v>
      </c>
      <c r="H768">
        <v>97</v>
      </c>
      <c r="I768">
        <v>504</v>
      </c>
      <c r="J768">
        <v>74</v>
      </c>
      <c r="K768">
        <v>134</v>
      </c>
      <c r="L768">
        <v>140</v>
      </c>
      <c r="M768">
        <v>156</v>
      </c>
      <c r="N768">
        <v>95</v>
      </c>
    </row>
    <row r="769" spans="1:14" x14ac:dyDescent="0.35">
      <c r="A769" t="s">
        <v>58</v>
      </c>
      <c r="B769">
        <v>2014</v>
      </c>
      <c r="C769">
        <v>431</v>
      </c>
      <c r="D769">
        <v>93</v>
      </c>
      <c r="E769">
        <v>14</v>
      </c>
      <c r="F769">
        <v>14</v>
      </c>
      <c r="G769">
        <v>10</v>
      </c>
      <c r="H769">
        <v>55</v>
      </c>
      <c r="I769">
        <v>338</v>
      </c>
      <c r="J769">
        <v>42</v>
      </c>
      <c r="K769">
        <v>72</v>
      </c>
      <c r="L769">
        <v>104</v>
      </c>
      <c r="M769">
        <v>120</v>
      </c>
      <c r="N769">
        <v>95</v>
      </c>
    </row>
    <row r="770" spans="1:14" x14ac:dyDescent="0.35">
      <c r="A770" t="s">
        <v>59</v>
      </c>
      <c r="B770">
        <v>1999</v>
      </c>
      <c r="C770">
        <v>373</v>
      </c>
      <c r="D770">
        <v>101</v>
      </c>
      <c r="E770">
        <v>2</v>
      </c>
      <c r="F770">
        <v>28</v>
      </c>
      <c r="G770">
        <v>25</v>
      </c>
      <c r="H770">
        <v>46</v>
      </c>
      <c r="I770">
        <v>272</v>
      </c>
      <c r="J770">
        <v>3</v>
      </c>
      <c r="K770">
        <v>72</v>
      </c>
      <c r="L770">
        <v>38</v>
      </c>
      <c r="M770">
        <v>159</v>
      </c>
      <c r="N770">
        <v>97</v>
      </c>
    </row>
    <row r="771" spans="1:14" x14ac:dyDescent="0.35">
      <c r="A771" t="s">
        <v>59</v>
      </c>
      <c r="B771">
        <v>2000</v>
      </c>
      <c r="C771">
        <v>419</v>
      </c>
      <c r="D771">
        <v>91</v>
      </c>
      <c r="E771">
        <v>2</v>
      </c>
      <c r="F771">
        <v>16</v>
      </c>
      <c r="G771">
        <v>37</v>
      </c>
      <c r="H771">
        <v>36</v>
      </c>
      <c r="I771">
        <v>328</v>
      </c>
      <c r="J771">
        <v>5</v>
      </c>
      <c r="K771">
        <v>91</v>
      </c>
      <c r="L771">
        <v>48</v>
      </c>
      <c r="M771">
        <v>184</v>
      </c>
      <c r="N771">
        <v>97</v>
      </c>
    </row>
    <row r="772" spans="1:14" x14ac:dyDescent="0.35">
      <c r="A772" t="s">
        <v>59</v>
      </c>
      <c r="B772">
        <v>2001</v>
      </c>
      <c r="C772">
        <v>365</v>
      </c>
      <c r="D772">
        <v>67</v>
      </c>
      <c r="E772">
        <v>3</v>
      </c>
      <c r="F772">
        <v>12</v>
      </c>
      <c r="G772">
        <v>15</v>
      </c>
      <c r="H772">
        <v>37</v>
      </c>
      <c r="I772">
        <v>298</v>
      </c>
      <c r="J772">
        <v>3</v>
      </c>
      <c r="K772">
        <v>85</v>
      </c>
      <c r="L772">
        <v>44</v>
      </c>
      <c r="M772">
        <v>166</v>
      </c>
      <c r="N772">
        <v>97</v>
      </c>
    </row>
    <row r="773" spans="1:14" x14ac:dyDescent="0.35">
      <c r="A773" t="s">
        <v>59</v>
      </c>
      <c r="B773">
        <v>2002</v>
      </c>
      <c r="C773">
        <v>416</v>
      </c>
      <c r="D773">
        <v>80</v>
      </c>
      <c r="E773">
        <v>8</v>
      </c>
      <c r="F773">
        <v>17</v>
      </c>
      <c r="G773">
        <v>17</v>
      </c>
      <c r="H773">
        <v>38</v>
      </c>
      <c r="I773">
        <v>336</v>
      </c>
      <c r="J773">
        <v>5</v>
      </c>
      <c r="K773">
        <v>98</v>
      </c>
      <c r="L773">
        <v>36</v>
      </c>
      <c r="M773">
        <v>197</v>
      </c>
      <c r="N773">
        <v>97</v>
      </c>
    </row>
    <row r="774" spans="1:14" x14ac:dyDescent="0.35">
      <c r="A774" t="s">
        <v>59</v>
      </c>
      <c r="B774">
        <v>2003</v>
      </c>
      <c r="C774">
        <v>391</v>
      </c>
      <c r="D774">
        <v>83</v>
      </c>
      <c r="E774">
        <v>3</v>
      </c>
      <c r="F774">
        <v>18</v>
      </c>
      <c r="G774">
        <v>19</v>
      </c>
      <c r="H774">
        <v>43</v>
      </c>
      <c r="I774">
        <v>308</v>
      </c>
      <c r="J774">
        <v>8</v>
      </c>
      <c r="K774">
        <v>98</v>
      </c>
      <c r="L774">
        <v>49</v>
      </c>
      <c r="M774">
        <v>153</v>
      </c>
      <c r="N774">
        <v>97</v>
      </c>
    </row>
    <row r="775" spans="1:14" x14ac:dyDescent="0.35">
      <c r="A775" t="s">
        <v>59</v>
      </c>
      <c r="B775">
        <v>2004</v>
      </c>
      <c r="C775">
        <v>401</v>
      </c>
      <c r="D775">
        <v>94</v>
      </c>
      <c r="E775">
        <v>13</v>
      </c>
      <c r="F775">
        <v>12</v>
      </c>
      <c r="G775">
        <v>22</v>
      </c>
      <c r="H775">
        <v>47</v>
      </c>
      <c r="I775">
        <v>307</v>
      </c>
      <c r="J775">
        <v>9</v>
      </c>
      <c r="K775">
        <v>62</v>
      </c>
      <c r="L775">
        <v>84</v>
      </c>
      <c r="M775">
        <v>152</v>
      </c>
      <c r="N775">
        <v>97</v>
      </c>
    </row>
    <row r="776" spans="1:14" x14ac:dyDescent="0.35">
      <c r="A776" t="s">
        <v>59</v>
      </c>
      <c r="B776">
        <v>2005</v>
      </c>
      <c r="C776">
        <v>367</v>
      </c>
      <c r="D776">
        <v>78</v>
      </c>
      <c r="E776">
        <v>9</v>
      </c>
      <c r="F776">
        <v>17</v>
      </c>
      <c r="G776">
        <v>10</v>
      </c>
      <c r="H776">
        <v>42</v>
      </c>
      <c r="I776">
        <v>289</v>
      </c>
      <c r="J776">
        <v>3</v>
      </c>
      <c r="K776">
        <v>80</v>
      </c>
      <c r="L776">
        <v>72</v>
      </c>
      <c r="M776">
        <v>134</v>
      </c>
      <c r="N776">
        <v>97</v>
      </c>
    </row>
    <row r="777" spans="1:14" x14ac:dyDescent="0.35">
      <c r="A777" t="s">
        <v>59</v>
      </c>
      <c r="B777">
        <v>2006</v>
      </c>
      <c r="C777">
        <v>347</v>
      </c>
      <c r="D777">
        <v>75</v>
      </c>
      <c r="E777">
        <v>11</v>
      </c>
      <c r="F777">
        <v>9</v>
      </c>
      <c r="G777">
        <v>19</v>
      </c>
      <c r="H777">
        <v>36</v>
      </c>
      <c r="I777">
        <v>272</v>
      </c>
      <c r="J777">
        <v>11</v>
      </c>
      <c r="K777">
        <v>73</v>
      </c>
      <c r="L777">
        <v>47</v>
      </c>
      <c r="M777">
        <v>141</v>
      </c>
      <c r="N777">
        <v>97</v>
      </c>
    </row>
    <row r="778" spans="1:14" x14ac:dyDescent="0.35">
      <c r="A778" t="s">
        <v>59</v>
      </c>
      <c r="B778">
        <v>2007</v>
      </c>
      <c r="C778">
        <v>360</v>
      </c>
      <c r="D778">
        <v>99</v>
      </c>
      <c r="E778">
        <v>8</v>
      </c>
      <c r="F778">
        <v>12</v>
      </c>
      <c r="G778">
        <v>35</v>
      </c>
      <c r="H778">
        <v>44</v>
      </c>
      <c r="I778">
        <v>261</v>
      </c>
      <c r="J778">
        <v>7</v>
      </c>
      <c r="K778">
        <v>80</v>
      </c>
      <c r="L778">
        <v>34</v>
      </c>
      <c r="M778">
        <v>140</v>
      </c>
      <c r="N778">
        <v>97</v>
      </c>
    </row>
    <row r="779" spans="1:14" x14ac:dyDescent="0.35">
      <c r="A779" t="s">
        <v>59</v>
      </c>
      <c r="B779">
        <v>2008</v>
      </c>
      <c r="C779">
        <v>329</v>
      </c>
      <c r="D779">
        <v>80</v>
      </c>
      <c r="E779">
        <v>5</v>
      </c>
      <c r="F779">
        <v>7</v>
      </c>
      <c r="G779">
        <v>31</v>
      </c>
      <c r="H779">
        <v>37</v>
      </c>
      <c r="I779">
        <v>249</v>
      </c>
      <c r="J779">
        <v>13</v>
      </c>
      <c r="K779">
        <v>69</v>
      </c>
      <c r="L779">
        <v>52</v>
      </c>
      <c r="M779">
        <v>115</v>
      </c>
      <c r="N779">
        <v>97</v>
      </c>
    </row>
    <row r="780" spans="1:14" x14ac:dyDescent="0.35">
      <c r="A780" t="s">
        <v>59</v>
      </c>
      <c r="B780">
        <v>2009</v>
      </c>
      <c r="C780">
        <v>327</v>
      </c>
      <c r="D780">
        <v>104</v>
      </c>
      <c r="E780">
        <v>22</v>
      </c>
      <c r="F780">
        <v>23</v>
      </c>
      <c r="G780">
        <v>25</v>
      </c>
      <c r="H780">
        <v>34</v>
      </c>
      <c r="I780">
        <v>223</v>
      </c>
      <c r="J780">
        <v>11</v>
      </c>
      <c r="K780">
        <v>74</v>
      </c>
      <c r="L780">
        <v>38</v>
      </c>
      <c r="M780">
        <v>100</v>
      </c>
      <c r="N780">
        <v>97</v>
      </c>
    </row>
    <row r="781" spans="1:14" x14ac:dyDescent="0.35">
      <c r="A781" t="s">
        <v>59</v>
      </c>
      <c r="B781">
        <v>2010</v>
      </c>
      <c r="C781">
        <v>357</v>
      </c>
      <c r="D781">
        <v>98</v>
      </c>
      <c r="E781">
        <v>10</v>
      </c>
      <c r="F781">
        <v>10</v>
      </c>
      <c r="G781">
        <v>17</v>
      </c>
      <c r="H781">
        <v>61</v>
      </c>
      <c r="I781">
        <v>259</v>
      </c>
      <c r="J781">
        <v>10</v>
      </c>
      <c r="K781">
        <v>67</v>
      </c>
      <c r="L781">
        <v>53</v>
      </c>
      <c r="M781">
        <v>129</v>
      </c>
      <c r="N781">
        <v>97</v>
      </c>
    </row>
    <row r="782" spans="1:14" x14ac:dyDescent="0.35">
      <c r="A782" t="s">
        <v>59</v>
      </c>
      <c r="B782">
        <v>2011</v>
      </c>
      <c r="C782">
        <v>369</v>
      </c>
      <c r="D782">
        <v>116</v>
      </c>
      <c r="E782">
        <v>28</v>
      </c>
      <c r="F782">
        <v>18</v>
      </c>
      <c r="G782">
        <v>18</v>
      </c>
      <c r="H782">
        <v>52</v>
      </c>
      <c r="I782">
        <v>253</v>
      </c>
      <c r="J782">
        <v>12</v>
      </c>
      <c r="K782">
        <v>70</v>
      </c>
      <c r="L782">
        <v>51</v>
      </c>
      <c r="M782">
        <v>120</v>
      </c>
      <c r="N782">
        <v>97</v>
      </c>
    </row>
    <row r="783" spans="1:14" x14ac:dyDescent="0.35">
      <c r="A783" t="s">
        <v>59</v>
      </c>
      <c r="B783">
        <v>2012</v>
      </c>
      <c r="C783">
        <v>375</v>
      </c>
      <c r="D783">
        <v>72</v>
      </c>
      <c r="E783">
        <v>7</v>
      </c>
      <c r="F783">
        <v>20</v>
      </c>
      <c r="G783">
        <v>12</v>
      </c>
      <c r="H783">
        <v>33</v>
      </c>
      <c r="I783">
        <v>303</v>
      </c>
      <c r="J783">
        <v>11</v>
      </c>
      <c r="K783">
        <v>81</v>
      </c>
      <c r="L783">
        <v>75</v>
      </c>
      <c r="M783">
        <v>136</v>
      </c>
      <c r="N783">
        <v>97</v>
      </c>
    </row>
    <row r="784" spans="1:14" x14ac:dyDescent="0.35">
      <c r="A784" t="s">
        <v>59</v>
      </c>
      <c r="B784">
        <v>2013</v>
      </c>
      <c r="C784">
        <v>372</v>
      </c>
      <c r="D784">
        <v>112</v>
      </c>
      <c r="E784">
        <v>16</v>
      </c>
      <c r="F784">
        <v>17</v>
      </c>
      <c r="G784">
        <v>18</v>
      </c>
      <c r="H784">
        <v>61</v>
      </c>
      <c r="I784">
        <v>260</v>
      </c>
      <c r="J784">
        <v>7</v>
      </c>
      <c r="K784">
        <v>70</v>
      </c>
      <c r="L784">
        <v>80</v>
      </c>
      <c r="M784">
        <v>103</v>
      </c>
      <c r="N784">
        <v>97</v>
      </c>
    </row>
    <row r="785" spans="1:14" x14ac:dyDescent="0.35">
      <c r="A785" t="s">
        <v>59</v>
      </c>
      <c r="B785">
        <v>2014</v>
      </c>
      <c r="C785">
        <v>341</v>
      </c>
      <c r="D785">
        <v>90</v>
      </c>
      <c r="E785">
        <v>9</v>
      </c>
      <c r="F785">
        <v>9</v>
      </c>
      <c r="G785">
        <v>14</v>
      </c>
      <c r="H785">
        <v>58</v>
      </c>
      <c r="I785">
        <v>251</v>
      </c>
      <c r="J785">
        <v>12</v>
      </c>
      <c r="K785">
        <v>54</v>
      </c>
      <c r="L785">
        <v>84</v>
      </c>
      <c r="M785">
        <v>101</v>
      </c>
      <c r="N785">
        <v>97</v>
      </c>
    </row>
    <row r="786" spans="1:14" x14ac:dyDescent="0.35">
      <c r="A786" t="s">
        <v>60</v>
      </c>
      <c r="B786">
        <v>1999</v>
      </c>
      <c r="C786">
        <v>891</v>
      </c>
      <c r="D786">
        <v>163</v>
      </c>
      <c r="E786">
        <v>11</v>
      </c>
      <c r="F786">
        <v>36</v>
      </c>
      <c r="G786">
        <v>30</v>
      </c>
      <c r="H786">
        <v>86</v>
      </c>
      <c r="I786">
        <v>728</v>
      </c>
      <c r="J786">
        <v>22</v>
      </c>
      <c r="K786">
        <v>119</v>
      </c>
      <c r="L786">
        <v>118</v>
      </c>
      <c r="M786">
        <v>469</v>
      </c>
      <c r="N786">
        <v>99</v>
      </c>
    </row>
    <row r="787" spans="1:14" x14ac:dyDescent="0.35">
      <c r="A787" t="s">
        <v>60</v>
      </c>
      <c r="B787">
        <v>2000</v>
      </c>
      <c r="C787">
        <v>766</v>
      </c>
      <c r="D787">
        <v>119</v>
      </c>
      <c r="E787">
        <v>6</v>
      </c>
      <c r="F787">
        <v>21</v>
      </c>
      <c r="G787">
        <v>25</v>
      </c>
      <c r="H787">
        <v>67</v>
      </c>
      <c r="I787">
        <v>647</v>
      </c>
      <c r="J787">
        <v>13</v>
      </c>
      <c r="K787">
        <v>145</v>
      </c>
      <c r="L787">
        <v>117</v>
      </c>
      <c r="M787">
        <v>372</v>
      </c>
      <c r="N787">
        <v>99</v>
      </c>
    </row>
    <row r="788" spans="1:14" x14ac:dyDescent="0.35">
      <c r="A788" t="s">
        <v>60</v>
      </c>
      <c r="B788">
        <v>2001</v>
      </c>
      <c r="C788">
        <v>750</v>
      </c>
      <c r="D788">
        <v>168</v>
      </c>
      <c r="E788">
        <v>9</v>
      </c>
      <c r="F788">
        <v>23</v>
      </c>
      <c r="G788">
        <v>25</v>
      </c>
      <c r="H788">
        <v>111</v>
      </c>
      <c r="I788">
        <v>582</v>
      </c>
      <c r="J788">
        <v>6</v>
      </c>
      <c r="K788">
        <v>129</v>
      </c>
      <c r="L788">
        <v>104</v>
      </c>
      <c r="M788">
        <v>343</v>
      </c>
      <c r="N788">
        <v>99</v>
      </c>
    </row>
    <row r="789" spans="1:14" x14ac:dyDescent="0.35">
      <c r="A789" t="s">
        <v>60</v>
      </c>
      <c r="B789">
        <v>2002</v>
      </c>
      <c r="C789">
        <v>826</v>
      </c>
      <c r="D789">
        <v>177</v>
      </c>
      <c r="E789">
        <v>13</v>
      </c>
      <c r="F789">
        <v>31</v>
      </c>
      <c r="G789">
        <v>35</v>
      </c>
      <c r="H789">
        <v>98</v>
      </c>
      <c r="I789">
        <v>649</v>
      </c>
      <c r="J789">
        <v>14</v>
      </c>
      <c r="K789">
        <v>162</v>
      </c>
      <c r="L789">
        <v>114</v>
      </c>
      <c r="M789">
        <v>359</v>
      </c>
      <c r="N789">
        <v>99</v>
      </c>
    </row>
    <row r="790" spans="1:14" x14ac:dyDescent="0.35">
      <c r="A790" t="s">
        <v>60</v>
      </c>
      <c r="B790">
        <v>2003</v>
      </c>
      <c r="C790">
        <v>818</v>
      </c>
      <c r="D790">
        <v>211</v>
      </c>
      <c r="E790">
        <v>23</v>
      </c>
      <c r="F790">
        <v>32</v>
      </c>
      <c r="G790">
        <v>31</v>
      </c>
      <c r="H790">
        <v>125</v>
      </c>
      <c r="I790">
        <v>607</v>
      </c>
      <c r="J790">
        <v>16</v>
      </c>
      <c r="K790">
        <v>168</v>
      </c>
      <c r="L790">
        <v>111</v>
      </c>
      <c r="M790">
        <v>312</v>
      </c>
      <c r="N790">
        <v>99</v>
      </c>
    </row>
    <row r="791" spans="1:14" x14ac:dyDescent="0.35">
      <c r="A791" t="s">
        <v>60</v>
      </c>
      <c r="B791">
        <v>2004</v>
      </c>
      <c r="C791">
        <v>775</v>
      </c>
      <c r="D791">
        <v>199</v>
      </c>
      <c r="E791">
        <v>20</v>
      </c>
      <c r="F791">
        <v>25</v>
      </c>
      <c r="G791">
        <v>33</v>
      </c>
      <c r="H791">
        <v>121</v>
      </c>
      <c r="I791">
        <v>576</v>
      </c>
      <c r="J791">
        <v>18</v>
      </c>
      <c r="K791">
        <v>157</v>
      </c>
      <c r="L791">
        <v>115</v>
      </c>
      <c r="M791">
        <v>286</v>
      </c>
      <c r="N791">
        <v>99</v>
      </c>
    </row>
    <row r="792" spans="1:14" x14ac:dyDescent="0.35">
      <c r="A792" t="s">
        <v>60</v>
      </c>
      <c r="B792">
        <v>2005</v>
      </c>
      <c r="C792">
        <v>758</v>
      </c>
      <c r="D792">
        <v>152</v>
      </c>
      <c r="E792">
        <v>17</v>
      </c>
      <c r="F792">
        <v>18</v>
      </c>
      <c r="G792">
        <v>38</v>
      </c>
      <c r="H792">
        <v>79</v>
      </c>
      <c r="I792">
        <v>606</v>
      </c>
      <c r="J792">
        <v>16</v>
      </c>
      <c r="K792">
        <v>153</v>
      </c>
      <c r="L792">
        <v>115</v>
      </c>
      <c r="M792">
        <v>322</v>
      </c>
      <c r="N792">
        <v>99</v>
      </c>
    </row>
    <row r="793" spans="1:14" x14ac:dyDescent="0.35">
      <c r="A793" t="s">
        <v>60</v>
      </c>
      <c r="B793">
        <v>2006</v>
      </c>
      <c r="C793">
        <v>685</v>
      </c>
      <c r="D793">
        <v>160</v>
      </c>
      <c r="E793">
        <v>22</v>
      </c>
      <c r="F793">
        <v>18</v>
      </c>
      <c r="G793">
        <v>30</v>
      </c>
      <c r="H793">
        <v>90</v>
      </c>
      <c r="I793">
        <v>525</v>
      </c>
      <c r="J793">
        <v>23</v>
      </c>
      <c r="K793">
        <v>157</v>
      </c>
      <c r="L793">
        <v>83</v>
      </c>
      <c r="M793">
        <v>262</v>
      </c>
      <c r="N793">
        <v>99</v>
      </c>
    </row>
    <row r="794" spans="1:14" x14ac:dyDescent="0.35">
      <c r="A794" t="s">
        <v>60</v>
      </c>
      <c r="B794">
        <v>2007</v>
      </c>
      <c r="C794">
        <v>662</v>
      </c>
      <c r="D794">
        <v>147</v>
      </c>
      <c r="E794">
        <v>17</v>
      </c>
      <c r="F794">
        <v>24</v>
      </c>
      <c r="G794">
        <v>28</v>
      </c>
      <c r="H794">
        <v>78</v>
      </c>
      <c r="I794">
        <v>515</v>
      </c>
      <c r="J794">
        <v>29</v>
      </c>
      <c r="K794">
        <v>111</v>
      </c>
      <c r="L794">
        <v>105</v>
      </c>
      <c r="M794">
        <v>270</v>
      </c>
      <c r="N794">
        <v>99</v>
      </c>
    </row>
    <row r="795" spans="1:14" x14ac:dyDescent="0.35">
      <c r="A795" t="s">
        <v>60</v>
      </c>
      <c r="B795">
        <v>2008</v>
      </c>
      <c r="C795">
        <v>745</v>
      </c>
      <c r="D795">
        <v>218</v>
      </c>
      <c r="E795">
        <v>17</v>
      </c>
      <c r="F795">
        <v>39</v>
      </c>
      <c r="G795">
        <v>33</v>
      </c>
      <c r="H795">
        <v>129</v>
      </c>
      <c r="I795">
        <v>527</v>
      </c>
      <c r="J795">
        <v>20</v>
      </c>
      <c r="K795">
        <v>136</v>
      </c>
      <c r="L795">
        <v>137</v>
      </c>
      <c r="M795">
        <v>234</v>
      </c>
      <c r="N795">
        <v>99</v>
      </c>
    </row>
    <row r="796" spans="1:14" x14ac:dyDescent="0.35">
      <c r="A796" t="s">
        <v>60</v>
      </c>
      <c r="B796">
        <v>2009</v>
      </c>
      <c r="C796">
        <v>731</v>
      </c>
      <c r="D796">
        <v>186</v>
      </c>
      <c r="E796">
        <v>17</v>
      </c>
      <c r="F796">
        <v>28</v>
      </c>
      <c r="G796">
        <v>28</v>
      </c>
      <c r="H796">
        <v>113</v>
      </c>
      <c r="I796">
        <v>545</v>
      </c>
      <c r="J796">
        <v>20</v>
      </c>
      <c r="K796">
        <v>151</v>
      </c>
      <c r="L796">
        <v>98</v>
      </c>
      <c r="M796">
        <v>276</v>
      </c>
      <c r="N796">
        <v>99</v>
      </c>
    </row>
    <row r="797" spans="1:14" x14ac:dyDescent="0.35">
      <c r="A797" t="s">
        <v>60</v>
      </c>
      <c r="B797">
        <v>2010</v>
      </c>
      <c r="C797">
        <v>688</v>
      </c>
      <c r="D797">
        <v>184</v>
      </c>
      <c r="E797">
        <v>14</v>
      </c>
      <c r="F797">
        <v>32</v>
      </c>
      <c r="G797">
        <v>31</v>
      </c>
      <c r="H797">
        <v>107</v>
      </c>
      <c r="I797">
        <v>504</v>
      </c>
      <c r="J797">
        <v>28</v>
      </c>
      <c r="K797">
        <v>105</v>
      </c>
      <c r="L797">
        <v>112</v>
      </c>
      <c r="M797">
        <v>259</v>
      </c>
      <c r="N797">
        <v>99</v>
      </c>
    </row>
    <row r="798" spans="1:14" x14ac:dyDescent="0.35">
      <c r="A798" t="s">
        <v>60</v>
      </c>
      <c r="B798">
        <v>2011</v>
      </c>
      <c r="C798">
        <v>751</v>
      </c>
      <c r="D798">
        <v>219</v>
      </c>
      <c r="E798">
        <v>26</v>
      </c>
      <c r="F798">
        <v>31</v>
      </c>
      <c r="G798">
        <v>28</v>
      </c>
      <c r="H798">
        <v>134</v>
      </c>
      <c r="I798">
        <v>532</v>
      </c>
      <c r="J798">
        <v>34</v>
      </c>
      <c r="K798">
        <v>108</v>
      </c>
      <c r="L798">
        <v>152</v>
      </c>
      <c r="M798">
        <v>238</v>
      </c>
      <c r="N798">
        <v>99</v>
      </c>
    </row>
    <row r="799" spans="1:14" x14ac:dyDescent="0.35">
      <c r="A799" t="s">
        <v>60</v>
      </c>
      <c r="B799">
        <v>2012</v>
      </c>
      <c r="C799">
        <v>755</v>
      </c>
      <c r="D799">
        <v>237</v>
      </c>
      <c r="E799">
        <v>35</v>
      </c>
      <c r="F799">
        <v>42</v>
      </c>
      <c r="G799">
        <v>30</v>
      </c>
      <c r="H799">
        <v>130</v>
      </c>
      <c r="I799">
        <v>518</v>
      </c>
      <c r="J799">
        <v>41</v>
      </c>
      <c r="K799">
        <v>133</v>
      </c>
      <c r="L799">
        <v>138</v>
      </c>
      <c r="M799">
        <v>206</v>
      </c>
      <c r="N799">
        <v>99</v>
      </c>
    </row>
    <row r="800" spans="1:14" x14ac:dyDescent="0.35">
      <c r="A800" t="s">
        <v>60</v>
      </c>
      <c r="B800">
        <v>2013</v>
      </c>
      <c r="C800">
        <v>744</v>
      </c>
      <c r="D800">
        <v>242</v>
      </c>
      <c r="E800">
        <v>54</v>
      </c>
      <c r="F800">
        <v>42</v>
      </c>
      <c r="G800">
        <v>27</v>
      </c>
      <c r="H800">
        <v>119</v>
      </c>
      <c r="I800">
        <v>502</v>
      </c>
      <c r="J800">
        <v>30</v>
      </c>
      <c r="K800">
        <v>133</v>
      </c>
      <c r="L800">
        <v>129</v>
      </c>
      <c r="M800">
        <v>210</v>
      </c>
      <c r="N800">
        <v>99</v>
      </c>
    </row>
    <row r="801" spans="1:14" x14ac:dyDescent="0.35">
      <c r="A801" t="s">
        <v>60</v>
      </c>
      <c r="B801">
        <v>2014</v>
      </c>
      <c r="C801">
        <v>804</v>
      </c>
      <c r="D801">
        <v>229</v>
      </c>
      <c r="E801">
        <v>43</v>
      </c>
      <c r="F801">
        <v>35</v>
      </c>
      <c r="G801">
        <v>31</v>
      </c>
      <c r="H801">
        <v>120</v>
      </c>
      <c r="I801">
        <v>575</v>
      </c>
      <c r="J801">
        <v>47</v>
      </c>
      <c r="K801">
        <v>136</v>
      </c>
      <c r="L801">
        <v>180</v>
      </c>
      <c r="M801">
        <v>212</v>
      </c>
      <c r="N801">
        <v>99</v>
      </c>
    </row>
    <row r="802" spans="1:14" x14ac:dyDescent="0.35">
      <c r="A802" t="s">
        <v>62</v>
      </c>
      <c r="B802">
        <v>1999</v>
      </c>
      <c r="C802">
        <v>2415</v>
      </c>
      <c r="D802">
        <v>539</v>
      </c>
      <c r="E802">
        <v>63</v>
      </c>
      <c r="F802">
        <v>96</v>
      </c>
      <c r="G802">
        <v>135</v>
      </c>
      <c r="H802">
        <v>245</v>
      </c>
      <c r="I802">
        <v>1876</v>
      </c>
      <c r="J802">
        <v>36</v>
      </c>
      <c r="K802">
        <v>450</v>
      </c>
      <c r="L802">
        <v>368</v>
      </c>
      <c r="M802">
        <v>1022</v>
      </c>
      <c r="N802">
        <v>101</v>
      </c>
    </row>
    <row r="803" spans="1:14" x14ac:dyDescent="0.35">
      <c r="A803" t="s">
        <v>62</v>
      </c>
      <c r="B803">
        <v>2000</v>
      </c>
      <c r="C803">
        <v>2334</v>
      </c>
      <c r="D803">
        <v>536</v>
      </c>
      <c r="E803">
        <v>43</v>
      </c>
      <c r="F803">
        <v>79</v>
      </c>
      <c r="G803">
        <v>105</v>
      </c>
      <c r="H803">
        <v>309</v>
      </c>
      <c r="I803">
        <v>1798</v>
      </c>
      <c r="J803">
        <v>34</v>
      </c>
      <c r="K803">
        <v>534</v>
      </c>
      <c r="L803">
        <v>353</v>
      </c>
      <c r="M803">
        <v>877</v>
      </c>
      <c r="N803">
        <v>101</v>
      </c>
    </row>
    <row r="804" spans="1:14" x14ac:dyDescent="0.35">
      <c r="A804" t="s">
        <v>62</v>
      </c>
      <c r="B804">
        <v>2001</v>
      </c>
      <c r="C804">
        <v>2186</v>
      </c>
      <c r="D804">
        <v>506</v>
      </c>
      <c r="E804">
        <v>44</v>
      </c>
      <c r="F804">
        <v>99</v>
      </c>
      <c r="G804">
        <v>96</v>
      </c>
      <c r="H804">
        <v>267</v>
      </c>
      <c r="I804">
        <v>1680</v>
      </c>
      <c r="J804">
        <v>30</v>
      </c>
      <c r="K804">
        <v>499</v>
      </c>
      <c r="L804">
        <v>321</v>
      </c>
      <c r="M804">
        <v>830</v>
      </c>
      <c r="N804">
        <v>101</v>
      </c>
    </row>
    <row r="805" spans="1:14" x14ac:dyDescent="0.35">
      <c r="A805" t="s">
        <v>62</v>
      </c>
      <c r="B805">
        <v>2002</v>
      </c>
      <c r="C805">
        <v>1976</v>
      </c>
      <c r="D805">
        <v>488</v>
      </c>
      <c r="E805">
        <v>23</v>
      </c>
      <c r="F805">
        <v>79</v>
      </c>
      <c r="G805">
        <v>100</v>
      </c>
      <c r="H805">
        <v>286</v>
      </c>
      <c r="I805">
        <v>1488</v>
      </c>
      <c r="J805">
        <v>31</v>
      </c>
      <c r="K805">
        <v>443</v>
      </c>
      <c r="L805">
        <v>271</v>
      </c>
      <c r="M805">
        <v>743</v>
      </c>
      <c r="N805">
        <v>101</v>
      </c>
    </row>
    <row r="806" spans="1:14" x14ac:dyDescent="0.35">
      <c r="A806" t="s">
        <v>62</v>
      </c>
      <c r="B806">
        <v>2003</v>
      </c>
      <c r="C806">
        <v>1942</v>
      </c>
      <c r="D806">
        <v>496</v>
      </c>
      <c r="E806">
        <v>46</v>
      </c>
      <c r="F806">
        <v>80</v>
      </c>
      <c r="G806">
        <v>85</v>
      </c>
      <c r="H806">
        <v>285</v>
      </c>
      <c r="I806">
        <v>1446</v>
      </c>
      <c r="J806">
        <v>49</v>
      </c>
      <c r="K806">
        <v>370</v>
      </c>
      <c r="L806">
        <v>333</v>
      </c>
      <c r="M806">
        <v>694</v>
      </c>
      <c r="N806">
        <v>101</v>
      </c>
    </row>
    <row r="807" spans="1:14" x14ac:dyDescent="0.35">
      <c r="A807" t="s">
        <v>62</v>
      </c>
      <c r="B807">
        <v>2004</v>
      </c>
      <c r="C807">
        <v>1893</v>
      </c>
      <c r="D807">
        <v>528</v>
      </c>
      <c r="E807">
        <v>57</v>
      </c>
      <c r="F807">
        <v>101</v>
      </c>
      <c r="G807">
        <v>84</v>
      </c>
      <c r="H807">
        <v>286</v>
      </c>
      <c r="I807">
        <v>1365</v>
      </c>
      <c r="J807">
        <v>64</v>
      </c>
      <c r="K807">
        <v>382</v>
      </c>
      <c r="L807">
        <v>264</v>
      </c>
      <c r="M807">
        <v>655</v>
      </c>
      <c r="N807">
        <v>101</v>
      </c>
    </row>
    <row r="808" spans="1:14" x14ac:dyDescent="0.35">
      <c r="A808" t="s">
        <v>62</v>
      </c>
      <c r="B808">
        <v>2005</v>
      </c>
      <c r="C808">
        <v>2157</v>
      </c>
      <c r="D808">
        <v>641</v>
      </c>
      <c r="E808">
        <v>145</v>
      </c>
      <c r="F808">
        <v>104</v>
      </c>
      <c r="G808">
        <v>69</v>
      </c>
      <c r="H808">
        <v>323</v>
      </c>
      <c r="I808">
        <v>1516</v>
      </c>
      <c r="J808">
        <v>66</v>
      </c>
      <c r="K808">
        <v>431</v>
      </c>
      <c r="L808">
        <v>319</v>
      </c>
      <c r="M808">
        <v>700</v>
      </c>
      <c r="N808">
        <v>101</v>
      </c>
    </row>
    <row r="809" spans="1:14" x14ac:dyDescent="0.35">
      <c r="A809" t="s">
        <v>62</v>
      </c>
      <c r="B809">
        <v>2006</v>
      </c>
      <c r="C809">
        <v>1980</v>
      </c>
      <c r="D809">
        <v>573</v>
      </c>
      <c r="E809">
        <v>92</v>
      </c>
      <c r="F809">
        <v>115</v>
      </c>
      <c r="G809">
        <v>84</v>
      </c>
      <c r="H809">
        <v>282</v>
      </c>
      <c r="I809">
        <v>1407</v>
      </c>
      <c r="J809">
        <v>49</v>
      </c>
      <c r="K809">
        <v>411</v>
      </c>
      <c r="L809">
        <v>250</v>
      </c>
      <c r="M809">
        <v>697</v>
      </c>
      <c r="N809">
        <v>101</v>
      </c>
    </row>
    <row r="810" spans="1:14" x14ac:dyDescent="0.35">
      <c r="A810" t="s">
        <v>62</v>
      </c>
      <c r="B810">
        <v>2007</v>
      </c>
      <c r="C810">
        <v>2085</v>
      </c>
      <c r="D810">
        <v>607</v>
      </c>
      <c r="E810">
        <v>96</v>
      </c>
      <c r="F810">
        <v>96</v>
      </c>
      <c r="G810">
        <v>103</v>
      </c>
      <c r="H810">
        <v>312</v>
      </c>
      <c r="I810">
        <v>1478</v>
      </c>
      <c r="J810">
        <v>48</v>
      </c>
      <c r="K810">
        <v>472</v>
      </c>
      <c r="L810">
        <v>260</v>
      </c>
      <c r="M810">
        <v>698</v>
      </c>
      <c r="N810">
        <v>101</v>
      </c>
    </row>
    <row r="811" spans="1:14" x14ac:dyDescent="0.35">
      <c r="A811" t="s">
        <v>62</v>
      </c>
      <c r="B811">
        <v>2008</v>
      </c>
      <c r="C811">
        <v>1924</v>
      </c>
      <c r="D811">
        <v>570</v>
      </c>
      <c r="E811">
        <v>55</v>
      </c>
      <c r="F811">
        <v>103</v>
      </c>
      <c r="G811">
        <v>86</v>
      </c>
      <c r="H811">
        <v>326</v>
      </c>
      <c r="I811">
        <v>1354</v>
      </c>
      <c r="J811">
        <v>45</v>
      </c>
      <c r="K811">
        <v>410</v>
      </c>
      <c r="L811">
        <v>260</v>
      </c>
      <c r="M811">
        <v>639</v>
      </c>
      <c r="N811">
        <v>101</v>
      </c>
    </row>
    <row r="812" spans="1:14" x14ac:dyDescent="0.35">
      <c r="A812" t="s">
        <v>62</v>
      </c>
      <c r="B812">
        <v>2009</v>
      </c>
      <c r="C812">
        <v>1767</v>
      </c>
      <c r="D812">
        <v>510</v>
      </c>
      <c r="E812">
        <v>81</v>
      </c>
      <c r="F812">
        <v>96</v>
      </c>
      <c r="G812">
        <v>66</v>
      </c>
      <c r="H812">
        <v>267</v>
      </c>
      <c r="I812">
        <v>1257</v>
      </c>
      <c r="J812">
        <v>64</v>
      </c>
      <c r="K812">
        <v>308</v>
      </c>
      <c r="L812">
        <v>341</v>
      </c>
      <c r="M812">
        <v>544</v>
      </c>
      <c r="N812">
        <v>101</v>
      </c>
    </row>
    <row r="813" spans="1:14" x14ac:dyDescent="0.35">
      <c r="A813" t="s">
        <v>62</v>
      </c>
      <c r="B813">
        <v>2010</v>
      </c>
      <c r="C813">
        <v>1728</v>
      </c>
      <c r="D813">
        <v>499</v>
      </c>
      <c r="E813">
        <v>62</v>
      </c>
      <c r="F813">
        <v>112</v>
      </c>
      <c r="G813">
        <v>78</v>
      </c>
      <c r="H813">
        <v>247</v>
      </c>
      <c r="I813">
        <v>1229</v>
      </c>
      <c r="J813">
        <v>91</v>
      </c>
      <c r="K813">
        <v>302</v>
      </c>
      <c r="L813">
        <v>338</v>
      </c>
      <c r="M813">
        <v>498</v>
      </c>
      <c r="N813">
        <v>101</v>
      </c>
    </row>
    <row r="814" spans="1:14" x14ac:dyDescent="0.35">
      <c r="A814" t="s">
        <v>62</v>
      </c>
      <c r="B814">
        <v>2011</v>
      </c>
      <c r="C814">
        <v>1708</v>
      </c>
      <c r="D814">
        <v>540</v>
      </c>
      <c r="E814">
        <v>76</v>
      </c>
      <c r="F814">
        <v>118</v>
      </c>
      <c r="G814">
        <v>91</v>
      </c>
      <c r="H814">
        <v>255</v>
      </c>
      <c r="I814">
        <v>1168</v>
      </c>
      <c r="J814">
        <v>69</v>
      </c>
      <c r="K814">
        <v>309</v>
      </c>
      <c r="L814">
        <v>304</v>
      </c>
      <c r="M814">
        <v>486</v>
      </c>
      <c r="N814">
        <v>101</v>
      </c>
    </row>
    <row r="815" spans="1:14" x14ac:dyDescent="0.35">
      <c r="A815" t="s">
        <v>62</v>
      </c>
      <c r="B815">
        <v>2012</v>
      </c>
      <c r="C815">
        <v>1834</v>
      </c>
      <c r="D815">
        <v>628</v>
      </c>
      <c r="E815">
        <v>102</v>
      </c>
      <c r="F815">
        <v>122</v>
      </c>
      <c r="G815">
        <v>71</v>
      </c>
      <c r="H815">
        <v>333</v>
      </c>
      <c r="I815">
        <v>1206</v>
      </c>
      <c r="J815">
        <v>76</v>
      </c>
      <c r="K815">
        <v>270</v>
      </c>
      <c r="L815">
        <v>357</v>
      </c>
      <c r="M815">
        <v>503</v>
      </c>
      <c r="N815">
        <v>101</v>
      </c>
    </row>
    <row r="816" spans="1:14" x14ac:dyDescent="0.35">
      <c r="A816" t="s">
        <v>62</v>
      </c>
      <c r="B816">
        <v>2013</v>
      </c>
      <c r="C816">
        <v>1901</v>
      </c>
      <c r="D816">
        <v>630</v>
      </c>
      <c r="E816">
        <v>141</v>
      </c>
      <c r="F816">
        <v>101</v>
      </c>
      <c r="G816">
        <v>63</v>
      </c>
      <c r="H816">
        <v>325</v>
      </c>
      <c r="I816">
        <v>1271</v>
      </c>
      <c r="J816">
        <v>112</v>
      </c>
      <c r="K816">
        <v>313</v>
      </c>
      <c r="L816">
        <v>386</v>
      </c>
      <c r="M816">
        <v>460</v>
      </c>
      <c r="N816">
        <v>101</v>
      </c>
    </row>
    <row r="817" spans="1:14" x14ac:dyDescent="0.35">
      <c r="A817" t="s">
        <v>62</v>
      </c>
      <c r="B817">
        <v>2014</v>
      </c>
      <c r="C817">
        <v>1787</v>
      </c>
      <c r="D817">
        <v>501</v>
      </c>
      <c r="E817">
        <v>73</v>
      </c>
      <c r="F817">
        <v>87</v>
      </c>
      <c r="G817">
        <v>66</v>
      </c>
      <c r="H817">
        <v>275</v>
      </c>
      <c r="I817">
        <v>1286</v>
      </c>
      <c r="J817">
        <v>148</v>
      </c>
      <c r="K817">
        <v>288</v>
      </c>
      <c r="L817">
        <v>405</v>
      </c>
      <c r="M817">
        <v>445</v>
      </c>
      <c r="N817">
        <v>101</v>
      </c>
    </row>
    <row r="818" spans="1:14" x14ac:dyDescent="0.35">
      <c r="A818" t="s">
        <v>63</v>
      </c>
      <c r="B818">
        <v>1999</v>
      </c>
      <c r="C818">
        <v>22481</v>
      </c>
      <c r="D818">
        <v>6396</v>
      </c>
      <c r="E818">
        <v>1167</v>
      </c>
      <c r="F818">
        <v>1375</v>
      </c>
      <c r="G818">
        <v>543</v>
      </c>
      <c r="H818">
        <v>3311</v>
      </c>
      <c r="I818">
        <v>16085</v>
      </c>
      <c r="J818">
        <v>2828</v>
      </c>
      <c r="K818">
        <v>4049</v>
      </c>
      <c r="L818">
        <v>3240</v>
      </c>
      <c r="M818">
        <v>5968</v>
      </c>
      <c r="N818">
        <v>103</v>
      </c>
    </row>
    <row r="819" spans="1:14" x14ac:dyDescent="0.35">
      <c r="A819" t="s">
        <v>63</v>
      </c>
      <c r="B819">
        <v>2000</v>
      </c>
      <c r="C819">
        <v>23376</v>
      </c>
      <c r="D819">
        <v>6511</v>
      </c>
      <c r="E819">
        <v>954</v>
      </c>
      <c r="F819">
        <v>1517</v>
      </c>
      <c r="G819">
        <v>528</v>
      </c>
      <c r="H819">
        <v>3512</v>
      </c>
      <c r="I819">
        <v>16865</v>
      </c>
      <c r="J819">
        <v>2799</v>
      </c>
      <c r="K819">
        <v>3917</v>
      </c>
      <c r="L819">
        <v>3057</v>
      </c>
      <c r="M819">
        <v>7092</v>
      </c>
      <c r="N819">
        <v>103</v>
      </c>
    </row>
    <row r="820" spans="1:14" x14ac:dyDescent="0.35">
      <c r="A820" t="s">
        <v>63</v>
      </c>
      <c r="B820">
        <v>2001</v>
      </c>
      <c r="C820">
        <v>22283</v>
      </c>
      <c r="D820">
        <v>6359</v>
      </c>
      <c r="E820">
        <v>742</v>
      </c>
      <c r="F820">
        <v>1448</v>
      </c>
      <c r="G820">
        <v>507</v>
      </c>
      <c r="H820">
        <v>3662</v>
      </c>
      <c r="I820">
        <v>15924</v>
      </c>
      <c r="J820">
        <v>2571</v>
      </c>
      <c r="K820">
        <v>3493</v>
      </c>
      <c r="L820">
        <v>3053</v>
      </c>
      <c r="M820">
        <v>6807</v>
      </c>
      <c r="N820">
        <v>103</v>
      </c>
    </row>
    <row r="821" spans="1:14" x14ac:dyDescent="0.35">
      <c r="A821" t="s">
        <v>63</v>
      </c>
      <c r="B821">
        <v>2002</v>
      </c>
      <c r="C821">
        <v>24037</v>
      </c>
      <c r="D821">
        <v>6695</v>
      </c>
      <c r="E821">
        <v>934</v>
      </c>
      <c r="F821">
        <v>1414</v>
      </c>
      <c r="G821">
        <v>556</v>
      </c>
      <c r="H821">
        <v>3791</v>
      </c>
      <c r="I821">
        <v>17342</v>
      </c>
      <c r="J821">
        <v>3138</v>
      </c>
      <c r="K821">
        <v>3961</v>
      </c>
      <c r="L821">
        <v>3061</v>
      </c>
      <c r="M821">
        <v>7182</v>
      </c>
      <c r="N821">
        <v>103</v>
      </c>
    </row>
    <row r="822" spans="1:14" x14ac:dyDescent="0.35">
      <c r="A822" t="s">
        <v>63</v>
      </c>
      <c r="B822">
        <v>2003</v>
      </c>
      <c r="C822">
        <v>24239</v>
      </c>
      <c r="D822">
        <v>6783</v>
      </c>
      <c r="E822">
        <v>962</v>
      </c>
      <c r="F822">
        <v>1333</v>
      </c>
      <c r="G822">
        <v>520</v>
      </c>
      <c r="H822">
        <v>3968</v>
      </c>
      <c r="I822">
        <v>17456</v>
      </c>
      <c r="J822">
        <v>3586</v>
      </c>
      <c r="K822">
        <v>4210</v>
      </c>
      <c r="L822">
        <v>3138</v>
      </c>
      <c r="M822">
        <v>6522</v>
      </c>
      <c r="N822">
        <v>103</v>
      </c>
    </row>
    <row r="823" spans="1:14" x14ac:dyDescent="0.35">
      <c r="A823" t="s">
        <v>63</v>
      </c>
      <c r="B823">
        <v>2004</v>
      </c>
      <c r="C823">
        <v>22906</v>
      </c>
      <c r="D823">
        <v>6370</v>
      </c>
      <c r="E823">
        <v>1136</v>
      </c>
      <c r="F823">
        <v>1366</v>
      </c>
      <c r="G823">
        <v>482</v>
      </c>
      <c r="H823">
        <v>3386</v>
      </c>
      <c r="I823">
        <v>16536</v>
      </c>
      <c r="J823">
        <v>3530</v>
      </c>
      <c r="K823">
        <v>3874</v>
      </c>
      <c r="L823">
        <v>2970</v>
      </c>
      <c r="M823">
        <v>6162</v>
      </c>
      <c r="N823">
        <v>103</v>
      </c>
    </row>
    <row r="824" spans="1:14" x14ac:dyDescent="0.35">
      <c r="A824" t="s">
        <v>63</v>
      </c>
      <c r="B824">
        <v>2005</v>
      </c>
      <c r="C824">
        <v>22840</v>
      </c>
      <c r="D824">
        <v>6478</v>
      </c>
      <c r="E824">
        <v>1314</v>
      </c>
      <c r="F824">
        <v>1327</v>
      </c>
      <c r="G824">
        <v>477</v>
      </c>
      <c r="H824">
        <v>3360</v>
      </c>
      <c r="I824">
        <v>16362</v>
      </c>
      <c r="J824">
        <v>3245</v>
      </c>
      <c r="K824">
        <v>4116</v>
      </c>
      <c r="L824">
        <v>3019</v>
      </c>
      <c r="M824">
        <v>5982</v>
      </c>
      <c r="N824">
        <v>103</v>
      </c>
    </row>
    <row r="825" spans="1:14" x14ac:dyDescent="0.35">
      <c r="A825" t="s">
        <v>63</v>
      </c>
      <c r="B825">
        <v>2006</v>
      </c>
      <c r="C825">
        <v>24337</v>
      </c>
      <c r="D825">
        <v>6892</v>
      </c>
      <c r="E825">
        <v>1368</v>
      </c>
      <c r="F825">
        <v>1435</v>
      </c>
      <c r="G825">
        <v>499</v>
      </c>
      <c r="H825">
        <v>3590</v>
      </c>
      <c r="I825">
        <v>17445</v>
      </c>
      <c r="J825">
        <v>3935</v>
      </c>
      <c r="K825">
        <v>4330</v>
      </c>
      <c r="L825">
        <v>2744</v>
      </c>
      <c r="M825">
        <v>6436</v>
      </c>
      <c r="N825">
        <v>103</v>
      </c>
    </row>
    <row r="826" spans="1:14" x14ac:dyDescent="0.35">
      <c r="A826" t="s">
        <v>63</v>
      </c>
      <c r="B826">
        <v>2007</v>
      </c>
      <c r="C826">
        <v>23556</v>
      </c>
      <c r="D826">
        <v>6769</v>
      </c>
      <c r="E826">
        <v>1374</v>
      </c>
      <c r="F826">
        <v>1334</v>
      </c>
      <c r="G826">
        <v>523</v>
      </c>
      <c r="H826">
        <v>3538</v>
      </c>
      <c r="I826">
        <v>16787</v>
      </c>
      <c r="J826">
        <v>3817</v>
      </c>
      <c r="K826">
        <v>4095</v>
      </c>
      <c r="L826">
        <v>2725</v>
      </c>
      <c r="M826">
        <v>6150</v>
      </c>
      <c r="N826">
        <v>103</v>
      </c>
    </row>
    <row r="827" spans="1:14" x14ac:dyDescent="0.35">
      <c r="A827" t="s">
        <v>63</v>
      </c>
      <c r="B827">
        <v>2008</v>
      </c>
      <c r="C827">
        <v>23437</v>
      </c>
      <c r="D827">
        <v>6248</v>
      </c>
      <c r="E827">
        <v>999</v>
      </c>
      <c r="F827">
        <v>1284</v>
      </c>
      <c r="G827">
        <v>510</v>
      </c>
      <c r="H827">
        <v>3455</v>
      </c>
      <c r="I827">
        <v>17189</v>
      </c>
      <c r="J827">
        <v>3500</v>
      </c>
      <c r="K827">
        <v>3828</v>
      </c>
      <c r="L827">
        <v>4125</v>
      </c>
      <c r="M827">
        <v>5736</v>
      </c>
      <c r="N827">
        <v>103</v>
      </c>
    </row>
    <row r="828" spans="1:14" x14ac:dyDescent="0.35">
      <c r="A828" t="s">
        <v>63</v>
      </c>
      <c r="B828">
        <v>2009</v>
      </c>
      <c r="C828">
        <v>23892</v>
      </c>
      <c r="D828">
        <v>6363</v>
      </c>
      <c r="E828">
        <v>940</v>
      </c>
      <c r="F828">
        <v>1366</v>
      </c>
      <c r="G828">
        <v>543</v>
      </c>
      <c r="H828">
        <v>3514</v>
      </c>
      <c r="I828">
        <v>17529</v>
      </c>
      <c r="J828">
        <v>3313</v>
      </c>
      <c r="K828">
        <v>3776</v>
      </c>
      <c r="L828">
        <v>4716</v>
      </c>
      <c r="M828">
        <v>5724</v>
      </c>
      <c r="N828">
        <v>103</v>
      </c>
    </row>
    <row r="829" spans="1:14" x14ac:dyDescent="0.35">
      <c r="A829" t="s">
        <v>63</v>
      </c>
      <c r="B829">
        <v>2010</v>
      </c>
      <c r="C829">
        <v>24025</v>
      </c>
      <c r="D829">
        <v>5992</v>
      </c>
      <c r="E829">
        <v>890</v>
      </c>
      <c r="F829">
        <v>1236</v>
      </c>
      <c r="G829">
        <v>580</v>
      </c>
      <c r="H829">
        <v>3286</v>
      </c>
      <c r="I829">
        <v>18033</v>
      </c>
      <c r="J829">
        <v>4151</v>
      </c>
      <c r="K829">
        <v>3442</v>
      </c>
      <c r="L829">
        <v>4730</v>
      </c>
      <c r="M829">
        <v>5710</v>
      </c>
      <c r="N829">
        <v>103</v>
      </c>
    </row>
    <row r="830" spans="1:14" x14ac:dyDescent="0.35">
      <c r="A830" t="s">
        <v>63</v>
      </c>
      <c r="B830">
        <v>2011</v>
      </c>
      <c r="C830">
        <v>24631</v>
      </c>
      <c r="D830">
        <v>5940</v>
      </c>
      <c r="E830">
        <v>908</v>
      </c>
      <c r="F830">
        <v>1170</v>
      </c>
      <c r="G830">
        <v>602</v>
      </c>
      <c r="H830">
        <v>3260</v>
      </c>
      <c r="I830">
        <v>18691</v>
      </c>
      <c r="J830">
        <v>4489</v>
      </c>
      <c r="K830">
        <v>3885</v>
      </c>
      <c r="L830">
        <v>4703</v>
      </c>
      <c r="M830">
        <v>5614</v>
      </c>
      <c r="N830">
        <v>103</v>
      </c>
    </row>
    <row r="831" spans="1:14" x14ac:dyDescent="0.35">
      <c r="A831" t="s">
        <v>63</v>
      </c>
      <c r="B831">
        <v>2012</v>
      </c>
      <c r="C831">
        <v>25004</v>
      </c>
      <c r="D831">
        <v>5731</v>
      </c>
      <c r="E831">
        <v>714</v>
      </c>
      <c r="F831">
        <v>1205</v>
      </c>
      <c r="G831">
        <v>613</v>
      </c>
      <c r="H831">
        <v>3199</v>
      </c>
      <c r="I831">
        <v>19273</v>
      </c>
      <c r="J831">
        <v>5080</v>
      </c>
      <c r="K831">
        <v>3912</v>
      </c>
      <c r="L831">
        <v>4690</v>
      </c>
      <c r="M831">
        <v>5591</v>
      </c>
      <c r="N831">
        <v>103</v>
      </c>
    </row>
    <row r="832" spans="1:14" x14ac:dyDescent="0.35">
      <c r="A832" t="s">
        <v>63</v>
      </c>
      <c r="B832">
        <v>2013</v>
      </c>
      <c r="C832">
        <v>22998</v>
      </c>
      <c r="D832">
        <v>5433</v>
      </c>
      <c r="E832">
        <v>711</v>
      </c>
      <c r="F832">
        <v>1118</v>
      </c>
      <c r="G832">
        <v>541</v>
      </c>
      <c r="H832">
        <v>3063</v>
      </c>
      <c r="I832">
        <v>17565</v>
      </c>
      <c r="J832">
        <v>4233</v>
      </c>
      <c r="K832">
        <v>3561</v>
      </c>
      <c r="L832">
        <v>4673</v>
      </c>
      <c r="M832">
        <v>5098</v>
      </c>
      <c r="N832">
        <v>103</v>
      </c>
    </row>
    <row r="833" spans="1:14" x14ac:dyDescent="0.35">
      <c r="A833" t="s">
        <v>63</v>
      </c>
      <c r="B833">
        <v>2014</v>
      </c>
      <c r="C833">
        <v>22366</v>
      </c>
      <c r="D833">
        <v>5335</v>
      </c>
      <c r="E833">
        <v>754</v>
      </c>
      <c r="F833">
        <v>1068</v>
      </c>
      <c r="G833">
        <v>510</v>
      </c>
      <c r="H833">
        <v>3003</v>
      </c>
      <c r="I833">
        <v>17031</v>
      </c>
      <c r="J833">
        <v>4418</v>
      </c>
      <c r="K833">
        <v>3093</v>
      </c>
      <c r="L833">
        <v>4799</v>
      </c>
      <c r="M833">
        <v>4721</v>
      </c>
      <c r="N833">
        <v>103</v>
      </c>
    </row>
    <row r="834" spans="1:14" x14ac:dyDescent="0.35">
      <c r="A834" t="s">
        <v>64</v>
      </c>
      <c r="B834">
        <v>1999</v>
      </c>
      <c r="C834">
        <v>1924</v>
      </c>
      <c r="D834">
        <v>515</v>
      </c>
      <c r="E834">
        <v>60</v>
      </c>
      <c r="F834">
        <v>142</v>
      </c>
      <c r="G834">
        <v>42</v>
      </c>
      <c r="H834">
        <v>271</v>
      </c>
      <c r="I834">
        <v>1409</v>
      </c>
      <c r="J834">
        <v>118</v>
      </c>
      <c r="K834">
        <v>294</v>
      </c>
      <c r="L834">
        <v>346</v>
      </c>
      <c r="M834">
        <v>651</v>
      </c>
      <c r="N834">
        <v>105</v>
      </c>
    </row>
    <row r="835" spans="1:14" x14ac:dyDescent="0.35">
      <c r="A835" t="s">
        <v>64</v>
      </c>
      <c r="B835">
        <v>2000</v>
      </c>
      <c r="C835">
        <v>2085</v>
      </c>
      <c r="D835">
        <v>606</v>
      </c>
      <c r="E835">
        <v>116</v>
      </c>
      <c r="F835">
        <v>157</v>
      </c>
      <c r="G835">
        <v>58</v>
      </c>
      <c r="H835">
        <v>275</v>
      </c>
      <c r="I835">
        <v>1479</v>
      </c>
      <c r="J835">
        <v>138</v>
      </c>
      <c r="K835">
        <v>332</v>
      </c>
      <c r="L835">
        <v>316</v>
      </c>
      <c r="M835">
        <v>693</v>
      </c>
      <c r="N835">
        <v>105</v>
      </c>
    </row>
    <row r="836" spans="1:14" x14ac:dyDescent="0.35">
      <c r="A836" t="s">
        <v>64</v>
      </c>
      <c r="B836">
        <v>2001</v>
      </c>
      <c r="C836">
        <v>2039</v>
      </c>
      <c r="D836">
        <v>548</v>
      </c>
      <c r="E836">
        <v>100</v>
      </c>
      <c r="F836">
        <v>124</v>
      </c>
      <c r="G836">
        <v>63</v>
      </c>
      <c r="H836">
        <v>261</v>
      </c>
      <c r="I836">
        <v>1491</v>
      </c>
      <c r="J836">
        <v>139</v>
      </c>
      <c r="K836">
        <v>345</v>
      </c>
      <c r="L836">
        <v>304</v>
      </c>
      <c r="M836">
        <v>703</v>
      </c>
      <c r="N836">
        <v>105</v>
      </c>
    </row>
    <row r="837" spans="1:14" x14ac:dyDescent="0.35">
      <c r="A837" t="s">
        <v>64</v>
      </c>
      <c r="B837">
        <v>2002</v>
      </c>
      <c r="C837">
        <v>1943</v>
      </c>
      <c r="D837">
        <v>572</v>
      </c>
      <c r="E837">
        <v>89</v>
      </c>
      <c r="F837">
        <v>154</v>
      </c>
      <c r="G837">
        <v>51</v>
      </c>
      <c r="H837">
        <v>278</v>
      </c>
      <c r="I837">
        <v>1371</v>
      </c>
      <c r="J837">
        <v>127</v>
      </c>
      <c r="K837">
        <v>304</v>
      </c>
      <c r="L837">
        <v>326</v>
      </c>
      <c r="M837">
        <v>614</v>
      </c>
      <c r="N837">
        <v>105</v>
      </c>
    </row>
    <row r="838" spans="1:14" x14ac:dyDescent="0.35">
      <c r="A838" t="s">
        <v>64</v>
      </c>
      <c r="B838">
        <v>2003</v>
      </c>
      <c r="C838">
        <v>2039</v>
      </c>
      <c r="D838">
        <v>622</v>
      </c>
      <c r="E838">
        <v>115</v>
      </c>
      <c r="F838">
        <v>143</v>
      </c>
      <c r="G838">
        <v>41</v>
      </c>
      <c r="H838">
        <v>323</v>
      </c>
      <c r="I838">
        <v>1417</v>
      </c>
      <c r="J838">
        <v>164</v>
      </c>
      <c r="K838">
        <v>300</v>
      </c>
      <c r="L838">
        <v>296</v>
      </c>
      <c r="M838">
        <v>657</v>
      </c>
      <c r="N838">
        <v>105</v>
      </c>
    </row>
    <row r="839" spans="1:14" x14ac:dyDescent="0.35">
      <c r="A839" t="s">
        <v>64</v>
      </c>
      <c r="B839">
        <v>2004</v>
      </c>
      <c r="C839">
        <v>2100</v>
      </c>
      <c r="D839">
        <v>645</v>
      </c>
      <c r="E839">
        <v>104</v>
      </c>
      <c r="F839">
        <v>162</v>
      </c>
      <c r="G839">
        <v>58</v>
      </c>
      <c r="H839">
        <v>321</v>
      </c>
      <c r="I839">
        <v>1455</v>
      </c>
      <c r="J839">
        <v>159</v>
      </c>
      <c r="K839">
        <v>355</v>
      </c>
      <c r="L839">
        <v>349</v>
      </c>
      <c r="M839">
        <v>592</v>
      </c>
      <c r="N839">
        <v>105</v>
      </c>
    </row>
    <row r="840" spans="1:14" x14ac:dyDescent="0.35">
      <c r="A840" t="s">
        <v>64</v>
      </c>
      <c r="B840">
        <v>2005</v>
      </c>
      <c r="C840">
        <v>2285</v>
      </c>
      <c r="D840">
        <v>714</v>
      </c>
      <c r="E840">
        <v>134</v>
      </c>
      <c r="F840">
        <v>172</v>
      </c>
      <c r="G840">
        <v>83</v>
      </c>
      <c r="H840">
        <v>325</v>
      </c>
      <c r="I840">
        <v>1571</v>
      </c>
      <c r="J840">
        <v>168</v>
      </c>
      <c r="K840">
        <v>301</v>
      </c>
      <c r="L840">
        <v>452</v>
      </c>
      <c r="M840">
        <v>650</v>
      </c>
      <c r="N840">
        <v>105</v>
      </c>
    </row>
    <row r="841" spans="1:14" x14ac:dyDescent="0.35">
      <c r="A841" t="s">
        <v>64</v>
      </c>
      <c r="B841">
        <v>2006</v>
      </c>
      <c r="C841">
        <v>2015</v>
      </c>
      <c r="D841">
        <v>693</v>
      </c>
      <c r="E841">
        <v>132</v>
      </c>
      <c r="F841">
        <v>162</v>
      </c>
      <c r="G841">
        <v>57</v>
      </c>
      <c r="H841">
        <v>342</v>
      </c>
      <c r="I841">
        <v>1322</v>
      </c>
      <c r="J841">
        <v>195</v>
      </c>
      <c r="K841">
        <v>318</v>
      </c>
      <c r="L841">
        <v>278</v>
      </c>
      <c r="M841">
        <v>531</v>
      </c>
      <c r="N841">
        <v>105</v>
      </c>
    </row>
    <row r="842" spans="1:14" x14ac:dyDescent="0.35">
      <c r="A842" t="s">
        <v>64</v>
      </c>
      <c r="B842">
        <v>2007</v>
      </c>
      <c r="C842">
        <v>2201</v>
      </c>
      <c r="D842">
        <v>665</v>
      </c>
      <c r="E842">
        <v>112</v>
      </c>
      <c r="F842">
        <v>134</v>
      </c>
      <c r="G842">
        <v>74</v>
      </c>
      <c r="H842">
        <v>345</v>
      </c>
      <c r="I842">
        <v>1536</v>
      </c>
      <c r="J842">
        <v>210</v>
      </c>
      <c r="K842">
        <v>303</v>
      </c>
      <c r="L842">
        <v>323</v>
      </c>
      <c r="M842">
        <v>700</v>
      </c>
      <c r="N842">
        <v>105</v>
      </c>
    </row>
    <row r="843" spans="1:14" x14ac:dyDescent="0.35">
      <c r="A843" t="s">
        <v>64</v>
      </c>
      <c r="B843">
        <v>2008</v>
      </c>
      <c r="C843">
        <v>2110</v>
      </c>
      <c r="D843">
        <v>647</v>
      </c>
      <c r="E843">
        <v>92</v>
      </c>
      <c r="F843">
        <v>135</v>
      </c>
      <c r="G843">
        <v>62</v>
      </c>
      <c r="H843">
        <v>358</v>
      </c>
      <c r="I843">
        <v>1463</v>
      </c>
      <c r="J843">
        <v>195</v>
      </c>
      <c r="K843">
        <v>328</v>
      </c>
      <c r="L843">
        <v>335</v>
      </c>
      <c r="M843">
        <v>605</v>
      </c>
      <c r="N843">
        <v>105</v>
      </c>
    </row>
    <row r="844" spans="1:14" x14ac:dyDescent="0.35">
      <c r="A844" t="s">
        <v>64</v>
      </c>
      <c r="B844">
        <v>2009</v>
      </c>
      <c r="C844">
        <v>2023</v>
      </c>
      <c r="D844">
        <v>576</v>
      </c>
      <c r="E844">
        <v>67</v>
      </c>
      <c r="F844">
        <v>153</v>
      </c>
      <c r="G844">
        <v>79</v>
      </c>
      <c r="H844">
        <v>277</v>
      </c>
      <c r="I844">
        <v>1447</v>
      </c>
      <c r="J844">
        <v>183</v>
      </c>
      <c r="K844">
        <v>359</v>
      </c>
      <c r="L844">
        <v>295</v>
      </c>
      <c r="M844">
        <v>610</v>
      </c>
      <c r="N844">
        <v>105</v>
      </c>
    </row>
    <row r="845" spans="1:14" x14ac:dyDescent="0.35">
      <c r="A845" t="s">
        <v>64</v>
      </c>
      <c r="B845">
        <v>2010</v>
      </c>
      <c r="C845">
        <v>2359</v>
      </c>
      <c r="D845">
        <v>692</v>
      </c>
      <c r="E845">
        <v>64</v>
      </c>
      <c r="F845">
        <v>166</v>
      </c>
      <c r="G845">
        <v>88</v>
      </c>
      <c r="H845">
        <v>374</v>
      </c>
      <c r="I845">
        <v>1667</v>
      </c>
      <c r="J845">
        <v>236</v>
      </c>
      <c r="K845">
        <v>427</v>
      </c>
      <c r="L845">
        <v>406</v>
      </c>
      <c r="M845">
        <v>598</v>
      </c>
      <c r="N845">
        <v>105</v>
      </c>
    </row>
    <row r="846" spans="1:14" x14ac:dyDescent="0.35">
      <c r="A846" t="s">
        <v>64</v>
      </c>
      <c r="B846">
        <v>2011</v>
      </c>
      <c r="C846">
        <v>2341</v>
      </c>
      <c r="D846">
        <v>668</v>
      </c>
      <c r="E846">
        <v>95</v>
      </c>
      <c r="F846">
        <v>148</v>
      </c>
      <c r="G846">
        <v>67</v>
      </c>
      <c r="H846">
        <v>358</v>
      </c>
      <c r="I846">
        <v>1673</v>
      </c>
      <c r="J846">
        <v>297</v>
      </c>
      <c r="K846">
        <v>335</v>
      </c>
      <c r="L846">
        <v>496</v>
      </c>
      <c r="M846">
        <v>545</v>
      </c>
      <c r="N846">
        <v>105</v>
      </c>
    </row>
    <row r="847" spans="1:14" x14ac:dyDescent="0.35">
      <c r="A847" t="s">
        <v>64</v>
      </c>
      <c r="B847">
        <v>2012</v>
      </c>
      <c r="C847">
        <v>2246</v>
      </c>
      <c r="D847">
        <v>665</v>
      </c>
      <c r="E847">
        <v>76</v>
      </c>
      <c r="F847">
        <v>190</v>
      </c>
      <c r="G847">
        <v>66</v>
      </c>
      <c r="H847">
        <v>333</v>
      </c>
      <c r="I847">
        <v>1581</v>
      </c>
      <c r="J847">
        <v>323</v>
      </c>
      <c r="K847">
        <v>258</v>
      </c>
      <c r="L847">
        <v>523</v>
      </c>
      <c r="M847">
        <v>477</v>
      </c>
      <c r="N847">
        <v>105</v>
      </c>
    </row>
    <row r="848" spans="1:14" x14ac:dyDescent="0.35">
      <c r="A848" t="s">
        <v>64</v>
      </c>
      <c r="B848">
        <v>2013</v>
      </c>
      <c r="C848">
        <v>2109</v>
      </c>
      <c r="D848">
        <v>651</v>
      </c>
      <c r="E848">
        <v>85</v>
      </c>
      <c r="F848">
        <v>147</v>
      </c>
      <c r="G848">
        <v>46</v>
      </c>
      <c r="H848">
        <v>373</v>
      </c>
      <c r="I848">
        <v>1458</v>
      </c>
      <c r="J848">
        <v>254</v>
      </c>
      <c r="K848">
        <v>228</v>
      </c>
      <c r="L848">
        <v>457</v>
      </c>
      <c r="M848">
        <v>519</v>
      </c>
      <c r="N848">
        <v>105</v>
      </c>
    </row>
    <row r="849" spans="1:14" x14ac:dyDescent="0.35">
      <c r="A849" t="s">
        <v>64</v>
      </c>
      <c r="B849">
        <v>2014</v>
      </c>
      <c r="C849">
        <v>2096</v>
      </c>
      <c r="D849">
        <v>585</v>
      </c>
      <c r="E849">
        <v>81</v>
      </c>
      <c r="F849">
        <v>115</v>
      </c>
      <c r="G849">
        <v>41</v>
      </c>
      <c r="H849">
        <v>348</v>
      </c>
      <c r="I849">
        <v>1511</v>
      </c>
      <c r="J849">
        <v>311</v>
      </c>
      <c r="K849">
        <v>269</v>
      </c>
      <c r="L849">
        <v>445</v>
      </c>
      <c r="M849">
        <v>486</v>
      </c>
      <c r="N849">
        <v>105</v>
      </c>
    </row>
    <row r="850" spans="1:14" x14ac:dyDescent="0.35">
      <c r="A850" t="s">
        <v>65</v>
      </c>
      <c r="B850">
        <v>1999</v>
      </c>
      <c r="C850">
        <v>959</v>
      </c>
      <c r="D850">
        <v>187</v>
      </c>
      <c r="E850">
        <v>20</v>
      </c>
      <c r="F850">
        <v>33</v>
      </c>
      <c r="G850">
        <v>35</v>
      </c>
      <c r="H850">
        <v>99</v>
      </c>
      <c r="I850">
        <v>772</v>
      </c>
      <c r="J850">
        <v>16</v>
      </c>
      <c r="K850">
        <v>235</v>
      </c>
      <c r="L850">
        <v>119</v>
      </c>
      <c r="M850">
        <v>402</v>
      </c>
      <c r="N850">
        <v>107</v>
      </c>
    </row>
    <row r="851" spans="1:14" x14ac:dyDescent="0.35">
      <c r="A851" t="s">
        <v>65</v>
      </c>
      <c r="B851">
        <v>2000</v>
      </c>
      <c r="C851">
        <v>824</v>
      </c>
      <c r="D851">
        <v>175</v>
      </c>
      <c r="E851">
        <v>10</v>
      </c>
      <c r="F851">
        <v>30</v>
      </c>
      <c r="G851">
        <v>44</v>
      </c>
      <c r="H851">
        <v>91</v>
      </c>
      <c r="I851">
        <v>649</v>
      </c>
      <c r="J851">
        <v>6</v>
      </c>
      <c r="K851">
        <v>163</v>
      </c>
      <c r="L851">
        <v>137</v>
      </c>
      <c r="M851">
        <v>343</v>
      </c>
      <c r="N851">
        <v>107</v>
      </c>
    </row>
    <row r="852" spans="1:14" x14ac:dyDescent="0.35">
      <c r="A852" t="s">
        <v>65</v>
      </c>
      <c r="B852">
        <v>2001</v>
      </c>
      <c r="C852">
        <v>867</v>
      </c>
      <c r="D852">
        <v>188</v>
      </c>
      <c r="E852">
        <v>15</v>
      </c>
      <c r="F852">
        <v>24</v>
      </c>
      <c r="G852">
        <v>49</v>
      </c>
      <c r="H852">
        <v>100</v>
      </c>
      <c r="I852">
        <v>679</v>
      </c>
      <c r="J852">
        <v>14</v>
      </c>
      <c r="K852">
        <v>247</v>
      </c>
      <c r="L852">
        <v>118</v>
      </c>
      <c r="M852">
        <v>300</v>
      </c>
      <c r="N852">
        <v>107</v>
      </c>
    </row>
    <row r="853" spans="1:14" x14ac:dyDescent="0.35">
      <c r="A853" t="s">
        <v>65</v>
      </c>
      <c r="B853">
        <v>2002</v>
      </c>
      <c r="C853">
        <v>859</v>
      </c>
      <c r="D853">
        <v>206</v>
      </c>
      <c r="E853">
        <v>8</v>
      </c>
      <c r="F853">
        <v>40</v>
      </c>
      <c r="G853">
        <v>43</v>
      </c>
      <c r="H853">
        <v>115</v>
      </c>
      <c r="I853">
        <v>653</v>
      </c>
      <c r="J853">
        <v>27</v>
      </c>
      <c r="K853">
        <v>192</v>
      </c>
      <c r="L853">
        <v>110</v>
      </c>
      <c r="M853">
        <v>324</v>
      </c>
      <c r="N853">
        <v>107</v>
      </c>
    </row>
    <row r="854" spans="1:14" x14ac:dyDescent="0.35">
      <c r="A854" t="s">
        <v>65</v>
      </c>
      <c r="B854">
        <v>2003</v>
      </c>
      <c r="C854">
        <v>839</v>
      </c>
      <c r="D854">
        <v>185</v>
      </c>
      <c r="E854">
        <v>22</v>
      </c>
      <c r="F854">
        <v>35</v>
      </c>
      <c r="G854">
        <v>28</v>
      </c>
      <c r="H854">
        <v>100</v>
      </c>
      <c r="I854">
        <v>654</v>
      </c>
      <c r="J854">
        <v>23</v>
      </c>
      <c r="K854">
        <v>202</v>
      </c>
      <c r="L854">
        <v>108</v>
      </c>
      <c r="M854">
        <v>321</v>
      </c>
      <c r="N854">
        <v>107</v>
      </c>
    </row>
    <row r="855" spans="1:14" x14ac:dyDescent="0.35">
      <c r="A855" t="s">
        <v>65</v>
      </c>
      <c r="B855">
        <v>2004</v>
      </c>
      <c r="C855">
        <v>780</v>
      </c>
      <c r="D855">
        <v>185</v>
      </c>
      <c r="E855">
        <v>14</v>
      </c>
      <c r="F855">
        <v>33</v>
      </c>
      <c r="G855">
        <v>37</v>
      </c>
      <c r="H855">
        <v>101</v>
      </c>
      <c r="I855">
        <v>595</v>
      </c>
      <c r="J855">
        <v>28</v>
      </c>
      <c r="K855">
        <v>174</v>
      </c>
      <c r="L855">
        <v>114</v>
      </c>
      <c r="M855">
        <v>279</v>
      </c>
      <c r="N855">
        <v>107</v>
      </c>
    </row>
    <row r="856" spans="1:14" x14ac:dyDescent="0.35">
      <c r="A856" t="s">
        <v>65</v>
      </c>
      <c r="B856">
        <v>2005</v>
      </c>
      <c r="C856">
        <v>709</v>
      </c>
      <c r="D856">
        <v>193</v>
      </c>
      <c r="E856">
        <v>13</v>
      </c>
      <c r="F856">
        <v>40</v>
      </c>
      <c r="G856">
        <v>38</v>
      </c>
      <c r="H856">
        <v>102</v>
      </c>
      <c r="I856">
        <v>516</v>
      </c>
      <c r="J856">
        <v>27</v>
      </c>
      <c r="K856">
        <v>129</v>
      </c>
      <c r="L856">
        <v>74</v>
      </c>
      <c r="M856">
        <v>286</v>
      </c>
      <c r="N856">
        <v>107</v>
      </c>
    </row>
    <row r="857" spans="1:14" x14ac:dyDescent="0.35">
      <c r="A857" t="s">
        <v>65</v>
      </c>
      <c r="B857">
        <v>2006</v>
      </c>
      <c r="C857">
        <v>685</v>
      </c>
      <c r="D857">
        <v>175</v>
      </c>
      <c r="E857">
        <v>28</v>
      </c>
      <c r="F857">
        <v>28</v>
      </c>
      <c r="G857">
        <v>34</v>
      </c>
      <c r="H857">
        <v>85</v>
      </c>
      <c r="I857">
        <v>510</v>
      </c>
      <c r="J857">
        <v>22</v>
      </c>
      <c r="K857">
        <v>111</v>
      </c>
      <c r="L857">
        <v>96</v>
      </c>
      <c r="M857">
        <v>281</v>
      </c>
      <c r="N857">
        <v>107</v>
      </c>
    </row>
    <row r="858" spans="1:14" x14ac:dyDescent="0.35">
      <c r="A858" t="s">
        <v>65</v>
      </c>
      <c r="B858">
        <v>2007</v>
      </c>
      <c r="C858">
        <v>773</v>
      </c>
      <c r="D858">
        <v>199</v>
      </c>
      <c r="E858">
        <v>14</v>
      </c>
      <c r="F858">
        <v>47</v>
      </c>
      <c r="G858">
        <v>34</v>
      </c>
      <c r="H858">
        <v>104</v>
      </c>
      <c r="I858">
        <v>574</v>
      </c>
      <c r="J858">
        <v>31</v>
      </c>
      <c r="K858">
        <v>153</v>
      </c>
      <c r="L858">
        <v>121</v>
      </c>
      <c r="M858">
        <v>269</v>
      </c>
      <c r="N858">
        <v>107</v>
      </c>
    </row>
    <row r="859" spans="1:14" x14ac:dyDescent="0.35">
      <c r="A859" t="s">
        <v>65</v>
      </c>
      <c r="B859">
        <v>2008</v>
      </c>
      <c r="C859">
        <v>753</v>
      </c>
      <c r="D859">
        <v>201</v>
      </c>
      <c r="E859">
        <v>11</v>
      </c>
      <c r="F859">
        <v>41</v>
      </c>
      <c r="G859">
        <v>33</v>
      </c>
      <c r="H859">
        <v>116</v>
      </c>
      <c r="I859">
        <v>552</v>
      </c>
      <c r="J859">
        <v>18</v>
      </c>
      <c r="K859">
        <v>144</v>
      </c>
      <c r="L859">
        <v>115</v>
      </c>
      <c r="M859">
        <v>275</v>
      </c>
      <c r="N859">
        <v>107</v>
      </c>
    </row>
    <row r="860" spans="1:14" x14ac:dyDescent="0.35">
      <c r="A860" t="s">
        <v>65</v>
      </c>
      <c r="B860">
        <v>2009</v>
      </c>
      <c r="C860">
        <v>809</v>
      </c>
      <c r="D860">
        <v>209</v>
      </c>
      <c r="E860">
        <v>14</v>
      </c>
      <c r="F860">
        <v>43</v>
      </c>
      <c r="G860">
        <v>44</v>
      </c>
      <c r="H860">
        <v>108</v>
      </c>
      <c r="I860">
        <v>600</v>
      </c>
      <c r="J860">
        <v>30</v>
      </c>
      <c r="K860">
        <v>162</v>
      </c>
      <c r="L860">
        <v>128</v>
      </c>
      <c r="M860">
        <v>280</v>
      </c>
      <c r="N860">
        <v>107</v>
      </c>
    </row>
    <row r="861" spans="1:14" x14ac:dyDescent="0.35">
      <c r="A861" t="s">
        <v>65</v>
      </c>
      <c r="B861">
        <v>2010</v>
      </c>
      <c r="C861">
        <v>843</v>
      </c>
      <c r="D861">
        <v>234</v>
      </c>
      <c r="E861">
        <v>26</v>
      </c>
      <c r="F861">
        <v>57</v>
      </c>
      <c r="G861">
        <v>26</v>
      </c>
      <c r="H861">
        <v>125</v>
      </c>
      <c r="I861">
        <v>609</v>
      </c>
      <c r="J861">
        <v>46</v>
      </c>
      <c r="K861">
        <v>158</v>
      </c>
      <c r="L861">
        <v>110</v>
      </c>
      <c r="M861">
        <v>295</v>
      </c>
      <c r="N861">
        <v>107</v>
      </c>
    </row>
    <row r="862" spans="1:14" x14ac:dyDescent="0.35">
      <c r="A862" t="s">
        <v>65</v>
      </c>
      <c r="B862">
        <v>2011</v>
      </c>
      <c r="C862">
        <v>762</v>
      </c>
      <c r="D862">
        <v>199</v>
      </c>
      <c r="E862">
        <v>24</v>
      </c>
      <c r="F862">
        <v>40</v>
      </c>
      <c r="G862">
        <v>39</v>
      </c>
      <c r="H862">
        <v>96</v>
      </c>
      <c r="I862">
        <v>563</v>
      </c>
      <c r="J862">
        <v>50</v>
      </c>
      <c r="K862">
        <v>130</v>
      </c>
      <c r="L862">
        <v>124</v>
      </c>
      <c r="M862">
        <v>259</v>
      </c>
      <c r="N862">
        <v>107</v>
      </c>
    </row>
    <row r="863" spans="1:14" x14ac:dyDescent="0.35">
      <c r="A863" t="s">
        <v>65</v>
      </c>
      <c r="B863">
        <v>2012</v>
      </c>
      <c r="C863">
        <v>679</v>
      </c>
      <c r="D863">
        <v>172</v>
      </c>
      <c r="E863">
        <v>21</v>
      </c>
      <c r="F863">
        <v>28</v>
      </c>
      <c r="G863">
        <v>30</v>
      </c>
      <c r="H863">
        <v>93</v>
      </c>
      <c r="I863">
        <v>507</v>
      </c>
      <c r="J863">
        <v>49</v>
      </c>
      <c r="K863">
        <v>97</v>
      </c>
      <c r="L863">
        <v>118</v>
      </c>
      <c r="M863">
        <v>243</v>
      </c>
      <c r="N863">
        <v>107</v>
      </c>
    </row>
    <row r="864" spans="1:14" x14ac:dyDescent="0.35">
      <c r="A864" t="s">
        <v>65</v>
      </c>
      <c r="B864">
        <v>2013</v>
      </c>
      <c r="C864">
        <v>770</v>
      </c>
      <c r="D864">
        <v>211</v>
      </c>
      <c r="E864">
        <v>26</v>
      </c>
      <c r="F864">
        <v>42</v>
      </c>
      <c r="G864">
        <v>28</v>
      </c>
      <c r="H864">
        <v>115</v>
      </c>
      <c r="I864">
        <v>559</v>
      </c>
      <c r="J864">
        <v>57</v>
      </c>
      <c r="K864">
        <v>114</v>
      </c>
      <c r="L864">
        <v>131</v>
      </c>
      <c r="M864">
        <v>257</v>
      </c>
      <c r="N864">
        <v>107</v>
      </c>
    </row>
    <row r="865" spans="1:14" x14ac:dyDescent="0.35">
      <c r="A865" t="s">
        <v>65</v>
      </c>
      <c r="B865">
        <v>2014</v>
      </c>
      <c r="C865">
        <v>666</v>
      </c>
      <c r="D865">
        <v>189</v>
      </c>
      <c r="E865">
        <v>41</v>
      </c>
      <c r="F865">
        <v>41</v>
      </c>
      <c r="G865">
        <v>23</v>
      </c>
      <c r="H865">
        <v>84</v>
      </c>
      <c r="I865">
        <v>477</v>
      </c>
      <c r="J865">
        <v>62</v>
      </c>
      <c r="K865">
        <v>116</v>
      </c>
      <c r="L865">
        <v>108</v>
      </c>
      <c r="M865">
        <v>191</v>
      </c>
      <c r="N865">
        <v>107</v>
      </c>
    </row>
    <row r="866" spans="1:14" x14ac:dyDescent="0.35">
      <c r="A866" t="s">
        <v>66</v>
      </c>
      <c r="B866">
        <v>1999</v>
      </c>
      <c r="C866">
        <v>1836</v>
      </c>
      <c r="D866">
        <v>308</v>
      </c>
      <c r="E866">
        <v>27</v>
      </c>
      <c r="F866">
        <v>87</v>
      </c>
      <c r="G866">
        <v>37</v>
      </c>
      <c r="H866">
        <v>157</v>
      </c>
      <c r="I866">
        <v>1528</v>
      </c>
      <c r="J866">
        <v>77</v>
      </c>
      <c r="K866">
        <v>389</v>
      </c>
      <c r="L866">
        <v>363</v>
      </c>
      <c r="M866">
        <v>699</v>
      </c>
      <c r="N866">
        <v>109</v>
      </c>
    </row>
    <row r="867" spans="1:14" x14ac:dyDescent="0.35">
      <c r="A867" t="s">
        <v>66</v>
      </c>
      <c r="B867">
        <v>2000</v>
      </c>
      <c r="C867">
        <v>1780</v>
      </c>
      <c r="D867">
        <v>329</v>
      </c>
      <c r="E867">
        <v>31</v>
      </c>
      <c r="F867">
        <v>64</v>
      </c>
      <c r="G867">
        <v>37</v>
      </c>
      <c r="H867">
        <v>197</v>
      </c>
      <c r="I867">
        <v>1451</v>
      </c>
      <c r="J867">
        <v>67</v>
      </c>
      <c r="K867">
        <v>352</v>
      </c>
      <c r="L867">
        <v>358</v>
      </c>
      <c r="M867">
        <v>674</v>
      </c>
      <c r="N867">
        <v>109</v>
      </c>
    </row>
    <row r="868" spans="1:14" x14ac:dyDescent="0.35">
      <c r="A868" t="s">
        <v>66</v>
      </c>
      <c r="B868">
        <v>2001</v>
      </c>
      <c r="C868">
        <v>1714</v>
      </c>
      <c r="D868">
        <v>261</v>
      </c>
      <c r="E868">
        <v>20</v>
      </c>
      <c r="F868">
        <v>65</v>
      </c>
      <c r="G868">
        <v>32</v>
      </c>
      <c r="H868">
        <v>144</v>
      </c>
      <c r="I868">
        <v>1453</v>
      </c>
      <c r="J868">
        <v>58</v>
      </c>
      <c r="K868">
        <v>350</v>
      </c>
      <c r="L868">
        <v>403</v>
      </c>
      <c r="M868">
        <v>642</v>
      </c>
      <c r="N868">
        <v>109</v>
      </c>
    </row>
    <row r="869" spans="1:14" x14ac:dyDescent="0.35">
      <c r="A869" t="s">
        <v>66</v>
      </c>
      <c r="B869">
        <v>2002</v>
      </c>
      <c r="C869">
        <v>1688</v>
      </c>
      <c r="D869">
        <v>288</v>
      </c>
      <c r="E869">
        <v>45</v>
      </c>
      <c r="F869">
        <v>47</v>
      </c>
      <c r="G869">
        <v>27</v>
      </c>
      <c r="H869">
        <v>169</v>
      </c>
      <c r="I869">
        <v>1400</v>
      </c>
      <c r="J869">
        <v>68</v>
      </c>
      <c r="K869">
        <v>288</v>
      </c>
      <c r="L869">
        <v>392</v>
      </c>
      <c r="M869">
        <v>652</v>
      </c>
      <c r="N869">
        <v>109</v>
      </c>
    </row>
    <row r="870" spans="1:14" x14ac:dyDescent="0.35">
      <c r="A870" t="s">
        <v>66</v>
      </c>
      <c r="B870">
        <v>2003</v>
      </c>
      <c r="C870">
        <v>1486</v>
      </c>
      <c r="D870">
        <v>267</v>
      </c>
      <c r="E870">
        <v>29</v>
      </c>
      <c r="F870">
        <v>69</v>
      </c>
      <c r="G870">
        <v>32</v>
      </c>
      <c r="H870">
        <v>137</v>
      </c>
      <c r="I870">
        <v>1219</v>
      </c>
      <c r="J870">
        <v>49</v>
      </c>
      <c r="K870">
        <v>291</v>
      </c>
      <c r="L870">
        <v>337</v>
      </c>
      <c r="M870">
        <v>542</v>
      </c>
      <c r="N870">
        <v>109</v>
      </c>
    </row>
    <row r="871" spans="1:14" x14ac:dyDescent="0.35">
      <c r="A871" t="s">
        <v>66</v>
      </c>
      <c r="B871">
        <v>2004</v>
      </c>
      <c r="C871">
        <v>1333</v>
      </c>
      <c r="D871">
        <v>270</v>
      </c>
      <c r="E871">
        <v>24</v>
      </c>
      <c r="F871">
        <v>50</v>
      </c>
      <c r="G871">
        <v>43</v>
      </c>
      <c r="H871">
        <v>153</v>
      </c>
      <c r="I871">
        <v>1063</v>
      </c>
      <c r="J871">
        <v>46</v>
      </c>
      <c r="K871">
        <v>310</v>
      </c>
      <c r="L871">
        <v>274</v>
      </c>
      <c r="M871">
        <v>433</v>
      </c>
      <c r="N871">
        <v>109</v>
      </c>
    </row>
    <row r="872" spans="1:14" x14ac:dyDescent="0.35">
      <c r="A872" t="s">
        <v>66</v>
      </c>
      <c r="B872">
        <v>2005</v>
      </c>
      <c r="C872">
        <v>1479</v>
      </c>
      <c r="D872">
        <v>313</v>
      </c>
      <c r="E872">
        <v>43</v>
      </c>
      <c r="F872">
        <v>62</v>
      </c>
      <c r="G872">
        <v>28</v>
      </c>
      <c r="H872">
        <v>180</v>
      </c>
      <c r="I872">
        <v>1166</v>
      </c>
      <c r="J872">
        <v>49</v>
      </c>
      <c r="K872">
        <v>294</v>
      </c>
      <c r="L872">
        <v>322</v>
      </c>
      <c r="M872">
        <v>501</v>
      </c>
      <c r="N872">
        <v>109</v>
      </c>
    </row>
    <row r="873" spans="1:14" x14ac:dyDescent="0.35">
      <c r="A873" t="s">
        <v>66</v>
      </c>
      <c r="B873">
        <v>2006</v>
      </c>
      <c r="C873">
        <v>1437</v>
      </c>
      <c r="D873">
        <v>319</v>
      </c>
      <c r="E873">
        <v>43</v>
      </c>
      <c r="F873">
        <v>87</v>
      </c>
      <c r="G873">
        <v>43</v>
      </c>
      <c r="H873">
        <v>146</v>
      </c>
      <c r="I873">
        <v>1118</v>
      </c>
      <c r="J873">
        <v>66</v>
      </c>
      <c r="K873">
        <v>267</v>
      </c>
      <c r="L873">
        <v>325</v>
      </c>
      <c r="M873">
        <v>460</v>
      </c>
      <c r="N873">
        <v>109</v>
      </c>
    </row>
    <row r="874" spans="1:14" x14ac:dyDescent="0.35">
      <c r="A874" t="s">
        <v>66</v>
      </c>
      <c r="B874">
        <v>2007</v>
      </c>
      <c r="C874">
        <v>1487</v>
      </c>
      <c r="D874">
        <v>362</v>
      </c>
      <c r="E874">
        <v>37</v>
      </c>
      <c r="F874">
        <v>62</v>
      </c>
      <c r="G874">
        <v>58</v>
      </c>
      <c r="H874">
        <v>205</v>
      </c>
      <c r="I874">
        <v>1125</v>
      </c>
      <c r="J874">
        <v>64</v>
      </c>
      <c r="K874">
        <v>282</v>
      </c>
      <c r="L874">
        <v>334</v>
      </c>
      <c r="M874">
        <v>445</v>
      </c>
      <c r="N874">
        <v>109</v>
      </c>
    </row>
    <row r="875" spans="1:14" x14ac:dyDescent="0.35">
      <c r="A875" t="s">
        <v>66</v>
      </c>
      <c r="B875">
        <v>2008</v>
      </c>
      <c r="C875">
        <v>1591</v>
      </c>
      <c r="D875">
        <v>382</v>
      </c>
      <c r="E875">
        <v>31</v>
      </c>
      <c r="F875">
        <v>90</v>
      </c>
      <c r="G875">
        <v>61</v>
      </c>
      <c r="H875">
        <v>200</v>
      </c>
      <c r="I875">
        <v>1209</v>
      </c>
      <c r="J875">
        <v>58</v>
      </c>
      <c r="K875">
        <v>320</v>
      </c>
      <c r="L875">
        <v>351</v>
      </c>
      <c r="M875">
        <v>480</v>
      </c>
      <c r="N875">
        <v>109</v>
      </c>
    </row>
    <row r="876" spans="1:14" x14ac:dyDescent="0.35">
      <c r="A876" t="s">
        <v>66</v>
      </c>
      <c r="B876">
        <v>2009</v>
      </c>
      <c r="C876">
        <v>1501</v>
      </c>
      <c r="D876">
        <v>348</v>
      </c>
      <c r="E876">
        <v>33</v>
      </c>
      <c r="F876">
        <v>80</v>
      </c>
      <c r="G876">
        <v>44</v>
      </c>
      <c r="H876">
        <v>191</v>
      </c>
      <c r="I876">
        <v>1153</v>
      </c>
      <c r="J876">
        <v>60</v>
      </c>
      <c r="K876">
        <v>301</v>
      </c>
      <c r="L876">
        <v>411</v>
      </c>
      <c r="M876">
        <v>381</v>
      </c>
      <c r="N876">
        <v>109</v>
      </c>
    </row>
    <row r="877" spans="1:14" x14ac:dyDescent="0.35">
      <c r="A877" t="s">
        <v>66</v>
      </c>
      <c r="B877">
        <v>2010</v>
      </c>
      <c r="C877">
        <v>1505</v>
      </c>
      <c r="D877">
        <v>326</v>
      </c>
      <c r="E877">
        <v>25</v>
      </c>
      <c r="F877">
        <v>79</v>
      </c>
      <c r="G877">
        <v>47</v>
      </c>
      <c r="H877">
        <v>175</v>
      </c>
      <c r="I877">
        <v>1179</v>
      </c>
      <c r="J877">
        <v>64</v>
      </c>
      <c r="K877">
        <v>285</v>
      </c>
      <c r="L877">
        <v>443</v>
      </c>
      <c r="M877">
        <v>387</v>
      </c>
      <c r="N877">
        <v>109</v>
      </c>
    </row>
    <row r="878" spans="1:14" x14ac:dyDescent="0.35">
      <c r="A878" t="s">
        <v>66</v>
      </c>
      <c r="B878">
        <v>2011</v>
      </c>
      <c r="C878">
        <v>1479</v>
      </c>
      <c r="D878">
        <v>322</v>
      </c>
      <c r="E878">
        <v>30</v>
      </c>
      <c r="F878">
        <v>65</v>
      </c>
      <c r="G878">
        <v>46</v>
      </c>
      <c r="H878">
        <v>181</v>
      </c>
      <c r="I878">
        <v>1157</v>
      </c>
      <c r="J878">
        <v>82</v>
      </c>
      <c r="K878">
        <v>255</v>
      </c>
      <c r="L878">
        <v>415</v>
      </c>
      <c r="M878">
        <v>405</v>
      </c>
      <c r="N878">
        <v>109</v>
      </c>
    </row>
    <row r="879" spans="1:14" x14ac:dyDescent="0.35">
      <c r="A879" t="s">
        <v>66</v>
      </c>
      <c r="B879">
        <v>2012</v>
      </c>
      <c r="C879">
        <v>1675</v>
      </c>
      <c r="D879">
        <v>366</v>
      </c>
      <c r="E879">
        <v>25</v>
      </c>
      <c r="F879">
        <v>67</v>
      </c>
      <c r="G879">
        <v>49</v>
      </c>
      <c r="H879">
        <v>225</v>
      </c>
      <c r="I879">
        <v>1309</v>
      </c>
      <c r="J879">
        <v>84</v>
      </c>
      <c r="K879">
        <v>375</v>
      </c>
      <c r="L879">
        <v>491</v>
      </c>
      <c r="M879">
        <v>359</v>
      </c>
      <c r="N879">
        <v>109</v>
      </c>
    </row>
    <row r="880" spans="1:14" x14ac:dyDescent="0.35">
      <c r="A880" t="s">
        <v>66</v>
      </c>
      <c r="B880">
        <v>2013</v>
      </c>
      <c r="C880">
        <v>1556</v>
      </c>
      <c r="D880">
        <v>358</v>
      </c>
      <c r="E880">
        <v>32</v>
      </c>
      <c r="F880">
        <v>81</v>
      </c>
      <c r="G880">
        <v>42</v>
      </c>
      <c r="H880">
        <v>203</v>
      </c>
      <c r="I880">
        <v>1198</v>
      </c>
      <c r="J880">
        <v>76</v>
      </c>
      <c r="K880">
        <v>260</v>
      </c>
      <c r="L880">
        <v>508</v>
      </c>
      <c r="M880">
        <v>354</v>
      </c>
      <c r="N880">
        <v>109</v>
      </c>
    </row>
    <row r="881" spans="1:14" x14ac:dyDescent="0.35">
      <c r="A881" t="s">
        <v>66</v>
      </c>
      <c r="B881">
        <v>2014</v>
      </c>
      <c r="C881">
        <v>1637</v>
      </c>
      <c r="D881">
        <v>387</v>
      </c>
      <c r="E881">
        <v>45</v>
      </c>
      <c r="F881">
        <v>74</v>
      </c>
      <c r="G881">
        <v>44</v>
      </c>
      <c r="H881">
        <v>224</v>
      </c>
      <c r="I881">
        <v>1250</v>
      </c>
      <c r="J881">
        <v>75</v>
      </c>
      <c r="K881">
        <v>313</v>
      </c>
      <c r="L881">
        <v>554</v>
      </c>
      <c r="M881">
        <v>308</v>
      </c>
      <c r="N881">
        <v>109</v>
      </c>
    </row>
    <row r="882" spans="1:14" x14ac:dyDescent="0.35">
      <c r="A882" t="s">
        <v>69</v>
      </c>
      <c r="B882">
        <v>1999</v>
      </c>
      <c r="C882">
        <v>4346</v>
      </c>
      <c r="D882">
        <v>1057</v>
      </c>
      <c r="E882">
        <v>180</v>
      </c>
      <c r="F882">
        <v>201</v>
      </c>
      <c r="G882">
        <v>142</v>
      </c>
      <c r="H882">
        <v>534</v>
      </c>
      <c r="I882">
        <v>3289</v>
      </c>
      <c r="J882">
        <v>261</v>
      </c>
      <c r="K882">
        <v>931</v>
      </c>
      <c r="L882">
        <v>694</v>
      </c>
      <c r="M882">
        <v>1403</v>
      </c>
      <c r="N882">
        <v>109</v>
      </c>
    </row>
    <row r="883" spans="1:14" x14ac:dyDescent="0.35">
      <c r="A883" t="s">
        <v>69</v>
      </c>
      <c r="B883">
        <v>2000</v>
      </c>
      <c r="C883">
        <v>3878</v>
      </c>
      <c r="D883">
        <v>920</v>
      </c>
      <c r="E883">
        <v>118</v>
      </c>
      <c r="F883">
        <v>187</v>
      </c>
      <c r="G883">
        <v>127</v>
      </c>
      <c r="H883">
        <v>488</v>
      </c>
      <c r="I883">
        <v>2958</v>
      </c>
      <c r="J883">
        <v>287</v>
      </c>
      <c r="K883">
        <v>854</v>
      </c>
      <c r="L883">
        <v>595</v>
      </c>
      <c r="M883">
        <v>1222</v>
      </c>
      <c r="N883">
        <v>111</v>
      </c>
    </row>
    <row r="884" spans="1:14" x14ac:dyDescent="0.35">
      <c r="A884" t="s">
        <v>69</v>
      </c>
      <c r="B884">
        <v>2001</v>
      </c>
      <c r="C884">
        <v>4075</v>
      </c>
      <c r="D884">
        <v>999</v>
      </c>
      <c r="E884">
        <v>166</v>
      </c>
      <c r="F884">
        <v>165</v>
      </c>
      <c r="G884">
        <v>115</v>
      </c>
      <c r="H884">
        <v>553</v>
      </c>
      <c r="I884">
        <v>3076</v>
      </c>
      <c r="J884">
        <v>267</v>
      </c>
      <c r="K884">
        <v>873</v>
      </c>
      <c r="L884">
        <v>645</v>
      </c>
      <c r="M884">
        <v>1291</v>
      </c>
      <c r="N884">
        <v>111</v>
      </c>
    </row>
    <row r="885" spans="1:14" x14ac:dyDescent="0.35">
      <c r="A885" t="s">
        <v>69</v>
      </c>
      <c r="B885">
        <v>2002</v>
      </c>
      <c r="C885">
        <v>4336</v>
      </c>
      <c r="D885">
        <v>1132</v>
      </c>
      <c r="E885">
        <v>174</v>
      </c>
      <c r="F885">
        <v>241</v>
      </c>
      <c r="G885">
        <v>135</v>
      </c>
      <c r="H885">
        <v>582</v>
      </c>
      <c r="I885">
        <v>3204</v>
      </c>
      <c r="J885">
        <v>274</v>
      </c>
      <c r="K885">
        <v>880</v>
      </c>
      <c r="L885">
        <v>673</v>
      </c>
      <c r="M885">
        <v>1377</v>
      </c>
      <c r="N885">
        <v>111</v>
      </c>
    </row>
    <row r="886" spans="1:14" x14ac:dyDescent="0.35">
      <c r="A886" t="s">
        <v>69</v>
      </c>
      <c r="B886">
        <v>2003</v>
      </c>
      <c r="C886">
        <v>4391</v>
      </c>
      <c r="D886">
        <v>1145</v>
      </c>
      <c r="E886">
        <v>186</v>
      </c>
      <c r="F886">
        <v>220</v>
      </c>
      <c r="G886">
        <v>113</v>
      </c>
      <c r="H886">
        <v>626</v>
      </c>
      <c r="I886">
        <v>3246</v>
      </c>
      <c r="J886">
        <v>306</v>
      </c>
      <c r="K886">
        <v>1082</v>
      </c>
      <c r="L886">
        <v>607</v>
      </c>
      <c r="M886">
        <v>1251</v>
      </c>
      <c r="N886">
        <v>111</v>
      </c>
    </row>
    <row r="887" spans="1:14" x14ac:dyDescent="0.35">
      <c r="A887" t="s">
        <v>69</v>
      </c>
      <c r="B887">
        <v>2004</v>
      </c>
      <c r="C887">
        <v>4158</v>
      </c>
      <c r="D887">
        <v>1001</v>
      </c>
      <c r="E887">
        <v>155</v>
      </c>
      <c r="F887">
        <v>195</v>
      </c>
      <c r="G887">
        <v>140</v>
      </c>
      <c r="H887">
        <v>511</v>
      </c>
      <c r="I887">
        <v>3157</v>
      </c>
      <c r="J887">
        <v>299</v>
      </c>
      <c r="K887">
        <v>1110</v>
      </c>
      <c r="L887">
        <v>576</v>
      </c>
      <c r="M887">
        <v>1172</v>
      </c>
      <c r="N887">
        <v>111</v>
      </c>
    </row>
    <row r="888" spans="1:14" x14ac:dyDescent="0.35">
      <c r="A888" t="s">
        <v>69</v>
      </c>
      <c r="B888">
        <v>2005</v>
      </c>
      <c r="C888">
        <v>4506</v>
      </c>
      <c r="D888">
        <v>1121</v>
      </c>
      <c r="E888">
        <v>180</v>
      </c>
      <c r="F888">
        <v>208</v>
      </c>
      <c r="G888">
        <v>167</v>
      </c>
      <c r="H888">
        <v>566</v>
      </c>
      <c r="I888">
        <v>3385</v>
      </c>
      <c r="J888">
        <v>344</v>
      </c>
      <c r="K888">
        <v>1333</v>
      </c>
      <c r="L888">
        <v>653</v>
      </c>
      <c r="M888">
        <v>1055</v>
      </c>
      <c r="N888">
        <v>111</v>
      </c>
    </row>
    <row r="889" spans="1:14" x14ac:dyDescent="0.35">
      <c r="A889" t="s">
        <v>69</v>
      </c>
      <c r="B889">
        <v>2006</v>
      </c>
      <c r="C889">
        <v>4624</v>
      </c>
      <c r="D889">
        <v>1145</v>
      </c>
      <c r="E889">
        <v>219</v>
      </c>
      <c r="F889">
        <v>194</v>
      </c>
      <c r="G889">
        <v>162</v>
      </c>
      <c r="H889">
        <v>570</v>
      </c>
      <c r="I889">
        <v>3479</v>
      </c>
      <c r="J889">
        <v>456</v>
      </c>
      <c r="K889">
        <v>1196</v>
      </c>
      <c r="L889">
        <v>577</v>
      </c>
      <c r="M889">
        <v>1250</v>
      </c>
      <c r="N889">
        <v>111</v>
      </c>
    </row>
    <row r="890" spans="1:14" x14ac:dyDescent="0.35">
      <c r="A890" t="s">
        <v>69</v>
      </c>
      <c r="B890">
        <v>2007</v>
      </c>
      <c r="C890">
        <v>4433</v>
      </c>
      <c r="D890">
        <v>1092</v>
      </c>
      <c r="E890">
        <v>237</v>
      </c>
      <c r="F890">
        <v>216</v>
      </c>
      <c r="G890">
        <v>143</v>
      </c>
      <c r="H890">
        <v>496</v>
      </c>
      <c r="I890">
        <v>3341</v>
      </c>
      <c r="J890">
        <v>422</v>
      </c>
      <c r="K890">
        <v>1071</v>
      </c>
      <c r="L890">
        <v>574</v>
      </c>
      <c r="M890">
        <v>1274</v>
      </c>
      <c r="N890">
        <v>111</v>
      </c>
    </row>
    <row r="891" spans="1:14" x14ac:dyDescent="0.35">
      <c r="A891" t="s">
        <v>69</v>
      </c>
      <c r="B891">
        <v>2008</v>
      </c>
      <c r="C891">
        <v>4501</v>
      </c>
      <c r="D891">
        <v>1147</v>
      </c>
      <c r="E891">
        <v>193</v>
      </c>
      <c r="F891">
        <v>230</v>
      </c>
      <c r="G891">
        <v>161</v>
      </c>
      <c r="H891">
        <v>563</v>
      </c>
      <c r="I891">
        <v>3354</v>
      </c>
      <c r="J891">
        <v>387</v>
      </c>
      <c r="K891">
        <v>1075</v>
      </c>
      <c r="L891">
        <v>644</v>
      </c>
      <c r="M891">
        <v>1248</v>
      </c>
      <c r="N891">
        <v>111</v>
      </c>
    </row>
    <row r="892" spans="1:14" x14ac:dyDescent="0.35">
      <c r="A892" t="s">
        <v>69</v>
      </c>
      <c r="B892">
        <v>2009</v>
      </c>
      <c r="C892">
        <v>4771</v>
      </c>
      <c r="D892">
        <v>1128</v>
      </c>
      <c r="E892">
        <v>171</v>
      </c>
      <c r="F892">
        <v>201</v>
      </c>
      <c r="G892">
        <v>153</v>
      </c>
      <c r="H892">
        <v>603</v>
      </c>
      <c r="I892">
        <v>3643</v>
      </c>
      <c r="J892">
        <v>358</v>
      </c>
      <c r="K892">
        <v>1076</v>
      </c>
      <c r="L892">
        <v>813</v>
      </c>
      <c r="M892">
        <v>1396</v>
      </c>
      <c r="N892">
        <v>111</v>
      </c>
    </row>
    <row r="893" spans="1:14" x14ac:dyDescent="0.35">
      <c r="A893" t="s">
        <v>69</v>
      </c>
      <c r="B893">
        <v>2010</v>
      </c>
      <c r="C893">
        <v>5100</v>
      </c>
      <c r="D893">
        <v>1241</v>
      </c>
      <c r="E893">
        <v>181</v>
      </c>
      <c r="F893">
        <v>247</v>
      </c>
      <c r="G893">
        <v>164</v>
      </c>
      <c r="H893">
        <v>649</v>
      </c>
      <c r="I893">
        <v>3859</v>
      </c>
      <c r="J893">
        <v>421</v>
      </c>
      <c r="K893">
        <v>1140</v>
      </c>
      <c r="L893">
        <v>971</v>
      </c>
      <c r="M893">
        <v>1327</v>
      </c>
      <c r="N893">
        <v>111</v>
      </c>
    </row>
    <row r="894" spans="1:14" x14ac:dyDescent="0.35">
      <c r="A894" t="s">
        <v>69</v>
      </c>
      <c r="B894">
        <v>2011</v>
      </c>
      <c r="C894">
        <v>4801</v>
      </c>
      <c r="D894">
        <v>1191</v>
      </c>
      <c r="E894">
        <v>151</v>
      </c>
      <c r="F894">
        <v>239</v>
      </c>
      <c r="G894">
        <v>155</v>
      </c>
      <c r="H894">
        <v>646</v>
      </c>
      <c r="I894">
        <v>3610</v>
      </c>
      <c r="J894">
        <v>421</v>
      </c>
      <c r="K894">
        <v>961</v>
      </c>
      <c r="L894">
        <v>892</v>
      </c>
      <c r="M894">
        <v>1336</v>
      </c>
      <c r="N894">
        <v>111</v>
      </c>
    </row>
    <row r="895" spans="1:14" x14ac:dyDescent="0.35">
      <c r="A895" t="s">
        <v>69</v>
      </c>
      <c r="B895">
        <v>2012</v>
      </c>
      <c r="C895">
        <v>4623</v>
      </c>
      <c r="D895">
        <v>1198</v>
      </c>
      <c r="E895">
        <v>284</v>
      </c>
      <c r="F895">
        <v>201</v>
      </c>
      <c r="G895">
        <v>128</v>
      </c>
      <c r="H895">
        <v>585</v>
      </c>
      <c r="I895">
        <v>3425</v>
      </c>
      <c r="J895">
        <v>494</v>
      </c>
      <c r="K895">
        <v>771</v>
      </c>
      <c r="L895">
        <v>833</v>
      </c>
      <c r="M895">
        <v>1327</v>
      </c>
      <c r="N895">
        <v>111</v>
      </c>
    </row>
    <row r="896" spans="1:14" x14ac:dyDescent="0.35">
      <c r="A896" t="s">
        <v>69</v>
      </c>
      <c r="B896">
        <v>2013</v>
      </c>
      <c r="C896">
        <v>4487</v>
      </c>
      <c r="D896">
        <v>1217</v>
      </c>
      <c r="E896">
        <v>271</v>
      </c>
      <c r="F896">
        <v>204</v>
      </c>
      <c r="G896">
        <v>133</v>
      </c>
      <c r="H896">
        <v>609</v>
      </c>
      <c r="I896">
        <v>3270</v>
      </c>
      <c r="J896">
        <v>458</v>
      </c>
      <c r="K896">
        <v>787</v>
      </c>
      <c r="L896">
        <v>837</v>
      </c>
      <c r="M896">
        <v>1188</v>
      </c>
      <c r="N896">
        <v>111</v>
      </c>
    </row>
    <row r="897" spans="1:14" x14ac:dyDescent="0.35">
      <c r="A897" t="s">
        <v>69</v>
      </c>
      <c r="B897">
        <v>2014</v>
      </c>
      <c r="C897">
        <v>4486</v>
      </c>
      <c r="D897">
        <v>1332</v>
      </c>
      <c r="E897">
        <v>338</v>
      </c>
      <c r="F897">
        <v>241</v>
      </c>
      <c r="G897">
        <v>131</v>
      </c>
      <c r="H897">
        <v>622</v>
      </c>
      <c r="I897">
        <v>3154</v>
      </c>
      <c r="J897">
        <v>547</v>
      </c>
      <c r="K897">
        <v>737</v>
      </c>
      <c r="L897">
        <v>851</v>
      </c>
      <c r="M897">
        <v>1019</v>
      </c>
      <c r="N897">
        <v>111</v>
      </c>
    </row>
    <row r="898" spans="1:14" x14ac:dyDescent="0.35">
      <c r="A898" t="s">
        <v>70</v>
      </c>
      <c r="B898">
        <v>1999</v>
      </c>
      <c r="C898">
        <v>1893</v>
      </c>
      <c r="D898">
        <v>457</v>
      </c>
      <c r="E898">
        <v>20</v>
      </c>
      <c r="F898">
        <v>73</v>
      </c>
      <c r="G898">
        <v>86</v>
      </c>
      <c r="H898">
        <v>278</v>
      </c>
      <c r="I898">
        <v>1436</v>
      </c>
      <c r="J898">
        <v>25</v>
      </c>
      <c r="K898">
        <v>413</v>
      </c>
      <c r="L898">
        <v>287</v>
      </c>
      <c r="M898">
        <v>711</v>
      </c>
      <c r="N898">
        <v>113</v>
      </c>
    </row>
    <row r="899" spans="1:14" x14ac:dyDescent="0.35">
      <c r="A899" t="s">
        <v>70</v>
      </c>
      <c r="B899">
        <v>2000</v>
      </c>
      <c r="C899">
        <v>2010</v>
      </c>
      <c r="D899">
        <v>495</v>
      </c>
      <c r="E899">
        <v>44</v>
      </c>
      <c r="F899">
        <v>98</v>
      </c>
      <c r="G899">
        <v>69</v>
      </c>
      <c r="H899">
        <v>284</v>
      </c>
      <c r="I899">
        <v>1515</v>
      </c>
      <c r="J899">
        <v>23</v>
      </c>
      <c r="K899">
        <v>454</v>
      </c>
      <c r="L899">
        <v>270</v>
      </c>
      <c r="M899">
        <v>768</v>
      </c>
      <c r="N899">
        <v>113</v>
      </c>
    </row>
    <row r="900" spans="1:14" x14ac:dyDescent="0.35">
      <c r="A900" t="s">
        <v>70</v>
      </c>
      <c r="B900">
        <v>2001</v>
      </c>
      <c r="C900">
        <v>1862</v>
      </c>
      <c r="D900">
        <v>436</v>
      </c>
      <c r="E900">
        <v>30</v>
      </c>
      <c r="F900">
        <v>89</v>
      </c>
      <c r="G900">
        <v>61</v>
      </c>
      <c r="H900">
        <v>256</v>
      </c>
      <c r="I900">
        <v>1426</v>
      </c>
      <c r="J900">
        <v>32</v>
      </c>
      <c r="K900">
        <v>464</v>
      </c>
      <c r="L900">
        <v>252</v>
      </c>
      <c r="M900">
        <v>678</v>
      </c>
      <c r="N900">
        <v>113</v>
      </c>
    </row>
    <row r="901" spans="1:14" x14ac:dyDescent="0.35">
      <c r="A901" t="s">
        <v>70</v>
      </c>
      <c r="B901">
        <v>2002</v>
      </c>
      <c r="C901">
        <v>2081</v>
      </c>
      <c r="D901">
        <v>481</v>
      </c>
      <c r="E901">
        <v>43</v>
      </c>
      <c r="F901">
        <v>79</v>
      </c>
      <c r="G901">
        <v>74</v>
      </c>
      <c r="H901">
        <v>285</v>
      </c>
      <c r="I901">
        <v>1600</v>
      </c>
      <c r="J901">
        <v>64</v>
      </c>
      <c r="K901">
        <v>522</v>
      </c>
      <c r="L901">
        <v>309</v>
      </c>
      <c r="M901">
        <v>705</v>
      </c>
      <c r="N901">
        <v>113</v>
      </c>
    </row>
    <row r="902" spans="1:14" x14ac:dyDescent="0.35">
      <c r="A902" t="s">
        <v>70</v>
      </c>
      <c r="B902">
        <v>2003</v>
      </c>
      <c r="C902">
        <v>2140</v>
      </c>
      <c r="D902">
        <v>483</v>
      </c>
      <c r="E902">
        <v>42</v>
      </c>
      <c r="F902">
        <v>93</v>
      </c>
      <c r="G902">
        <v>57</v>
      </c>
      <c r="H902">
        <v>291</v>
      </c>
      <c r="I902">
        <v>1657</v>
      </c>
      <c r="J902">
        <v>65</v>
      </c>
      <c r="K902">
        <v>532</v>
      </c>
      <c r="L902">
        <v>349</v>
      </c>
      <c r="M902">
        <v>711</v>
      </c>
      <c r="N902">
        <v>113</v>
      </c>
    </row>
    <row r="903" spans="1:14" x14ac:dyDescent="0.35">
      <c r="A903" t="s">
        <v>70</v>
      </c>
      <c r="B903">
        <v>2004</v>
      </c>
      <c r="C903">
        <v>2056</v>
      </c>
      <c r="D903">
        <v>451</v>
      </c>
      <c r="E903">
        <v>40</v>
      </c>
      <c r="F903">
        <v>82</v>
      </c>
      <c r="G903">
        <v>53</v>
      </c>
      <c r="H903">
        <v>276</v>
      </c>
      <c r="I903">
        <v>1605</v>
      </c>
      <c r="J903">
        <v>65</v>
      </c>
      <c r="K903">
        <v>501</v>
      </c>
      <c r="L903">
        <v>330</v>
      </c>
      <c r="M903">
        <v>709</v>
      </c>
      <c r="N903">
        <v>113</v>
      </c>
    </row>
    <row r="904" spans="1:14" x14ac:dyDescent="0.35">
      <c r="A904" t="s">
        <v>70</v>
      </c>
      <c r="B904">
        <v>2005</v>
      </c>
      <c r="C904">
        <v>1986</v>
      </c>
      <c r="D904">
        <v>467</v>
      </c>
      <c r="E904">
        <v>44</v>
      </c>
      <c r="F904">
        <v>98</v>
      </c>
      <c r="G904">
        <v>79</v>
      </c>
      <c r="H904">
        <v>246</v>
      </c>
      <c r="I904">
        <v>1519</v>
      </c>
      <c r="J904">
        <v>75</v>
      </c>
      <c r="K904">
        <v>506</v>
      </c>
      <c r="L904">
        <v>297</v>
      </c>
      <c r="M904">
        <v>641</v>
      </c>
      <c r="N904">
        <v>113</v>
      </c>
    </row>
    <row r="905" spans="1:14" x14ac:dyDescent="0.35">
      <c r="A905" t="s">
        <v>70</v>
      </c>
      <c r="B905">
        <v>2006</v>
      </c>
      <c r="C905">
        <v>2174</v>
      </c>
      <c r="D905">
        <v>568</v>
      </c>
      <c r="E905">
        <v>46</v>
      </c>
      <c r="F905">
        <v>110</v>
      </c>
      <c r="G905">
        <v>79</v>
      </c>
      <c r="H905">
        <v>333</v>
      </c>
      <c r="I905">
        <v>1606</v>
      </c>
      <c r="J905">
        <v>81</v>
      </c>
      <c r="K905">
        <v>496</v>
      </c>
      <c r="L905">
        <v>281</v>
      </c>
      <c r="M905">
        <v>748</v>
      </c>
      <c r="N905">
        <v>113</v>
      </c>
    </row>
    <row r="906" spans="1:14" x14ac:dyDescent="0.35">
      <c r="A906" t="s">
        <v>70</v>
      </c>
      <c r="B906">
        <v>2007</v>
      </c>
      <c r="C906">
        <v>2198</v>
      </c>
      <c r="D906">
        <v>527</v>
      </c>
      <c r="E906">
        <v>45</v>
      </c>
      <c r="F906">
        <v>83</v>
      </c>
      <c r="G906">
        <v>87</v>
      </c>
      <c r="H906">
        <v>312</v>
      </c>
      <c r="I906">
        <v>1671</v>
      </c>
      <c r="J906">
        <v>102</v>
      </c>
      <c r="K906">
        <v>594</v>
      </c>
      <c r="L906">
        <v>335</v>
      </c>
      <c r="M906">
        <v>640</v>
      </c>
      <c r="N906">
        <v>113</v>
      </c>
    </row>
    <row r="907" spans="1:14" x14ac:dyDescent="0.35">
      <c r="A907" t="s">
        <v>70</v>
      </c>
      <c r="B907">
        <v>2008</v>
      </c>
      <c r="C907">
        <v>2210</v>
      </c>
      <c r="D907">
        <v>575</v>
      </c>
      <c r="E907">
        <v>100</v>
      </c>
      <c r="F907">
        <v>96</v>
      </c>
      <c r="G907">
        <v>77</v>
      </c>
      <c r="H907">
        <v>302</v>
      </c>
      <c r="I907">
        <v>1635</v>
      </c>
      <c r="J907">
        <v>129</v>
      </c>
      <c r="K907">
        <v>452</v>
      </c>
      <c r="L907">
        <v>389</v>
      </c>
      <c r="M907">
        <v>665</v>
      </c>
      <c r="N907">
        <v>113</v>
      </c>
    </row>
    <row r="908" spans="1:14" x14ac:dyDescent="0.35">
      <c r="A908" t="s">
        <v>70</v>
      </c>
      <c r="B908">
        <v>2009</v>
      </c>
      <c r="C908">
        <v>2164</v>
      </c>
      <c r="D908">
        <v>529</v>
      </c>
      <c r="E908">
        <v>86</v>
      </c>
      <c r="F908">
        <v>78</v>
      </c>
      <c r="G908">
        <v>71</v>
      </c>
      <c r="H908">
        <v>294</v>
      </c>
      <c r="I908">
        <v>1635</v>
      </c>
      <c r="J908">
        <v>99</v>
      </c>
      <c r="K908">
        <v>410</v>
      </c>
      <c r="L908">
        <v>421</v>
      </c>
      <c r="M908">
        <v>705</v>
      </c>
      <c r="N908">
        <v>113</v>
      </c>
    </row>
    <row r="909" spans="1:14" x14ac:dyDescent="0.35">
      <c r="A909" t="s">
        <v>70</v>
      </c>
      <c r="B909">
        <v>2010</v>
      </c>
      <c r="C909">
        <v>2099</v>
      </c>
      <c r="D909">
        <v>534</v>
      </c>
      <c r="E909">
        <v>60</v>
      </c>
      <c r="F909">
        <v>90</v>
      </c>
      <c r="G909">
        <v>75</v>
      </c>
      <c r="H909">
        <v>309</v>
      </c>
      <c r="I909">
        <v>1565</v>
      </c>
      <c r="J909">
        <v>116</v>
      </c>
      <c r="K909">
        <v>354</v>
      </c>
      <c r="L909">
        <v>448</v>
      </c>
      <c r="M909">
        <v>647</v>
      </c>
      <c r="N909">
        <v>113</v>
      </c>
    </row>
    <row r="910" spans="1:14" x14ac:dyDescent="0.35">
      <c r="A910" t="s">
        <v>70</v>
      </c>
      <c r="B910">
        <v>2011</v>
      </c>
      <c r="C910">
        <v>1938</v>
      </c>
      <c r="D910">
        <v>506</v>
      </c>
      <c r="E910">
        <v>69</v>
      </c>
      <c r="F910">
        <v>101</v>
      </c>
      <c r="G910">
        <v>50</v>
      </c>
      <c r="H910">
        <v>286</v>
      </c>
      <c r="I910">
        <v>1432</v>
      </c>
      <c r="J910">
        <v>127</v>
      </c>
      <c r="K910">
        <v>296</v>
      </c>
      <c r="L910">
        <v>421</v>
      </c>
      <c r="M910">
        <v>588</v>
      </c>
      <c r="N910">
        <v>113</v>
      </c>
    </row>
    <row r="911" spans="1:14" x14ac:dyDescent="0.35">
      <c r="A911" t="s">
        <v>70</v>
      </c>
      <c r="B911">
        <v>2012</v>
      </c>
      <c r="C911">
        <v>1926</v>
      </c>
      <c r="D911">
        <v>496</v>
      </c>
      <c r="E911">
        <v>82</v>
      </c>
      <c r="F911">
        <v>90</v>
      </c>
      <c r="G911">
        <v>69</v>
      </c>
      <c r="H911">
        <v>255</v>
      </c>
      <c r="I911">
        <v>1430</v>
      </c>
      <c r="J911">
        <v>89</v>
      </c>
      <c r="K911">
        <v>338</v>
      </c>
      <c r="L911">
        <v>499</v>
      </c>
      <c r="M911">
        <v>504</v>
      </c>
      <c r="N911">
        <v>113</v>
      </c>
    </row>
    <row r="912" spans="1:14" x14ac:dyDescent="0.35">
      <c r="A912" t="s">
        <v>70</v>
      </c>
      <c r="B912">
        <v>2013</v>
      </c>
      <c r="C912">
        <v>1776</v>
      </c>
      <c r="D912">
        <v>426</v>
      </c>
      <c r="E912">
        <v>62</v>
      </c>
      <c r="F912">
        <v>70</v>
      </c>
      <c r="G912">
        <v>55</v>
      </c>
      <c r="H912">
        <v>239</v>
      </c>
      <c r="I912">
        <v>1350</v>
      </c>
      <c r="J912">
        <v>134</v>
      </c>
      <c r="K912">
        <v>278</v>
      </c>
      <c r="L912">
        <v>453</v>
      </c>
      <c r="M912">
        <v>485</v>
      </c>
      <c r="N912">
        <v>113</v>
      </c>
    </row>
    <row r="913" spans="1:14" x14ac:dyDescent="0.35">
      <c r="A913" t="s">
        <v>70</v>
      </c>
      <c r="B913">
        <v>2014</v>
      </c>
      <c r="C913">
        <v>1638</v>
      </c>
      <c r="D913">
        <v>432</v>
      </c>
      <c r="E913">
        <v>92</v>
      </c>
      <c r="F913">
        <v>66</v>
      </c>
      <c r="G913">
        <v>46</v>
      </c>
      <c r="H913">
        <v>228</v>
      </c>
      <c r="I913">
        <v>1206</v>
      </c>
      <c r="J913">
        <v>100</v>
      </c>
      <c r="K913">
        <v>268</v>
      </c>
      <c r="L913">
        <v>418</v>
      </c>
      <c r="M913">
        <v>420</v>
      </c>
      <c r="N913">
        <v>113</v>
      </c>
    </row>
    <row r="914" spans="1:14" x14ac:dyDescent="0.35">
      <c r="A914" t="s">
        <v>71</v>
      </c>
      <c r="B914">
        <v>1999</v>
      </c>
      <c r="C914">
        <v>1342</v>
      </c>
      <c r="D914">
        <v>315</v>
      </c>
      <c r="E914">
        <v>16</v>
      </c>
      <c r="F914">
        <v>76</v>
      </c>
      <c r="G914">
        <v>39</v>
      </c>
      <c r="H914">
        <v>184</v>
      </c>
      <c r="I914">
        <v>1027</v>
      </c>
      <c r="J914">
        <v>17</v>
      </c>
      <c r="K914">
        <v>361</v>
      </c>
      <c r="L914">
        <v>171</v>
      </c>
      <c r="M914">
        <v>478</v>
      </c>
      <c r="N914">
        <v>115</v>
      </c>
    </row>
    <row r="915" spans="1:14" x14ac:dyDescent="0.35">
      <c r="A915" t="s">
        <v>71</v>
      </c>
      <c r="B915">
        <v>2000</v>
      </c>
      <c r="C915">
        <v>1253</v>
      </c>
      <c r="D915">
        <v>318</v>
      </c>
      <c r="E915">
        <v>25</v>
      </c>
      <c r="F915">
        <v>75</v>
      </c>
      <c r="G915">
        <v>49</v>
      </c>
      <c r="H915">
        <v>169</v>
      </c>
      <c r="I915">
        <v>935</v>
      </c>
      <c r="J915">
        <v>18</v>
      </c>
      <c r="K915">
        <v>297</v>
      </c>
      <c r="L915">
        <v>178</v>
      </c>
      <c r="M915">
        <v>442</v>
      </c>
      <c r="N915">
        <v>115</v>
      </c>
    </row>
    <row r="916" spans="1:14" x14ac:dyDescent="0.35">
      <c r="A916" t="s">
        <v>71</v>
      </c>
      <c r="B916">
        <v>2001</v>
      </c>
      <c r="C916">
        <v>1334</v>
      </c>
      <c r="D916">
        <v>325</v>
      </c>
      <c r="E916">
        <v>33</v>
      </c>
      <c r="F916">
        <v>58</v>
      </c>
      <c r="G916">
        <v>59</v>
      </c>
      <c r="H916">
        <v>175</v>
      </c>
      <c r="I916">
        <v>1009</v>
      </c>
      <c r="J916">
        <v>31</v>
      </c>
      <c r="K916">
        <v>354</v>
      </c>
      <c r="L916">
        <v>152</v>
      </c>
      <c r="M916">
        <v>472</v>
      </c>
      <c r="N916">
        <v>115</v>
      </c>
    </row>
    <row r="917" spans="1:14" x14ac:dyDescent="0.35">
      <c r="A917" t="s">
        <v>71</v>
      </c>
      <c r="B917">
        <v>2002</v>
      </c>
      <c r="C917">
        <v>1228</v>
      </c>
      <c r="D917">
        <v>280</v>
      </c>
      <c r="E917">
        <v>19</v>
      </c>
      <c r="F917">
        <v>62</v>
      </c>
      <c r="G917">
        <v>39</v>
      </c>
      <c r="H917">
        <v>160</v>
      </c>
      <c r="I917">
        <v>948</v>
      </c>
      <c r="J917">
        <v>26</v>
      </c>
      <c r="K917">
        <v>298</v>
      </c>
      <c r="L917">
        <v>130</v>
      </c>
      <c r="M917">
        <v>494</v>
      </c>
      <c r="N917">
        <v>115</v>
      </c>
    </row>
    <row r="918" spans="1:14" x14ac:dyDescent="0.35">
      <c r="A918" t="s">
        <v>71</v>
      </c>
      <c r="B918">
        <v>2003</v>
      </c>
      <c r="C918">
        <v>1284</v>
      </c>
      <c r="D918">
        <v>250</v>
      </c>
      <c r="E918">
        <v>28</v>
      </c>
      <c r="F918">
        <v>47</v>
      </c>
      <c r="G918">
        <v>29</v>
      </c>
      <c r="H918">
        <v>146</v>
      </c>
      <c r="I918">
        <v>1034</v>
      </c>
      <c r="J918">
        <v>29</v>
      </c>
      <c r="K918">
        <v>327</v>
      </c>
      <c r="L918">
        <v>157</v>
      </c>
      <c r="M918">
        <v>521</v>
      </c>
      <c r="N918">
        <v>115</v>
      </c>
    </row>
    <row r="919" spans="1:14" x14ac:dyDescent="0.35">
      <c r="A919" t="s">
        <v>71</v>
      </c>
      <c r="B919">
        <v>2004</v>
      </c>
      <c r="C919">
        <v>1318</v>
      </c>
      <c r="D919">
        <v>323</v>
      </c>
      <c r="E919">
        <v>50</v>
      </c>
      <c r="F919">
        <v>47</v>
      </c>
      <c r="G919">
        <v>46</v>
      </c>
      <c r="H919">
        <v>180</v>
      </c>
      <c r="I919">
        <v>995</v>
      </c>
      <c r="J919">
        <v>30</v>
      </c>
      <c r="K919">
        <v>321</v>
      </c>
      <c r="L919">
        <v>142</v>
      </c>
      <c r="M919">
        <v>502</v>
      </c>
      <c r="N919">
        <v>115</v>
      </c>
    </row>
    <row r="920" spans="1:14" x14ac:dyDescent="0.35">
      <c r="A920" t="s">
        <v>71</v>
      </c>
      <c r="B920">
        <v>2005</v>
      </c>
      <c r="C920">
        <v>1286</v>
      </c>
      <c r="D920">
        <v>292</v>
      </c>
      <c r="E920">
        <v>30</v>
      </c>
      <c r="F920">
        <v>71</v>
      </c>
      <c r="G920">
        <v>38</v>
      </c>
      <c r="H920">
        <v>153</v>
      </c>
      <c r="I920">
        <v>994</v>
      </c>
      <c r="J920">
        <v>42</v>
      </c>
      <c r="K920">
        <v>314</v>
      </c>
      <c r="L920">
        <v>162</v>
      </c>
      <c r="M920">
        <v>476</v>
      </c>
      <c r="N920">
        <v>115</v>
      </c>
    </row>
    <row r="921" spans="1:14" x14ac:dyDescent="0.35">
      <c r="A921" t="s">
        <v>71</v>
      </c>
      <c r="B921">
        <v>2006</v>
      </c>
      <c r="C921">
        <v>1346</v>
      </c>
      <c r="D921">
        <v>375</v>
      </c>
      <c r="E921">
        <v>48</v>
      </c>
      <c r="F921">
        <v>70</v>
      </c>
      <c r="G921">
        <v>43</v>
      </c>
      <c r="H921">
        <v>214</v>
      </c>
      <c r="I921">
        <v>971</v>
      </c>
      <c r="J921">
        <v>46</v>
      </c>
      <c r="K921">
        <v>283</v>
      </c>
      <c r="L921">
        <v>149</v>
      </c>
      <c r="M921">
        <v>493</v>
      </c>
      <c r="N921">
        <v>115</v>
      </c>
    </row>
    <row r="922" spans="1:14" x14ac:dyDescent="0.35">
      <c r="A922" t="s">
        <v>71</v>
      </c>
      <c r="B922">
        <v>2007</v>
      </c>
      <c r="C922">
        <v>1230</v>
      </c>
      <c r="D922">
        <v>303</v>
      </c>
      <c r="E922">
        <v>28</v>
      </c>
      <c r="F922">
        <v>72</v>
      </c>
      <c r="G922">
        <v>37</v>
      </c>
      <c r="H922">
        <v>166</v>
      </c>
      <c r="I922">
        <v>927</v>
      </c>
      <c r="J922">
        <v>23</v>
      </c>
      <c r="K922">
        <v>214</v>
      </c>
      <c r="L922">
        <v>162</v>
      </c>
      <c r="M922">
        <v>528</v>
      </c>
      <c r="N922">
        <v>115</v>
      </c>
    </row>
    <row r="923" spans="1:14" x14ac:dyDescent="0.35">
      <c r="A923" t="s">
        <v>71</v>
      </c>
      <c r="B923">
        <v>2008</v>
      </c>
      <c r="C923">
        <v>1242</v>
      </c>
      <c r="D923">
        <v>319</v>
      </c>
      <c r="E923">
        <v>25</v>
      </c>
      <c r="F923">
        <v>64</v>
      </c>
      <c r="G923">
        <v>40</v>
      </c>
      <c r="H923">
        <v>190</v>
      </c>
      <c r="I923">
        <v>923</v>
      </c>
      <c r="J923">
        <v>34</v>
      </c>
      <c r="K923">
        <v>239</v>
      </c>
      <c r="L923">
        <v>183</v>
      </c>
      <c r="M923">
        <v>467</v>
      </c>
      <c r="N923">
        <v>115</v>
      </c>
    </row>
    <row r="924" spans="1:14" x14ac:dyDescent="0.35">
      <c r="A924" t="s">
        <v>71</v>
      </c>
      <c r="B924">
        <v>2009</v>
      </c>
      <c r="C924">
        <v>1239</v>
      </c>
      <c r="D924">
        <v>320</v>
      </c>
      <c r="E924">
        <v>32</v>
      </c>
      <c r="F924">
        <v>45</v>
      </c>
      <c r="G924">
        <v>44</v>
      </c>
      <c r="H924">
        <v>199</v>
      </c>
      <c r="I924">
        <v>919</v>
      </c>
      <c r="J924">
        <v>36</v>
      </c>
      <c r="K924">
        <v>237</v>
      </c>
      <c r="L924">
        <v>156</v>
      </c>
      <c r="M924">
        <v>490</v>
      </c>
      <c r="N924">
        <v>115</v>
      </c>
    </row>
    <row r="925" spans="1:14" x14ac:dyDescent="0.35">
      <c r="A925" t="s">
        <v>71</v>
      </c>
      <c r="B925">
        <v>2010</v>
      </c>
      <c r="C925">
        <v>1266</v>
      </c>
      <c r="D925">
        <v>368</v>
      </c>
      <c r="E925">
        <v>49</v>
      </c>
      <c r="F925">
        <v>84</v>
      </c>
      <c r="G925">
        <v>38</v>
      </c>
      <c r="H925">
        <v>197</v>
      </c>
      <c r="I925">
        <v>898</v>
      </c>
      <c r="J925">
        <v>48</v>
      </c>
      <c r="K925">
        <v>229</v>
      </c>
      <c r="L925">
        <v>158</v>
      </c>
      <c r="M925">
        <v>463</v>
      </c>
      <c r="N925">
        <v>115</v>
      </c>
    </row>
    <row r="926" spans="1:14" x14ac:dyDescent="0.35">
      <c r="A926" t="s">
        <v>71</v>
      </c>
      <c r="B926">
        <v>2011</v>
      </c>
      <c r="C926">
        <v>1133</v>
      </c>
      <c r="D926">
        <v>291</v>
      </c>
      <c r="E926">
        <v>31</v>
      </c>
      <c r="F926">
        <v>50</v>
      </c>
      <c r="G926">
        <v>43</v>
      </c>
      <c r="H926">
        <v>167</v>
      </c>
      <c r="I926">
        <v>842</v>
      </c>
      <c r="J926">
        <v>52</v>
      </c>
      <c r="K926">
        <v>211</v>
      </c>
      <c r="L926">
        <v>149</v>
      </c>
      <c r="M926">
        <v>430</v>
      </c>
      <c r="N926">
        <v>115</v>
      </c>
    </row>
    <row r="927" spans="1:14" x14ac:dyDescent="0.35">
      <c r="A927" t="s">
        <v>71</v>
      </c>
      <c r="B927">
        <v>2012</v>
      </c>
      <c r="C927">
        <v>1220</v>
      </c>
      <c r="D927">
        <v>349</v>
      </c>
      <c r="E927">
        <v>47</v>
      </c>
      <c r="F927">
        <v>60</v>
      </c>
      <c r="G927">
        <v>33</v>
      </c>
      <c r="H927">
        <v>209</v>
      </c>
      <c r="I927">
        <v>871</v>
      </c>
      <c r="J927">
        <v>52</v>
      </c>
      <c r="K927">
        <v>217</v>
      </c>
      <c r="L927">
        <v>180</v>
      </c>
      <c r="M927">
        <v>422</v>
      </c>
      <c r="N927">
        <v>115</v>
      </c>
    </row>
    <row r="928" spans="1:14" x14ac:dyDescent="0.35">
      <c r="A928" t="s">
        <v>71</v>
      </c>
      <c r="B928">
        <v>2013</v>
      </c>
      <c r="C928">
        <v>1169</v>
      </c>
      <c r="D928">
        <v>328</v>
      </c>
      <c r="E928">
        <v>47</v>
      </c>
      <c r="F928">
        <v>85</v>
      </c>
      <c r="G928">
        <v>21</v>
      </c>
      <c r="H928">
        <v>175</v>
      </c>
      <c r="I928">
        <v>841</v>
      </c>
      <c r="J928">
        <v>83</v>
      </c>
      <c r="K928">
        <v>181</v>
      </c>
      <c r="L928">
        <v>182</v>
      </c>
      <c r="M928">
        <v>395</v>
      </c>
      <c r="N928">
        <v>115</v>
      </c>
    </row>
    <row r="929" spans="1:14" x14ac:dyDescent="0.35">
      <c r="A929" t="s">
        <v>71</v>
      </c>
      <c r="B929">
        <v>2014</v>
      </c>
      <c r="C929">
        <v>1210</v>
      </c>
      <c r="D929">
        <v>332</v>
      </c>
      <c r="E929">
        <v>55</v>
      </c>
      <c r="F929">
        <v>58</v>
      </c>
      <c r="G929">
        <v>25</v>
      </c>
      <c r="H929">
        <v>194</v>
      </c>
      <c r="I929">
        <v>878</v>
      </c>
      <c r="J929">
        <v>96</v>
      </c>
      <c r="K929">
        <v>188</v>
      </c>
      <c r="L929">
        <v>183</v>
      </c>
      <c r="M929">
        <v>411</v>
      </c>
      <c r="N929">
        <v>115</v>
      </c>
    </row>
    <row r="930" spans="1:14" x14ac:dyDescent="0.35">
      <c r="A930" t="s">
        <v>72</v>
      </c>
      <c r="B930">
        <v>1999</v>
      </c>
      <c r="C930">
        <v>1944</v>
      </c>
      <c r="D930">
        <v>448</v>
      </c>
      <c r="E930">
        <v>48</v>
      </c>
      <c r="F930">
        <v>71</v>
      </c>
      <c r="G930">
        <v>82</v>
      </c>
      <c r="H930">
        <v>247</v>
      </c>
      <c r="I930">
        <v>1496</v>
      </c>
      <c r="J930">
        <v>66</v>
      </c>
      <c r="K930">
        <v>295</v>
      </c>
      <c r="L930">
        <v>357</v>
      </c>
      <c r="M930">
        <v>778</v>
      </c>
      <c r="N930">
        <v>117</v>
      </c>
    </row>
    <row r="931" spans="1:14" x14ac:dyDescent="0.35">
      <c r="A931" t="s">
        <v>72</v>
      </c>
      <c r="B931">
        <v>2000</v>
      </c>
      <c r="C931">
        <v>2199</v>
      </c>
      <c r="D931">
        <v>494</v>
      </c>
      <c r="E931">
        <v>57</v>
      </c>
      <c r="F931">
        <v>69</v>
      </c>
      <c r="G931">
        <v>119</v>
      </c>
      <c r="H931">
        <v>249</v>
      </c>
      <c r="I931">
        <v>1705</v>
      </c>
      <c r="J931">
        <v>92</v>
      </c>
      <c r="K931">
        <v>381</v>
      </c>
      <c r="L931">
        <v>422</v>
      </c>
      <c r="M931">
        <v>810</v>
      </c>
      <c r="N931">
        <v>117</v>
      </c>
    </row>
    <row r="932" spans="1:14" x14ac:dyDescent="0.35">
      <c r="A932" t="s">
        <v>72</v>
      </c>
      <c r="B932">
        <v>2001</v>
      </c>
      <c r="C932">
        <v>1962</v>
      </c>
      <c r="D932">
        <v>449</v>
      </c>
      <c r="E932">
        <v>42</v>
      </c>
      <c r="F932">
        <v>77</v>
      </c>
      <c r="G932">
        <v>86</v>
      </c>
      <c r="H932">
        <v>244</v>
      </c>
      <c r="I932">
        <v>1513</v>
      </c>
      <c r="J932">
        <v>76</v>
      </c>
      <c r="K932">
        <v>315</v>
      </c>
      <c r="L932">
        <v>358</v>
      </c>
      <c r="M932">
        <v>764</v>
      </c>
      <c r="N932">
        <v>117</v>
      </c>
    </row>
    <row r="933" spans="1:14" x14ac:dyDescent="0.35">
      <c r="A933" t="s">
        <v>72</v>
      </c>
      <c r="B933">
        <v>2002</v>
      </c>
      <c r="C933">
        <v>2051</v>
      </c>
      <c r="D933">
        <v>493</v>
      </c>
      <c r="E933">
        <v>34</v>
      </c>
      <c r="F933">
        <v>73</v>
      </c>
      <c r="G933">
        <v>100</v>
      </c>
      <c r="H933">
        <v>286</v>
      </c>
      <c r="I933">
        <v>1558</v>
      </c>
      <c r="J933">
        <v>94</v>
      </c>
      <c r="K933">
        <v>309</v>
      </c>
      <c r="L933">
        <v>367</v>
      </c>
      <c r="M933">
        <v>788</v>
      </c>
      <c r="N933">
        <v>117</v>
      </c>
    </row>
    <row r="934" spans="1:14" x14ac:dyDescent="0.35">
      <c r="A934" t="s">
        <v>72</v>
      </c>
      <c r="B934">
        <v>2003</v>
      </c>
      <c r="C934">
        <v>2033</v>
      </c>
      <c r="D934">
        <v>557</v>
      </c>
      <c r="E934">
        <v>61</v>
      </c>
      <c r="F934">
        <v>109</v>
      </c>
      <c r="G934">
        <v>95</v>
      </c>
      <c r="H934">
        <v>292</v>
      </c>
      <c r="I934">
        <v>1476</v>
      </c>
      <c r="J934">
        <v>89</v>
      </c>
      <c r="K934">
        <v>352</v>
      </c>
      <c r="L934">
        <v>330</v>
      </c>
      <c r="M934">
        <v>705</v>
      </c>
      <c r="N934">
        <v>117</v>
      </c>
    </row>
    <row r="935" spans="1:14" x14ac:dyDescent="0.35">
      <c r="A935" t="s">
        <v>72</v>
      </c>
      <c r="B935">
        <v>2004</v>
      </c>
      <c r="C935">
        <v>2068</v>
      </c>
      <c r="D935">
        <v>561</v>
      </c>
      <c r="E935">
        <v>76</v>
      </c>
      <c r="F935">
        <v>96</v>
      </c>
      <c r="G935">
        <v>80</v>
      </c>
      <c r="H935">
        <v>309</v>
      </c>
      <c r="I935">
        <v>1507</v>
      </c>
      <c r="J935">
        <v>80</v>
      </c>
      <c r="K935">
        <v>363</v>
      </c>
      <c r="L935">
        <v>324</v>
      </c>
      <c r="M935">
        <v>740</v>
      </c>
      <c r="N935">
        <v>117</v>
      </c>
    </row>
    <row r="936" spans="1:14" x14ac:dyDescent="0.35">
      <c r="A936" t="s">
        <v>72</v>
      </c>
      <c r="B936">
        <v>2005</v>
      </c>
      <c r="C936">
        <v>1742</v>
      </c>
      <c r="D936">
        <v>458</v>
      </c>
      <c r="E936">
        <v>44</v>
      </c>
      <c r="F936">
        <v>95</v>
      </c>
      <c r="G936">
        <v>78</v>
      </c>
      <c r="H936">
        <v>241</v>
      </c>
      <c r="I936">
        <v>1284</v>
      </c>
      <c r="J936">
        <v>90</v>
      </c>
      <c r="K936">
        <v>264</v>
      </c>
      <c r="L936">
        <v>280</v>
      </c>
      <c r="M936">
        <v>650</v>
      </c>
      <c r="N936">
        <v>117</v>
      </c>
    </row>
    <row r="937" spans="1:14" x14ac:dyDescent="0.35">
      <c r="A937" t="s">
        <v>72</v>
      </c>
      <c r="B937">
        <v>2006</v>
      </c>
      <c r="C937">
        <v>1809</v>
      </c>
      <c r="D937">
        <v>550</v>
      </c>
      <c r="E937">
        <v>109</v>
      </c>
      <c r="F937">
        <v>100</v>
      </c>
      <c r="G937">
        <v>54</v>
      </c>
      <c r="H937">
        <v>287</v>
      </c>
      <c r="I937">
        <v>1259</v>
      </c>
      <c r="J937">
        <v>115</v>
      </c>
      <c r="K937">
        <v>284</v>
      </c>
      <c r="L937">
        <v>268</v>
      </c>
      <c r="M937">
        <v>592</v>
      </c>
      <c r="N937">
        <v>117</v>
      </c>
    </row>
    <row r="938" spans="1:14" x14ac:dyDescent="0.35">
      <c r="A938" t="s">
        <v>72</v>
      </c>
      <c r="B938">
        <v>2007</v>
      </c>
      <c r="C938">
        <v>1698</v>
      </c>
      <c r="D938">
        <v>436</v>
      </c>
      <c r="E938">
        <v>86</v>
      </c>
      <c r="F938">
        <v>81</v>
      </c>
      <c r="G938">
        <v>68</v>
      </c>
      <c r="H938">
        <v>201</v>
      </c>
      <c r="I938">
        <v>1262</v>
      </c>
      <c r="J938">
        <v>87</v>
      </c>
      <c r="K938">
        <v>304</v>
      </c>
      <c r="L938">
        <v>258</v>
      </c>
      <c r="M938">
        <v>613</v>
      </c>
      <c r="N938">
        <v>117</v>
      </c>
    </row>
    <row r="939" spans="1:14" x14ac:dyDescent="0.35">
      <c r="A939" t="s">
        <v>72</v>
      </c>
      <c r="B939">
        <v>2008</v>
      </c>
      <c r="C939">
        <v>1837</v>
      </c>
      <c r="D939">
        <v>530</v>
      </c>
      <c r="E939">
        <v>68</v>
      </c>
      <c r="F939">
        <v>90</v>
      </c>
      <c r="G939">
        <v>98</v>
      </c>
      <c r="H939">
        <v>274</v>
      </c>
      <c r="I939">
        <v>1307</v>
      </c>
      <c r="J939">
        <v>91</v>
      </c>
      <c r="K939">
        <v>304</v>
      </c>
      <c r="L939">
        <v>292</v>
      </c>
      <c r="M939">
        <v>620</v>
      </c>
      <c r="N939">
        <v>117</v>
      </c>
    </row>
    <row r="940" spans="1:14" x14ac:dyDescent="0.35">
      <c r="A940" t="s">
        <v>72</v>
      </c>
      <c r="B940">
        <v>2009</v>
      </c>
      <c r="C940">
        <v>1821</v>
      </c>
      <c r="D940">
        <v>524</v>
      </c>
      <c r="E940">
        <v>86</v>
      </c>
      <c r="F940">
        <v>96</v>
      </c>
      <c r="G940">
        <v>77</v>
      </c>
      <c r="H940">
        <v>265</v>
      </c>
      <c r="I940">
        <v>1297</v>
      </c>
      <c r="J940">
        <v>82</v>
      </c>
      <c r="K940">
        <v>320</v>
      </c>
      <c r="L940">
        <v>297</v>
      </c>
      <c r="M940">
        <v>598</v>
      </c>
      <c r="N940">
        <v>117</v>
      </c>
    </row>
    <row r="941" spans="1:14" x14ac:dyDescent="0.35">
      <c r="A941" t="s">
        <v>72</v>
      </c>
      <c r="B941">
        <v>2010</v>
      </c>
      <c r="C941">
        <v>1705</v>
      </c>
      <c r="D941">
        <v>475</v>
      </c>
      <c r="E941">
        <v>53</v>
      </c>
      <c r="F941">
        <v>109</v>
      </c>
      <c r="G941">
        <v>82</v>
      </c>
      <c r="H941">
        <v>231</v>
      </c>
      <c r="I941">
        <v>1230</v>
      </c>
      <c r="J941">
        <v>85</v>
      </c>
      <c r="K941">
        <v>269</v>
      </c>
      <c r="L941">
        <v>278</v>
      </c>
      <c r="M941">
        <v>598</v>
      </c>
      <c r="N941">
        <v>117</v>
      </c>
    </row>
    <row r="942" spans="1:14" x14ac:dyDescent="0.35">
      <c r="A942" t="s">
        <v>72</v>
      </c>
      <c r="B942">
        <v>2011</v>
      </c>
      <c r="C942">
        <v>1695</v>
      </c>
      <c r="D942">
        <v>515</v>
      </c>
      <c r="E942">
        <v>48</v>
      </c>
      <c r="F942">
        <v>113</v>
      </c>
      <c r="G942">
        <v>93</v>
      </c>
      <c r="H942">
        <v>261</v>
      </c>
      <c r="I942">
        <v>1180</v>
      </c>
      <c r="J942">
        <v>94</v>
      </c>
      <c r="K942">
        <v>269</v>
      </c>
      <c r="L942">
        <v>308</v>
      </c>
      <c r="M942">
        <v>509</v>
      </c>
      <c r="N942">
        <v>117</v>
      </c>
    </row>
    <row r="943" spans="1:14" x14ac:dyDescent="0.35">
      <c r="A943" t="s">
        <v>72</v>
      </c>
      <c r="B943">
        <v>2012</v>
      </c>
      <c r="C943">
        <v>1592</v>
      </c>
      <c r="D943">
        <v>471</v>
      </c>
      <c r="E943">
        <v>58</v>
      </c>
      <c r="F943">
        <v>85</v>
      </c>
      <c r="G943">
        <v>62</v>
      </c>
      <c r="H943">
        <v>266</v>
      </c>
      <c r="I943">
        <v>1121</v>
      </c>
      <c r="J943">
        <v>65</v>
      </c>
      <c r="K943">
        <v>196</v>
      </c>
      <c r="L943">
        <v>354</v>
      </c>
      <c r="M943">
        <v>506</v>
      </c>
      <c r="N943">
        <v>117</v>
      </c>
    </row>
    <row r="944" spans="1:14" x14ac:dyDescent="0.35">
      <c r="A944" t="s">
        <v>72</v>
      </c>
      <c r="B944">
        <v>2013</v>
      </c>
      <c r="C944">
        <v>1632</v>
      </c>
      <c r="D944">
        <v>491</v>
      </c>
      <c r="E944">
        <v>31</v>
      </c>
      <c r="F944">
        <v>106</v>
      </c>
      <c r="G944">
        <v>72</v>
      </c>
      <c r="H944">
        <v>282</v>
      </c>
      <c r="I944">
        <v>1141</v>
      </c>
      <c r="J944">
        <v>69</v>
      </c>
      <c r="K944">
        <v>244</v>
      </c>
      <c r="L944">
        <v>360</v>
      </c>
      <c r="M944">
        <v>468</v>
      </c>
      <c r="N944">
        <v>117</v>
      </c>
    </row>
    <row r="945" spans="1:14" x14ac:dyDescent="0.35">
      <c r="A945" t="s">
        <v>72</v>
      </c>
      <c r="B945">
        <v>2014</v>
      </c>
      <c r="C945">
        <v>1573</v>
      </c>
      <c r="D945">
        <v>453</v>
      </c>
      <c r="E945">
        <v>33</v>
      </c>
      <c r="F945">
        <v>82</v>
      </c>
      <c r="G945">
        <v>69</v>
      </c>
      <c r="H945">
        <v>269</v>
      </c>
      <c r="I945">
        <v>1120</v>
      </c>
      <c r="J945">
        <v>67</v>
      </c>
      <c r="K945">
        <v>281</v>
      </c>
      <c r="L945">
        <v>355</v>
      </c>
      <c r="M945">
        <v>417</v>
      </c>
      <c r="N945">
        <v>117</v>
      </c>
    </row>
    <row r="946" spans="1:14" x14ac:dyDescent="0.35">
      <c r="A946" t="s">
        <v>73</v>
      </c>
      <c r="B946">
        <v>1999</v>
      </c>
      <c r="C946">
        <v>14232</v>
      </c>
      <c r="D946">
        <v>4313</v>
      </c>
      <c r="E946">
        <v>782</v>
      </c>
      <c r="F946">
        <v>1197</v>
      </c>
      <c r="G946">
        <v>164</v>
      </c>
      <c r="H946">
        <v>2170</v>
      </c>
      <c r="I946">
        <v>9919</v>
      </c>
      <c r="J946">
        <v>1473</v>
      </c>
      <c r="K946">
        <v>1853</v>
      </c>
      <c r="L946">
        <v>3289</v>
      </c>
      <c r="M946">
        <v>3304</v>
      </c>
      <c r="N946">
        <v>119</v>
      </c>
    </row>
    <row r="947" spans="1:14" x14ac:dyDescent="0.35">
      <c r="A947" t="s">
        <v>73</v>
      </c>
      <c r="B947">
        <v>2000</v>
      </c>
      <c r="C947">
        <v>14780</v>
      </c>
      <c r="D947">
        <v>4419</v>
      </c>
      <c r="E947">
        <v>722</v>
      </c>
      <c r="F947">
        <v>1281</v>
      </c>
      <c r="G947">
        <v>197</v>
      </c>
      <c r="H947">
        <v>2219</v>
      </c>
      <c r="I947">
        <v>10361</v>
      </c>
      <c r="J947">
        <v>1339</v>
      </c>
      <c r="K947">
        <v>2115</v>
      </c>
      <c r="L947">
        <v>3200</v>
      </c>
      <c r="M947">
        <v>3707</v>
      </c>
      <c r="N947">
        <v>119</v>
      </c>
    </row>
    <row r="948" spans="1:14" x14ac:dyDescent="0.35">
      <c r="A948" t="s">
        <v>73</v>
      </c>
      <c r="B948">
        <v>2001</v>
      </c>
      <c r="C948">
        <v>14552</v>
      </c>
      <c r="D948">
        <v>4514</v>
      </c>
      <c r="E948">
        <v>737</v>
      </c>
      <c r="F948">
        <v>1412</v>
      </c>
      <c r="G948">
        <v>177</v>
      </c>
      <c r="H948">
        <v>2188</v>
      </c>
      <c r="I948">
        <v>10038</v>
      </c>
      <c r="J948">
        <v>1457</v>
      </c>
      <c r="K948">
        <v>1980</v>
      </c>
      <c r="L948">
        <v>2981</v>
      </c>
      <c r="M948">
        <v>3620</v>
      </c>
      <c r="N948">
        <v>119</v>
      </c>
    </row>
    <row r="949" spans="1:14" x14ac:dyDescent="0.35">
      <c r="A949" t="s">
        <v>73</v>
      </c>
      <c r="B949">
        <v>2002</v>
      </c>
      <c r="C949">
        <v>14679</v>
      </c>
      <c r="D949">
        <v>4758</v>
      </c>
      <c r="E949">
        <v>839</v>
      </c>
      <c r="F949">
        <v>1360</v>
      </c>
      <c r="G949">
        <v>188</v>
      </c>
      <c r="H949">
        <v>2371</v>
      </c>
      <c r="I949">
        <v>9921</v>
      </c>
      <c r="J949">
        <v>1452</v>
      </c>
      <c r="K949">
        <v>2127</v>
      </c>
      <c r="L949">
        <v>2804</v>
      </c>
      <c r="M949">
        <v>3538</v>
      </c>
      <c r="N949">
        <v>119</v>
      </c>
    </row>
    <row r="950" spans="1:14" x14ac:dyDescent="0.35">
      <c r="A950" t="s">
        <v>73</v>
      </c>
      <c r="B950">
        <v>2003</v>
      </c>
      <c r="C950">
        <v>15208</v>
      </c>
      <c r="D950">
        <v>4777</v>
      </c>
      <c r="E950">
        <v>997</v>
      </c>
      <c r="F950">
        <v>1425</v>
      </c>
      <c r="G950">
        <v>143</v>
      </c>
      <c r="H950">
        <v>2212</v>
      </c>
      <c r="I950">
        <v>10431</v>
      </c>
      <c r="J950">
        <v>1688</v>
      </c>
      <c r="K950">
        <v>2165</v>
      </c>
      <c r="L950">
        <v>2820</v>
      </c>
      <c r="M950">
        <v>3758</v>
      </c>
      <c r="N950">
        <v>119</v>
      </c>
    </row>
    <row r="951" spans="1:14" x14ac:dyDescent="0.35">
      <c r="A951" t="s">
        <v>73</v>
      </c>
      <c r="B951">
        <v>2004</v>
      </c>
      <c r="C951">
        <v>15945</v>
      </c>
      <c r="D951">
        <v>4984</v>
      </c>
      <c r="E951">
        <v>1154</v>
      </c>
      <c r="F951">
        <v>1335</v>
      </c>
      <c r="G951">
        <v>187</v>
      </c>
      <c r="H951">
        <v>2308</v>
      </c>
      <c r="I951">
        <v>10961</v>
      </c>
      <c r="J951">
        <v>1960</v>
      </c>
      <c r="K951">
        <v>2097</v>
      </c>
      <c r="L951">
        <v>3088</v>
      </c>
      <c r="M951">
        <v>3816</v>
      </c>
      <c r="N951">
        <v>119</v>
      </c>
    </row>
    <row r="952" spans="1:14" x14ac:dyDescent="0.35">
      <c r="A952" t="s">
        <v>73</v>
      </c>
      <c r="B952">
        <v>2005</v>
      </c>
      <c r="C952">
        <v>16869</v>
      </c>
      <c r="D952">
        <v>5243</v>
      </c>
      <c r="E952">
        <v>1159</v>
      </c>
      <c r="F952">
        <v>1355</v>
      </c>
      <c r="G952">
        <v>225</v>
      </c>
      <c r="H952">
        <v>2504</v>
      </c>
      <c r="I952">
        <v>11626</v>
      </c>
      <c r="J952">
        <v>2167</v>
      </c>
      <c r="K952">
        <v>2298</v>
      </c>
      <c r="L952">
        <v>3100</v>
      </c>
      <c r="M952">
        <v>4061</v>
      </c>
      <c r="N952">
        <v>119</v>
      </c>
    </row>
    <row r="953" spans="1:14" x14ac:dyDescent="0.35">
      <c r="A953" t="s">
        <v>73</v>
      </c>
      <c r="B953">
        <v>2006</v>
      </c>
      <c r="C953">
        <v>17036</v>
      </c>
      <c r="D953">
        <v>5428</v>
      </c>
      <c r="E953">
        <v>1309</v>
      </c>
      <c r="F953">
        <v>1396</v>
      </c>
      <c r="G953">
        <v>265</v>
      </c>
      <c r="H953">
        <v>2458</v>
      </c>
      <c r="I953">
        <v>11608</v>
      </c>
      <c r="J953">
        <v>2222</v>
      </c>
      <c r="K953">
        <v>2259</v>
      </c>
      <c r="L953">
        <v>3144</v>
      </c>
      <c r="M953">
        <v>3983</v>
      </c>
      <c r="N953">
        <v>119</v>
      </c>
    </row>
    <row r="954" spans="1:14" x14ac:dyDescent="0.35">
      <c r="A954" t="s">
        <v>73</v>
      </c>
      <c r="B954">
        <v>2007</v>
      </c>
      <c r="C954">
        <v>17272</v>
      </c>
      <c r="D954">
        <v>5121</v>
      </c>
      <c r="E954">
        <v>1245</v>
      </c>
      <c r="F954">
        <v>1209</v>
      </c>
      <c r="G954">
        <v>214</v>
      </c>
      <c r="H954">
        <v>2453</v>
      </c>
      <c r="I954">
        <v>12151</v>
      </c>
      <c r="J954">
        <v>2307</v>
      </c>
      <c r="K954">
        <v>2443</v>
      </c>
      <c r="L954">
        <v>3151</v>
      </c>
      <c r="M954">
        <v>4250</v>
      </c>
      <c r="N954">
        <v>119</v>
      </c>
    </row>
    <row r="955" spans="1:14" x14ac:dyDescent="0.35">
      <c r="A955" t="s">
        <v>73</v>
      </c>
      <c r="B955">
        <v>2008</v>
      </c>
      <c r="C955">
        <v>17013</v>
      </c>
      <c r="D955">
        <v>5139</v>
      </c>
      <c r="E955">
        <v>1089</v>
      </c>
      <c r="F955">
        <v>1223</v>
      </c>
      <c r="G955">
        <v>230</v>
      </c>
      <c r="H955">
        <v>2597</v>
      </c>
      <c r="I955">
        <v>11874</v>
      </c>
      <c r="J955">
        <v>2179</v>
      </c>
      <c r="K955">
        <v>2465</v>
      </c>
      <c r="L955">
        <v>2980</v>
      </c>
      <c r="M955">
        <v>4250</v>
      </c>
      <c r="N955">
        <v>119</v>
      </c>
    </row>
    <row r="956" spans="1:14" x14ac:dyDescent="0.35">
      <c r="A956" t="s">
        <v>73</v>
      </c>
      <c r="B956">
        <v>2009</v>
      </c>
      <c r="C956">
        <v>16468</v>
      </c>
      <c r="D956">
        <v>4884</v>
      </c>
      <c r="E956">
        <v>1011</v>
      </c>
      <c r="F956">
        <v>1303</v>
      </c>
      <c r="G956">
        <v>239</v>
      </c>
      <c r="H956">
        <v>2331</v>
      </c>
      <c r="I956">
        <v>11584</v>
      </c>
      <c r="J956">
        <v>2143</v>
      </c>
      <c r="K956">
        <v>2279</v>
      </c>
      <c r="L956">
        <v>3156</v>
      </c>
      <c r="M956">
        <v>4006</v>
      </c>
      <c r="N956">
        <v>119</v>
      </c>
    </row>
    <row r="957" spans="1:14" x14ac:dyDescent="0.35">
      <c r="A957" t="s">
        <v>73</v>
      </c>
      <c r="B957">
        <v>2010</v>
      </c>
      <c r="C957">
        <v>15922</v>
      </c>
      <c r="D957">
        <v>4870</v>
      </c>
      <c r="E957">
        <v>1162</v>
      </c>
      <c r="F957">
        <v>1185</v>
      </c>
      <c r="G957">
        <v>294</v>
      </c>
      <c r="H957">
        <v>2229</v>
      </c>
      <c r="I957">
        <v>11052</v>
      </c>
      <c r="J957">
        <v>2039</v>
      </c>
      <c r="K957">
        <v>2018</v>
      </c>
      <c r="L957">
        <v>2971</v>
      </c>
      <c r="M957">
        <v>4024</v>
      </c>
      <c r="N957">
        <v>119</v>
      </c>
    </row>
    <row r="958" spans="1:14" x14ac:dyDescent="0.35">
      <c r="A958" t="s">
        <v>73</v>
      </c>
      <c r="B958">
        <v>2011</v>
      </c>
      <c r="C958">
        <v>16075</v>
      </c>
      <c r="D958">
        <v>4981</v>
      </c>
      <c r="E958">
        <v>1205</v>
      </c>
      <c r="F958">
        <v>1272</v>
      </c>
      <c r="G958">
        <v>279</v>
      </c>
      <c r="H958">
        <v>2225</v>
      </c>
      <c r="I958">
        <v>11094</v>
      </c>
      <c r="J958">
        <v>2267</v>
      </c>
      <c r="K958">
        <v>1685</v>
      </c>
      <c r="L958">
        <v>3113</v>
      </c>
      <c r="M958">
        <v>4029</v>
      </c>
      <c r="N958">
        <v>119</v>
      </c>
    </row>
    <row r="959" spans="1:14" x14ac:dyDescent="0.35">
      <c r="A959" t="s">
        <v>73</v>
      </c>
      <c r="B959">
        <v>2012</v>
      </c>
      <c r="C959">
        <v>15968</v>
      </c>
      <c r="D959">
        <v>4772</v>
      </c>
      <c r="E959">
        <v>1264</v>
      </c>
      <c r="F959">
        <v>1197</v>
      </c>
      <c r="G959">
        <v>233</v>
      </c>
      <c r="H959">
        <v>2078</v>
      </c>
      <c r="I959">
        <v>11196</v>
      </c>
      <c r="J959">
        <v>2536</v>
      </c>
      <c r="K959">
        <v>1717</v>
      </c>
      <c r="L959">
        <v>3082</v>
      </c>
      <c r="M959">
        <v>3861</v>
      </c>
      <c r="N959">
        <v>119</v>
      </c>
    </row>
    <row r="960" spans="1:14" x14ac:dyDescent="0.35">
      <c r="A960" t="s">
        <v>73</v>
      </c>
      <c r="B960">
        <v>2013</v>
      </c>
      <c r="C960">
        <v>15676</v>
      </c>
      <c r="D960">
        <v>4640</v>
      </c>
      <c r="E960">
        <v>1241</v>
      </c>
      <c r="F960">
        <v>1089</v>
      </c>
      <c r="G960">
        <v>230</v>
      </c>
      <c r="H960">
        <v>2080</v>
      </c>
      <c r="I960">
        <v>11036</v>
      </c>
      <c r="J960">
        <v>2787</v>
      </c>
      <c r="K960">
        <v>1663</v>
      </c>
      <c r="L960">
        <v>2795</v>
      </c>
      <c r="M960">
        <v>3791</v>
      </c>
      <c r="N960">
        <v>119</v>
      </c>
    </row>
    <row r="961" spans="1:14" x14ac:dyDescent="0.35">
      <c r="A961" t="s">
        <v>73</v>
      </c>
      <c r="B961">
        <v>2014</v>
      </c>
      <c r="C961">
        <v>14392</v>
      </c>
      <c r="D961">
        <v>4465</v>
      </c>
      <c r="E961">
        <v>1103</v>
      </c>
      <c r="F961">
        <v>994</v>
      </c>
      <c r="G961">
        <v>251</v>
      </c>
      <c r="H961">
        <v>2117</v>
      </c>
      <c r="I961">
        <v>9927</v>
      </c>
      <c r="J961">
        <v>2077</v>
      </c>
      <c r="K961">
        <v>1675</v>
      </c>
      <c r="L961">
        <v>2521</v>
      </c>
      <c r="M961">
        <v>3654</v>
      </c>
      <c r="N961">
        <v>119</v>
      </c>
    </row>
    <row r="962" spans="1:14" x14ac:dyDescent="0.35">
      <c r="A962" t="s">
        <v>74</v>
      </c>
      <c r="B962">
        <v>1999</v>
      </c>
      <c r="C962">
        <v>681</v>
      </c>
      <c r="D962">
        <v>169</v>
      </c>
      <c r="E962">
        <v>18</v>
      </c>
      <c r="F962">
        <v>43</v>
      </c>
      <c r="G962">
        <v>32</v>
      </c>
      <c r="H962">
        <v>76</v>
      </c>
      <c r="I962">
        <v>512</v>
      </c>
      <c r="J962">
        <v>17</v>
      </c>
      <c r="K962">
        <v>150</v>
      </c>
      <c r="L962">
        <v>92</v>
      </c>
      <c r="M962">
        <v>253</v>
      </c>
      <c r="N962">
        <v>121</v>
      </c>
    </row>
    <row r="963" spans="1:14" x14ac:dyDescent="0.35">
      <c r="A963" t="s">
        <v>74</v>
      </c>
      <c r="B963">
        <v>2000</v>
      </c>
      <c r="C963">
        <v>766</v>
      </c>
      <c r="D963">
        <v>192</v>
      </c>
      <c r="E963">
        <v>7</v>
      </c>
      <c r="F963">
        <v>52</v>
      </c>
      <c r="G963">
        <v>38</v>
      </c>
      <c r="H963">
        <v>95</v>
      </c>
      <c r="I963">
        <v>574</v>
      </c>
      <c r="J963">
        <v>8</v>
      </c>
      <c r="K963">
        <v>188</v>
      </c>
      <c r="L963">
        <v>104</v>
      </c>
      <c r="M963">
        <v>274</v>
      </c>
      <c r="N963">
        <v>121</v>
      </c>
    </row>
    <row r="964" spans="1:14" x14ac:dyDescent="0.35">
      <c r="A964" t="s">
        <v>74</v>
      </c>
      <c r="B964">
        <v>2001</v>
      </c>
      <c r="C964">
        <v>675</v>
      </c>
      <c r="D964">
        <v>177</v>
      </c>
      <c r="E964">
        <v>17</v>
      </c>
      <c r="F964">
        <v>25</v>
      </c>
      <c r="G964">
        <v>32</v>
      </c>
      <c r="H964">
        <v>103</v>
      </c>
      <c r="I964">
        <v>498</v>
      </c>
      <c r="J964">
        <v>12</v>
      </c>
      <c r="K964">
        <v>159</v>
      </c>
      <c r="L964">
        <v>85</v>
      </c>
      <c r="M964">
        <v>242</v>
      </c>
      <c r="N964">
        <v>121</v>
      </c>
    </row>
    <row r="965" spans="1:14" x14ac:dyDescent="0.35">
      <c r="A965" t="s">
        <v>74</v>
      </c>
      <c r="B965">
        <v>2002</v>
      </c>
      <c r="C965">
        <v>741</v>
      </c>
      <c r="D965">
        <v>228</v>
      </c>
      <c r="E965">
        <v>20</v>
      </c>
      <c r="F965">
        <v>26</v>
      </c>
      <c r="G965">
        <v>34</v>
      </c>
      <c r="H965">
        <v>148</v>
      </c>
      <c r="I965">
        <v>513</v>
      </c>
      <c r="J965">
        <v>12</v>
      </c>
      <c r="K965">
        <v>195</v>
      </c>
      <c r="L965">
        <v>79</v>
      </c>
      <c r="M965">
        <v>227</v>
      </c>
      <c r="N965">
        <v>121</v>
      </c>
    </row>
    <row r="966" spans="1:14" x14ac:dyDescent="0.35">
      <c r="A966" t="s">
        <v>74</v>
      </c>
      <c r="B966">
        <v>2003</v>
      </c>
      <c r="C966">
        <v>693</v>
      </c>
      <c r="D966">
        <v>183</v>
      </c>
      <c r="E966">
        <v>22</v>
      </c>
      <c r="F966">
        <v>32</v>
      </c>
      <c r="G966">
        <v>20</v>
      </c>
      <c r="H966">
        <v>109</v>
      </c>
      <c r="I966">
        <v>510</v>
      </c>
      <c r="J966">
        <v>11</v>
      </c>
      <c r="K966">
        <v>155</v>
      </c>
      <c r="L966">
        <v>119</v>
      </c>
      <c r="M966">
        <v>225</v>
      </c>
      <c r="N966">
        <v>121</v>
      </c>
    </row>
    <row r="967" spans="1:14" x14ac:dyDescent="0.35">
      <c r="A967" t="s">
        <v>74</v>
      </c>
      <c r="B967">
        <v>2004</v>
      </c>
      <c r="C967">
        <v>660</v>
      </c>
      <c r="D967">
        <v>189</v>
      </c>
      <c r="E967">
        <v>17</v>
      </c>
      <c r="F967">
        <v>24</v>
      </c>
      <c r="G967">
        <v>32</v>
      </c>
      <c r="H967">
        <v>116</v>
      </c>
      <c r="I967">
        <v>471</v>
      </c>
      <c r="J967">
        <v>22</v>
      </c>
      <c r="K967">
        <v>168</v>
      </c>
      <c r="L967">
        <v>78</v>
      </c>
      <c r="M967">
        <v>203</v>
      </c>
      <c r="N967">
        <v>121</v>
      </c>
    </row>
    <row r="968" spans="1:14" x14ac:dyDescent="0.35">
      <c r="A968" t="s">
        <v>74</v>
      </c>
      <c r="B968">
        <v>2005</v>
      </c>
      <c r="C968">
        <v>670</v>
      </c>
      <c r="D968">
        <v>192</v>
      </c>
      <c r="E968">
        <v>15</v>
      </c>
      <c r="F968">
        <v>33</v>
      </c>
      <c r="G968">
        <v>28</v>
      </c>
      <c r="H968">
        <v>116</v>
      </c>
      <c r="I968">
        <v>478</v>
      </c>
      <c r="J968">
        <v>22</v>
      </c>
      <c r="K968">
        <v>150</v>
      </c>
      <c r="L968">
        <v>67</v>
      </c>
      <c r="M968">
        <v>239</v>
      </c>
      <c r="N968">
        <v>121</v>
      </c>
    </row>
    <row r="969" spans="1:14" x14ac:dyDescent="0.35">
      <c r="A969" t="s">
        <v>74</v>
      </c>
      <c r="B969">
        <v>2006</v>
      </c>
      <c r="C969">
        <v>737</v>
      </c>
      <c r="D969">
        <v>204</v>
      </c>
      <c r="E969">
        <v>33</v>
      </c>
      <c r="F969">
        <v>35</v>
      </c>
      <c r="G969">
        <v>32</v>
      </c>
      <c r="H969">
        <v>104</v>
      </c>
      <c r="I969">
        <v>533</v>
      </c>
      <c r="J969">
        <v>27</v>
      </c>
      <c r="K969">
        <v>168</v>
      </c>
      <c r="L969">
        <v>100</v>
      </c>
      <c r="M969">
        <v>238</v>
      </c>
      <c r="N969">
        <v>121</v>
      </c>
    </row>
    <row r="970" spans="1:14" x14ac:dyDescent="0.35">
      <c r="A970" t="s">
        <v>74</v>
      </c>
      <c r="B970">
        <v>2007</v>
      </c>
      <c r="C970">
        <v>676</v>
      </c>
      <c r="D970">
        <v>211</v>
      </c>
      <c r="E970">
        <v>38</v>
      </c>
      <c r="F970">
        <v>34</v>
      </c>
      <c r="G970">
        <v>37</v>
      </c>
      <c r="H970">
        <v>102</v>
      </c>
      <c r="I970">
        <v>465</v>
      </c>
      <c r="J970">
        <v>15</v>
      </c>
      <c r="K970">
        <v>136</v>
      </c>
      <c r="L970">
        <v>56</v>
      </c>
      <c r="M970">
        <v>258</v>
      </c>
      <c r="N970">
        <v>121</v>
      </c>
    </row>
    <row r="971" spans="1:14" x14ac:dyDescent="0.35">
      <c r="A971" t="s">
        <v>74</v>
      </c>
      <c r="B971">
        <v>2008</v>
      </c>
      <c r="C971">
        <v>747</v>
      </c>
      <c r="D971">
        <v>231</v>
      </c>
      <c r="E971">
        <v>37</v>
      </c>
      <c r="F971">
        <v>43</v>
      </c>
      <c r="G971">
        <v>34</v>
      </c>
      <c r="H971">
        <v>117</v>
      </c>
      <c r="I971">
        <v>516</v>
      </c>
      <c r="J971">
        <v>17</v>
      </c>
      <c r="K971">
        <v>159</v>
      </c>
      <c r="L971">
        <v>78</v>
      </c>
      <c r="M971">
        <v>262</v>
      </c>
      <c r="N971">
        <v>121</v>
      </c>
    </row>
    <row r="972" spans="1:14" x14ac:dyDescent="0.35">
      <c r="A972" t="s">
        <v>74</v>
      </c>
      <c r="B972">
        <v>2009</v>
      </c>
      <c r="C972">
        <v>667</v>
      </c>
      <c r="D972">
        <v>176</v>
      </c>
      <c r="E972">
        <v>18</v>
      </c>
      <c r="F972">
        <v>31</v>
      </c>
      <c r="G972">
        <v>33</v>
      </c>
      <c r="H972">
        <v>94</v>
      </c>
      <c r="I972">
        <v>491</v>
      </c>
      <c r="J972">
        <v>20</v>
      </c>
      <c r="K972">
        <v>180</v>
      </c>
      <c r="L972">
        <v>87</v>
      </c>
      <c r="M972">
        <v>204</v>
      </c>
      <c r="N972">
        <v>121</v>
      </c>
    </row>
    <row r="973" spans="1:14" x14ac:dyDescent="0.35">
      <c r="A973" t="s">
        <v>74</v>
      </c>
      <c r="B973">
        <v>2010</v>
      </c>
      <c r="C973">
        <v>691</v>
      </c>
      <c r="D973">
        <v>247</v>
      </c>
      <c r="E973">
        <v>57</v>
      </c>
      <c r="F973">
        <v>30</v>
      </c>
      <c r="G973">
        <v>40</v>
      </c>
      <c r="H973">
        <v>120</v>
      </c>
      <c r="I973">
        <v>444</v>
      </c>
      <c r="J973">
        <v>33</v>
      </c>
      <c r="K973">
        <v>136</v>
      </c>
      <c r="L973">
        <v>67</v>
      </c>
      <c r="M973">
        <v>208</v>
      </c>
      <c r="N973">
        <v>121</v>
      </c>
    </row>
    <row r="974" spans="1:14" x14ac:dyDescent="0.35">
      <c r="A974" t="s">
        <v>74</v>
      </c>
      <c r="B974">
        <v>2011</v>
      </c>
      <c r="C974">
        <v>727</v>
      </c>
      <c r="D974">
        <v>241</v>
      </c>
      <c r="E974">
        <v>34</v>
      </c>
      <c r="F974">
        <v>47</v>
      </c>
      <c r="G974">
        <v>32</v>
      </c>
      <c r="H974">
        <v>128</v>
      </c>
      <c r="I974">
        <v>486</v>
      </c>
      <c r="J974">
        <v>39</v>
      </c>
      <c r="K974">
        <v>126</v>
      </c>
      <c r="L974">
        <v>87</v>
      </c>
      <c r="M974">
        <v>234</v>
      </c>
      <c r="N974">
        <v>121</v>
      </c>
    </row>
    <row r="975" spans="1:14" x14ac:dyDescent="0.35">
      <c r="A975" t="s">
        <v>74</v>
      </c>
      <c r="B975">
        <v>2012</v>
      </c>
      <c r="C975">
        <v>799</v>
      </c>
      <c r="D975">
        <v>270</v>
      </c>
      <c r="E975">
        <v>48</v>
      </c>
      <c r="F975">
        <v>38</v>
      </c>
      <c r="G975">
        <v>40</v>
      </c>
      <c r="H975">
        <v>144</v>
      </c>
      <c r="I975">
        <v>529</v>
      </c>
      <c r="J975">
        <v>39</v>
      </c>
      <c r="K975">
        <v>147</v>
      </c>
      <c r="L975">
        <v>109</v>
      </c>
      <c r="M975">
        <v>234</v>
      </c>
      <c r="N975">
        <v>121</v>
      </c>
    </row>
    <row r="976" spans="1:14" x14ac:dyDescent="0.35">
      <c r="A976" t="s">
        <v>74</v>
      </c>
      <c r="B976">
        <v>2013</v>
      </c>
      <c r="C976">
        <v>774</v>
      </c>
      <c r="D976">
        <v>233</v>
      </c>
      <c r="E976">
        <v>41</v>
      </c>
      <c r="F976">
        <v>31</v>
      </c>
      <c r="G976">
        <v>38</v>
      </c>
      <c r="H976">
        <v>123</v>
      </c>
      <c r="I976">
        <v>541</v>
      </c>
      <c r="J976">
        <v>62</v>
      </c>
      <c r="K976">
        <v>132</v>
      </c>
      <c r="L976">
        <v>97</v>
      </c>
      <c r="M976">
        <v>250</v>
      </c>
      <c r="N976">
        <v>121</v>
      </c>
    </row>
    <row r="977" spans="1:14" x14ac:dyDescent="0.35">
      <c r="A977" t="s">
        <v>74</v>
      </c>
      <c r="B977">
        <v>2014</v>
      </c>
      <c r="C977">
        <v>709</v>
      </c>
      <c r="D977">
        <v>242</v>
      </c>
      <c r="E977">
        <v>32</v>
      </c>
      <c r="F977">
        <v>40</v>
      </c>
      <c r="G977">
        <v>28</v>
      </c>
      <c r="H977">
        <v>142</v>
      </c>
      <c r="I977">
        <v>467</v>
      </c>
      <c r="J977">
        <v>46</v>
      </c>
      <c r="K977">
        <v>128</v>
      </c>
      <c r="L977">
        <v>97</v>
      </c>
      <c r="M977">
        <v>196</v>
      </c>
      <c r="N977">
        <v>121</v>
      </c>
    </row>
    <row r="978" spans="1:14" x14ac:dyDescent="0.35">
      <c r="A978" t="s">
        <v>75</v>
      </c>
      <c r="B978">
        <v>1999</v>
      </c>
      <c r="C978">
        <v>381</v>
      </c>
      <c r="D978">
        <v>87</v>
      </c>
      <c r="E978">
        <v>1</v>
      </c>
      <c r="F978">
        <v>21</v>
      </c>
      <c r="G978">
        <v>15</v>
      </c>
      <c r="H978">
        <v>50</v>
      </c>
      <c r="I978">
        <v>294</v>
      </c>
      <c r="J978">
        <v>1</v>
      </c>
      <c r="K978">
        <v>61</v>
      </c>
      <c r="L978">
        <v>68</v>
      </c>
      <c r="M978">
        <v>164</v>
      </c>
      <c r="N978">
        <v>123</v>
      </c>
    </row>
    <row r="979" spans="1:14" x14ac:dyDescent="0.35">
      <c r="A979" t="s">
        <v>75</v>
      </c>
      <c r="B979">
        <v>2000</v>
      </c>
      <c r="C979">
        <v>361</v>
      </c>
      <c r="D979">
        <v>103</v>
      </c>
      <c r="E979">
        <v>5</v>
      </c>
      <c r="F979">
        <v>19</v>
      </c>
      <c r="G979">
        <v>18</v>
      </c>
      <c r="H979">
        <v>61</v>
      </c>
      <c r="I979">
        <v>258</v>
      </c>
      <c r="J979">
        <v>3</v>
      </c>
      <c r="K979">
        <v>53</v>
      </c>
      <c r="L979">
        <v>54</v>
      </c>
      <c r="M979">
        <v>148</v>
      </c>
      <c r="N979">
        <v>123</v>
      </c>
    </row>
    <row r="980" spans="1:14" x14ac:dyDescent="0.35">
      <c r="A980" t="s">
        <v>75</v>
      </c>
      <c r="B980">
        <v>2001</v>
      </c>
      <c r="C980">
        <v>430</v>
      </c>
      <c r="D980">
        <v>104</v>
      </c>
      <c r="E980">
        <v>1</v>
      </c>
      <c r="F980">
        <v>10</v>
      </c>
      <c r="G980">
        <v>12</v>
      </c>
      <c r="H980">
        <v>81</v>
      </c>
      <c r="I980">
        <v>326</v>
      </c>
      <c r="J980">
        <v>4</v>
      </c>
      <c r="K980">
        <v>78</v>
      </c>
      <c r="L980">
        <v>66</v>
      </c>
      <c r="M980">
        <v>178</v>
      </c>
      <c r="N980">
        <v>123</v>
      </c>
    </row>
    <row r="981" spans="1:14" x14ac:dyDescent="0.35">
      <c r="A981" t="s">
        <v>75</v>
      </c>
      <c r="B981">
        <v>2002</v>
      </c>
      <c r="C981">
        <v>367</v>
      </c>
      <c r="D981">
        <v>101</v>
      </c>
      <c r="E981">
        <v>15</v>
      </c>
      <c r="F981">
        <v>27</v>
      </c>
      <c r="G981">
        <v>16</v>
      </c>
      <c r="H981">
        <v>43</v>
      </c>
      <c r="I981">
        <v>266</v>
      </c>
      <c r="J981">
        <v>10</v>
      </c>
      <c r="K981">
        <v>60</v>
      </c>
      <c r="L981">
        <v>58</v>
      </c>
      <c r="M981">
        <v>138</v>
      </c>
      <c r="N981">
        <v>123</v>
      </c>
    </row>
    <row r="982" spans="1:14" x14ac:dyDescent="0.35">
      <c r="A982" t="s">
        <v>75</v>
      </c>
      <c r="B982">
        <v>2003</v>
      </c>
      <c r="C982">
        <v>396</v>
      </c>
      <c r="D982">
        <v>85</v>
      </c>
      <c r="E982">
        <v>5</v>
      </c>
      <c r="F982">
        <v>13</v>
      </c>
      <c r="G982">
        <v>17</v>
      </c>
      <c r="H982">
        <v>50</v>
      </c>
      <c r="I982">
        <v>311</v>
      </c>
      <c r="J982">
        <v>3</v>
      </c>
      <c r="K982">
        <v>84</v>
      </c>
      <c r="L982">
        <v>44</v>
      </c>
      <c r="M982">
        <v>180</v>
      </c>
      <c r="N982">
        <v>123</v>
      </c>
    </row>
    <row r="983" spans="1:14" x14ac:dyDescent="0.35">
      <c r="A983" t="s">
        <v>75</v>
      </c>
      <c r="B983">
        <v>2004</v>
      </c>
      <c r="C983">
        <v>412</v>
      </c>
      <c r="D983">
        <v>105</v>
      </c>
      <c r="E983">
        <v>9</v>
      </c>
      <c r="F983">
        <v>20</v>
      </c>
      <c r="G983">
        <v>17</v>
      </c>
      <c r="H983">
        <v>59</v>
      </c>
      <c r="I983">
        <v>307</v>
      </c>
      <c r="J983">
        <v>5</v>
      </c>
      <c r="K983">
        <v>71</v>
      </c>
      <c r="L983">
        <v>51</v>
      </c>
      <c r="M983">
        <v>180</v>
      </c>
      <c r="N983">
        <v>123</v>
      </c>
    </row>
    <row r="984" spans="1:14" x14ac:dyDescent="0.35">
      <c r="A984" t="s">
        <v>75</v>
      </c>
      <c r="B984">
        <v>2005</v>
      </c>
      <c r="C984">
        <v>394</v>
      </c>
      <c r="D984">
        <v>74</v>
      </c>
      <c r="E984">
        <v>7</v>
      </c>
      <c r="F984">
        <v>8</v>
      </c>
      <c r="G984">
        <v>18</v>
      </c>
      <c r="H984">
        <v>41</v>
      </c>
      <c r="I984">
        <v>320</v>
      </c>
      <c r="J984">
        <v>3</v>
      </c>
      <c r="K984">
        <v>88</v>
      </c>
      <c r="L984">
        <v>59</v>
      </c>
      <c r="M984">
        <v>170</v>
      </c>
      <c r="N984">
        <v>123</v>
      </c>
    </row>
    <row r="985" spans="1:14" x14ac:dyDescent="0.35">
      <c r="A985" t="s">
        <v>75</v>
      </c>
      <c r="B985">
        <v>2006</v>
      </c>
      <c r="C985">
        <v>382</v>
      </c>
      <c r="D985">
        <v>96</v>
      </c>
      <c r="E985">
        <v>2</v>
      </c>
      <c r="F985">
        <v>21</v>
      </c>
      <c r="G985">
        <v>20</v>
      </c>
      <c r="H985">
        <v>53</v>
      </c>
      <c r="I985">
        <v>286</v>
      </c>
      <c r="J985">
        <v>14</v>
      </c>
      <c r="K985">
        <v>62</v>
      </c>
      <c r="L985">
        <v>54</v>
      </c>
      <c r="M985">
        <v>156</v>
      </c>
      <c r="N985">
        <v>123</v>
      </c>
    </row>
    <row r="986" spans="1:14" x14ac:dyDescent="0.35">
      <c r="A986" t="s">
        <v>75</v>
      </c>
      <c r="B986">
        <v>2007</v>
      </c>
      <c r="C986">
        <v>370</v>
      </c>
      <c r="D986">
        <v>89</v>
      </c>
      <c r="E986">
        <v>8</v>
      </c>
      <c r="F986">
        <v>9</v>
      </c>
      <c r="G986">
        <v>12</v>
      </c>
      <c r="H986">
        <v>60</v>
      </c>
      <c r="I986">
        <v>281</v>
      </c>
      <c r="J986">
        <v>11</v>
      </c>
      <c r="K986">
        <v>70</v>
      </c>
      <c r="L986">
        <v>52</v>
      </c>
      <c r="M986">
        <v>148</v>
      </c>
      <c r="N986">
        <v>123</v>
      </c>
    </row>
    <row r="987" spans="1:14" x14ac:dyDescent="0.35">
      <c r="A987" t="s">
        <v>75</v>
      </c>
      <c r="B987">
        <v>2008</v>
      </c>
      <c r="C987">
        <v>319</v>
      </c>
      <c r="D987">
        <v>100</v>
      </c>
      <c r="E987">
        <v>11</v>
      </c>
      <c r="F987">
        <v>14</v>
      </c>
      <c r="G987">
        <v>21</v>
      </c>
      <c r="H987">
        <v>54</v>
      </c>
      <c r="I987">
        <v>219</v>
      </c>
      <c r="J987">
        <v>14</v>
      </c>
      <c r="K987">
        <v>42</v>
      </c>
      <c r="L987">
        <v>36</v>
      </c>
      <c r="M987">
        <v>127</v>
      </c>
      <c r="N987">
        <v>123</v>
      </c>
    </row>
    <row r="988" spans="1:14" x14ac:dyDescent="0.35">
      <c r="A988" t="s">
        <v>75</v>
      </c>
      <c r="B988">
        <v>2009</v>
      </c>
      <c r="C988">
        <v>388</v>
      </c>
      <c r="D988">
        <v>96</v>
      </c>
      <c r="E988">
        <v>11</v>
      </c>
      <c r="F988">
        <v>10</v>
      </c>
      <c r="G988">
        <v>25</v>
      </c>
      <c r="H988">
        <v>50</v>
      </c>
      <c r="I988">
        <v>292</v>
      </c>
      <c r="J988">
        <v>12</v>
      </c>
      <c r="K988">
        <v>88</v>
      </c>
      <c r="L988">
        <v>58</v>
      </c>
      <c r="M988">
        <v>134</v>
      </c>
      <c r="N988">
        <v>123</v>
      </c>
    </row>
    <row r="989" spans="1:14" x14ac:dyDescent="0.35">
      <c r="A989" t="s">
        <v>75</v>
      </c>
      <c r="B989">
        <v>2010</v>
      </c>
      <c r="C989">
        <v>388</v>
      </c>
      <c r="D989">
        <v>105</v>
      </c>
      <c r="E989">
        <v>8</v>
      </c>
      <c r="F989">
        <v>21</v>
      </c>
      <c r="G989">
        <v>18</v>
      </c>
      <c r="H989">
        <v>58</v>
      </c>
      <c r="I989">
        <v>283</v>
      </c>
      <c r="J989">
        <v>13</v>
      </c>
      <c r="K989">
        <v>72</v>
      </c>
      <c r="L989">
        <v>66</v>
      </c>
      <c r="M989">
        <v>132</v>
      </c>
      <c r="N989">
        <v>123</v>
      </c>
    </row>
    <row r="990" spans="1:14" x14ac:dyDescent="0.35">
      <c r="A990" t="s">
        <v>75</v>
      </c>
      <c r="B990">
        <v>2011</v>
      </c>
      <c r="C990">
        <v>419</v>
      </c>
      <c r="D990">
        <v>120</v>
      </c>
      <c r="E990">
        <v>26</v>
      </c>
      <c r="F990">
        <v>21</v>
      </c>
      <c r="G990">
        <v>17</v>
      </c>
      <c r="H990">
        <v>56</v>
      </c>
      <c r="I990">
        <v>299</v>
      </c>
      <c r="J990">
        <v>12</v>
      </c>
      <c r="K990">
        <v>74</v>
      </c>
      <c r="L990">
        <v>62</v>
      </c>
      <c r="M990">
        <v>151</v>
      </c>
      <c r="N990">
        <v>123</v>
      </c>
    </row>
    <row r="991" spans="1:14" x14ac:dyDescent="0.35">
      <c r="A991" t="s">
        <v>75</v>
      </c>
      <c r="B991">
        <v>2012</v>
      </c>
      <c r="C991">
        <v>428</v>
      </c>
      <c r="D991">
        <v>118</v>
      </c>
      <c r="E991">
        <v>13</v>
      </c>
      <c r="F991">
        <v>13</v>
      </c>
      <c r="G991">
        <v>20</v>
      </c>
      <c r="H991">
        <v>72</v>
      </c>
      <c r="I991">
        <v>310</v>
      </c>
      <c r="J991">
        <v>11</v>
      </c>
      <c r="K991">
        <v>92</v>
      </c>
      <c r="L991">
        <v>64</v>
      </c>
      <c r="M991">
        <v>143</v>
      </c>
      <c r="N991">
        <v>123</v>
      </c>
    </row>
    <row r="992" spans="1:14" x14ac:dyDescent="0.35">
      <c r="A992" t="s">
        <v>75</v>
      </c>
      <c r="B992">
        <v>2013</v>
      </c>
      <c r="C992">
        <v>422</v>
      </c>
      <c r="D992">
        <v>110</v>
      </c>
      <c r="E992">
        <v>13</v>
      </c>
      <c r="F992">
        <v>12</v>
      </c>
      <c r="G992">
        <v>15</v>
      </c>
      <c r="H992">
        <v>70</v>
      </c>
      <c r="I992">
        <v>312</v>
      </c>
      <c r="J992">
        <v>22</v>
      </c>
      <c r="K992">
        <v>71</v>
      </c>
      <c r="L992">
        <v>63</v>
      </c>
      <c r="M992">
        <v>156</v>
      </c>
      <c r="N992">
        <v>123</v>
      </c>
    </row>
    <row r="993" spans="1:14" x14ac:dyDescent="0.35">
      <c r="A993" t="s">
        <v>75</v>
      </c>
      <c r="B993">
        <v>2014</v>
      </c>
      <c r="C993">
        <v>372</v>
      </c>
      <c r="D993">
        <v>94</v>
      </c>
      <c r="E993">
        <v>11</v>
      </c>
      <c r="F993">
        <v>12</v>
      </c>
      <c r="G993">
        <v>17</v>
      </c>
      <c r="H993">
        <v>54</v>
      </c>
      <c r="I993">
        <v>278</v>
      </c>
      <c r="J993">
        <v>21</v>
      </c>
      <c r="K993">
        <v>88</v>
      </c>
      <c r="L993">
        <v>55</v>
      </c>
      <c r="M993">
        <v>114</v>
      </c>
      <c r="N993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Avg_Income_and_Tax_Liability</vt:lpstr>
      <vt:lpstr>Violent_Property_Firearm_Rates</vt:lpstr>
      <vt:lpstr>Sheet6</vt:lpstr>
      <vt:lpstr>Children_in_Foster_Care</vt:lpstr>
      <vt:lpstr>Annual_Population_Estimates</vt:lpstr>
      <vt:lpstr>Adult_Arrests_18_and_Older_by_C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2023-12-01T12:33:24Z</dcterms:created>
  <dcterms:modified xsi:type="dcterms:W3CDTF">2023-12-03T20:05:28Z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69a9cdf6-d0d5-4e75-a341-3e3defbf22e1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