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ICBC" sheetId="1" r:id="rId1"/>
    <sheet name="Bank of China" sheetId="7" r:id="rId2"/>
    <sheet name="Baosteel" sheetId="2" r:id="rId3"/>
    <sheet name="CMB" sheetId="3" r:id="rId4"/>
    <sheet name="CMBC" sheetId="4" r:id="rId5"/>
    <sheet name="CYPC" sheetId="5" r:id="rId6"/>
    <sheet name="Daqin Railway" sheetId="6" r:id="rId7"/>
    <sheet name="Adidas AG" sheetId="15" r:id="rId8"/>
    <sheet name="Commerzbank AG" sheetId="17" r:id="rId9"/>
    <sheet name="Daimler AG" sheetId="18" r:id="rId10"/>
    <sheet name="Deutsche Bank AG" sheetId="19" r:id="rId11"/>
    <sheet name="Deutsche Telekom AG" sheetId="20" r:id="rId12"/>
    <sheet name="Fresenius Medical Care" sheetId="21" r:id="rId13"/>
    <sheet name="Infineon Technologies AG " sheetId="22" r:id="rId14"/>
    <sheet name="Apple" sheetId="8" r:id="rId15"/>
    <sheet name="google" sheetId="9" r:id="rId16"/>
    <sheet name="CSCO" sheetId="10" r:id="rId17"/>
    <sheet name="Intel" sheetId="11" r:id="rId18"/>
    <sheet name="Amazon" sheetId="12" r:id="rId19"/>
    <sheet name="Oracle" sheetId="13" r:id="rId20"/>
    <sheet name="Baidu" sheetId="14" r:id="rId21"/>
  </sheets>
  <definedNames>
    <definedName name="_xlnm._FilterDatabase" localSheetId="14" hidden="1">Apple!#REF!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15" l="1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123" i="17"/>
  <c r="D123" i="17"/>
  <c r="E122" i="17"/>
  <c r="D122" i="17"/>
  <c r="E121" i="17"/>
  <c r="D121" i="17"/>
  <c r="E120" i="17"/>
  <c r="D120" i="17"/>
  <c r="E119" i="17"/>
  <c r="D119" i="17"/>
  <c r="E118" i="17"/>
  <c r="D118" i="17"/>
  <c r="E117" i="17"/>
  <c r="D117" i="17"/>
  <c r="E116" i="17"/>
  <c r="D116" i="17"/>
  <c r="E115" i="17"/>
  <c r="D115" i="17"/>
  <c r="E114" i="17"/>
  <c r="D114" i="17"/>
  <c r="E113" i="17"/>
  <c r="D113" i="17"/>
  <c r="E112" i="17"/>
  <c r="D112" i="17"/>
  <c r="E111" i="17"/>
  <c r="D111" i="17"/>
  <c r="E110" i="17"/>
  <c r="D110" i="17"/>
  <c r="E109" i="17"/>
  <c r="D109" i="17"/>
  <c r="E108" i="17"/>
  <c r="D108" i="17"/>
  <c r="E107" i="17"/>
  <c r="D107" i="17"/>
  <c r="E106" i="17"/>
  <c r="D106" i="17"/>
  <c r="E105" i="17"/>
  <c r="D105" i="17"/>
  <c r="E104" i="17"/>
  <c r="D104" i="17"/>
  <c r="E103" i="17"/>
  <c r="D103" i="17"/>
  <c r="E102" i="17"/>
  <c r="D102" i="17"/>
  <c r="E101" i="17"/>
  <c r="D101" i="17"/>
  <c r="E100" i="17"/>
  <c r="D100" i="17"/>
  <c r="E99" i="17"/>
  <c r="D99" i="17"/>
  <c r="E98" i="17"/>
  <c r="D98" i="17"/>
  <c r="E97" i="17"/>
  <c r="D97" i="17"/>
  <c r="E96" i="17"/>
  <c r="D96" i="17"/>
  <c r="E95" i="17"/>
  <c r="D95" i="17"/>
  <c r="E94" i="17"/>
  <c r="D94" i="17"/>
  <c r="E93" i="17"/>
  <c r="D93" i="17"/>
  <c r="E92" i="17"/>
  <c r="D92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5" i="17"/>
  <c r="E84" i="17"/>
  <c r="D84" i="17"/>
  <c r="E83" i="17"/>
  <c r="D83" i="17"/>
  <c r="E82" i="17"/>
  <c r="D82" i="17"/>
  <c r="E81" i="17"/>
  <c r="D81" i="17"/>
  <c r="E80" i="17"/>
  <c r="D80" i="17"/>
  <c r="E79" i="17"/>
  <c r="D79" i="17"/>
  <c r="E78" i="17"/>
  <c r="D78" i="17"/>
  <c r="E77" i="17"/>
  <c r="D77" i="17"/>
  <c r="E76" i="17"/>
  <c r="D76" i="17"/>
  <c r="E75" i="17"/>
  <c r="D75" i="17"/>
  <c r="E74" i="17"/>
  <c r="D74" i="17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123" i="19"/>
  <c r="D123" i="19"/>
  <c r="E122" i="19"/>
  <c r="D122" i="19"/>
  <c r="E121" i="19"/>
  <c r="D121" i="19"/>
  <c r="E120" i="19"/>
  <c r="D120" i="19"/>
  <c r="E119" i="19"/>
  <c r="D119" i="19"/>
  <c r="E118" i="19"/>
  <c r="D118" i="19"/>
  <c r="E117" i="19"/>
  <c r="D117" i="19"/>
  <c r="E116" i="19"/>
  <c r="D116" i="19"/>
  <c r="E115" i="19"/>
  <c r="D115" i="19"/>
  <c r="E114" i="19"/>
  <c r="D114" i="19"/>
  <c r="E113" i="19"/>
  <c r="D113" i="19"/>
  <c r="E112" i="19"/>
  <c r="D112" i="19"/>
  <c r="E111" i="19"/>
  <c r="D111" i="19"/>
  <c r="E110" i="19"/>
  <c r="D110" i="19"/>
  <c r="E109" i="19"/>
  <c r="D109" i="19"/>
  <c r="E108" i="19"/>
  <c r="D108" i="19"/>
  <c r="E107" i="19"/>
  <c r="D107" i="19"/>
  <c r="E106" i="19"/>
  <c r="D106" i="19"/>
  <c r="E105" i="19"/>
  <c r="D105" i="19"/>
  <c r="E104" i="19"/>
  <c r="D104" i="19"/>
  <c r="E103" i="19"/>
  <c r="D103" i="19"/>
  <c r="E102" i="19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1" i="19"/>
  <c r="D51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123" i="20"/>
  <c r="D123" i="20"/>
  <c r="E122" i="20"/>
  <c r="D122" i="20"/>
  <c r="E121" i="20"/>
  <c r="D121" i="20"/>
  <c r="E120" i="20"/>
  <c r="D120" i="20"/>
  <c r="E119" i="20"/>
  <c r="D119" i="20"/>
  <c r="E118" i="20"/>
  <c r="D118" i="20"/>
  <c r="E117" i="20"/>
  <c r="D117" i="20"/>
  <c r="E116" i="20"/>
  <c r="D116" i="20"/>
  <c r="E115" i="20"/>
  <c r="D115" i="20"/>
  <c r="E114" i="20"/>
  <c r="D114" i="20"/>
  <c r="E113" i="20"/>
  <c r="D113" i="20"/>
  <c r="E112" i="20"/>
  <c r="D112" i="20"/>
  <c r="E111" i="20"/>
  <c r="D111" i="20"/>
  <c r="E110" i="20"/>
  <c r="D110" i="20"/>
  <c r="E109" i="20"/>
  <c r="D109" i="20"/>
  <c r="E108" i="20"/>
  <c r="D108" i="20"/>
  <c r="E107" i="20"/>
  <c r="D107" i="20"/>
  <c r="E106" i="20"/>
  <c r="D106" i="20"/>
  <c r="E105" i="20"/>
  <c r="D105" i="20"/>
  <c r="E104" i="20"/>
  <c r="D104" i="20"/>
  <c r="E103" i="20"/>
  <c r="D103" i="20"/>
  <c r="E102" i="20"/>
  <c r="D102" i="20"/>
  <c r="E101" i="20"/>
  <c r="D101" i="20"/>
  <c r="E100" i="20"/>
  <c r="D100" i="20"/>
  <c r="E99" i="20"/>
  <c r="D99" i="20"/>
  <c r="E98" i="20"/>
  <c r="D98" i="20"/>
  <c r="E97" i="20"/>
  <c r="D97" i="20"/>
  <c r="E96" i="20"/>
  <c r="D96" i="20"/>
  <c r="E95" i="20"/>
  <c r="D95" i="20"/>
  <c r="E94" i="20"/>
  <c r="D94" i="20"/>
  <c r="E93" i="20"/>
  <c r="D93" i="20"/>
  <c r="E92" i="20"/>
  <c r="D92" i="20"/>
  <c r="E91" i="20"/>
  <c r="D91" i="20"/>
  <c r="E90" i="20"/>
  <c r="D90" i="20"/>
  <c r="E89" i="20"/>
  <c r="D89" i="20"/>
  <c r="E88" i="20"/>
  <c r="D88" i="20"/>
  <c r="E87" i="20"/>
  <c r="D87" i="20"/>
  <c r="E86" i="20"/>
  <c r="D86" i="20"/>
  <c r="E85" i="20"/>
  <c r="D85" i="20"/>
  <c r="E84" i="20"/>
  <c r="D84" i="20"/>
  <c r="E83" i="20"/>
  <c r="D83" i="20"/>
  <c r="E82" i="20"/>
  <c r="D82" i="20"/>
  <c r="E81" i="20"/>
  <c r="D81" i="20"/>
  <c r="E80" i="20"/>
  <c r="D80" i="20"/>
  <c r="E79" i="20"/>
  <c r="D79" i="20"/>
  <c r="E78" i="20"/>
  <c r="D78" i="20"/>
  <c r="E77" i="20"/>
  <c r="D77" i="20"/>
  <c r="E76" i="20"/>
  <c r="D76" i="20"/>
  <c r="E75" i="20"/>
  <c r="D75" i="20"/>
  <c r="E74" i="20"/>
  <c r="D74" i="20"/>
  <c r="E73" i="20"/>
  <c r="D73" i="20"/>
  <c r="E72" i="20"/>
  <c r="D72" i="20"/>
  <c r="E71" i="20"/>
  <c r="D71" i="20"/>
  <c r="E70" i="20"/>
  <c r="D70" i="20"/>
  <c r="E69" i="20"/>
  <c r="D69" i="20"/>
  <c r="E68" i="20"/>
  <c r="D68" i="20"/>
  <c r="E67" i="20"/>
  <c r="D67" i="20"/>
  <c r="E66" i="20"/>
  <c r="D66" i="20"/>
  <c r="E65" i="20"/>
  <c r="D65" i="20"/>
  <c r="E64" i="20"/>
  <c r="D64" i="20"/>
  <c r="E63" i="20"/>
  <c r="D63" i="20"/>
  <c r="E62" i="20"/>
  <c r="D62" i="20"/>
  <c r="E61" i="20"/>
  <c r="D61" i="20"/>
  <c r="E60" i="20"/>
  <c r="D60" i="20"/>
  <c r="E59" i="20"/>
  <c r="D59" i="20"/>
  <c r="E58" i="20"/>
  <c r="D58" i="20"/>
  <c r="E57" i="20"/>
  <c r="D57" i="20"/>
  <c r="E56" i="20"/>
  <c r="D56" i="20"/>
  <c r="E55" i="20"/>
  <c r="D55" i="20"/>
  <c r="E54" i="20"/>
  <c r="D54" i="20"/>
  <c r="E53" i="20"/>
  <c r="D53" i="20"/>
  <c r="E52" i="20"/>
  <c r="D52" i="20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123" i="21"/>
  <c r="D123" i="21"/>
  <c r="E122" i="21"/>
  <c r="D122" i="21"/>
  <c r="E121" i="21"/>
  <c r="D121" i="21"/>
  <c r="E120" i="21"/>
  <c r="D120" i="21"/>
  <c r="E119" i="21"/>
  <c r="D119" i="21"/>
  <c r="E118" i="21"/>
  <c r="D118" i="21"/>
  <c r="E117" i="21"/>
  <c r="D117" i="21"/>
  <c r="E116" i="21"/>
  <c r="D116" i="21"/>
  <c r="E115" i="21"/>
  <c r="D115" i="21"/>
  <c r="E114" i="21"/>
  <c r="D114" i="21"/>
  <c r="E113" i="21"/>
  <c r="D113" i="21"/>
  <c r="E112" i="21"/>
  <c r="D112" i="21"/>
  <c r="E111" i="21"/>
  <c r="D111" i="21"/>
  <c r="E110" i="21"/>
  <c r="D110" i="21"/>
  <c r="E109" i="21"/>
  <c r="D109" i="21"/>
  <c r="E108" i="21"/>
  <c r="D108" i="21"/>
  <c r="E107" i="21"/>
  <c r="D107" i="21"/>
  <c r="E106" i="21"/>
  <c r="D106" i="21"/>
  <c r="E105" i="21"/>
  <c r="D105" i="21"/>
  <c r="E104" i="21"/>
  <c r="D104" i="21"/>
  <c r="E103" i="21"/>
  <c r="D103" i="21"/>
  <c r="E102" i="21"/>
  <c r="D102" i="21"/>
  <c r="E101" i="21"/>
  <c r="D101" i="21"/>
  <c r="E100" i="21"/>
  <c r="D100" i="21"/>
  <c r="E99" i="21"/>
  <c r="D99" i="21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D123" i="22"/>
  <c r="E123" i="22"/>
  <c r="E4" i="22"/>
  <c r="D4" i="22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E4" i="1"/>
  <c r="D4" i="1"/>
  <c r="E123" i="14" l="1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E4" i="9"/>
  <c r="D4" i="9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E4" i="8"/>
  <c r="D4" i="8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4" i="7"/>
  <c r="E4" i="7"/>
</calcChain>
</file>

<file path=xl/sharedStrings.xml><?xml version="1.0" encoding="utf-8"?>
<sst xmlns="http://schemas.openxmlformats.org/spreadsheetml/2006/main" count="168" uniqueCount="30">
  <si>
    <t>Bank of China</t>
  </si>
  <si>
    <t>Return</t>
  </si>
  <si>
    <t>Date</t>
  </si>
  <si>
    <t>Strategy 2</t>
    <phoneticPr fontId="1" type="noConversion"/>
  </si>
  <si>
    <t>Baosteel</t>
  </si>
  <si>
    <t>Strategy 1</t>
    <phoneticPr fontId="1" type="noConversion"/>
  </si>
  <si>
    <t>Strategy 1</t>
    <phoneticPr fontId="1" type="noConversion"/>
  </si>
  <si>
    <t>CMBC</t>
  </si>
  <si>
    <t>CYPC</t>
  </si>
  <si>
    <t>CMB</t>
  </si>
  <si>
    <t>Daqin Railway</t>
  </si>
  <si>
    <t>apple</t>
  </si>
  <si>
    <t>google</t>
  </si>
  <si>
    <t>Adidas AG</t>
  </si>
  <si>
    <t>Strategy 2</t>
    <phoneticPr fontId="1" type="noConversion"/>
  </si>
  <si>
    <t>Monthly Return</t>
    <phoneticPr fontId="2" type="noConversion"/>
  </si>
  <si>
    <t>ICBC</t>
    <phoneticPr fontId="2" type="noConversion"/>
  </si>
  <si>
    <t>Return</t>
    <phoneticPr fontId="2" type="noConversion"/>
  </si>
  <si>
    <t>Monthly Return</t>
    <phoneticPr fontId="2" type="noConversion"/>
  </si>
  <si>
    <t>Commerzbank AG</t>
  </si>
  <si>
    <t>Daimler AG</t>
  </si>
  <si>
    <t>Deutsche Bank AG</t>
  </si>
  <si>
    <t>Deutsche Telekom AG</t>
  </si>
  <si>
    <t>Fresenius Medical Care</t>
  </si>
  <si>
    <t xml:space="preserve">Infineon Technologies AG </t>
  </si>
  <si>
    <t>CSCO</t>
    <phoneticPr fontId="2" type="noConversion"/>
  </si>
  <si>
    <t>Intel</t>
    <phoneticPr fontId="2" type="noConversion"/>
  </si>
  <si>
    <t>Amazon</t>
    <phoneticPr fontId="2" type="noConversion"/>
  </si>
  <si>
    <t>Oracle</t>
    <phoneticPr fontId="2" type="noConversion"/>
  </si>
  <si>
    <t>Baidu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</si>
</sst>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Arial"/>
      <family val="2"/>
    </font>
    <font>
      <sz val="12"/>
      <name val="新細明體"/>
      <family val="2"/>
      <charset val="134"/>
      <scheme val="minor"/>
    </font>
    <font>
      <sz val="11"/>
      <color theme="1"/>
      <name val="新細明體"/>
      <scheme val="major"/>
    </font>
    <font>
      <sz val="11"/>
      <color theme="1"/>
      <name val="新細明體"/>
      <family val="1"/>
      <scheme val="major"/>
    </font>
    <font>
      <sz val="11"/>
      <name val="新細明體"/>
      <family val="1"/>
      <scheme val="major"/>
    </font>
    <font>
      <sz val="11"/>
      <color theme="1"/>
      <name val="新細明體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/>
    <xf numFmtId="14" fontId="0" fillId="0" borderId="0" xfId="0" applyNumberFormat="1"/>
    <xf numFmtId="0" fontId="3" fillId="0" borderId="0" xfId="0" applyNumberFormat="1" applyFont="1" applyBorder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/>
    <xf numFmtId="0" fontId="6" fillId="2" borderId="0" xfId="0" applyFont="1" applyFill="1"/>
    <xf numFmtId="14" fontId="6" fillId="0" borderId="0" xfId="0" applyNumberFormat="1" applyFont="1"/>
    <xf numFmtId="0" fontId="7" fillId="0" borderId="0" xfId="0" applyNumberFormat="1" applyFont="1" applyBorder="1" applyAlignment="1">
      <alignment vertic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D5" sqref="D5"/>
    </sheetView>
  </sheetViews>
  <sheetFormatPr defaultRowHeight="15.75"/>
  <cols>
    <col min="1" max="1" width="13.85546875" bestFit="1" customWidth="1"/>
  </cols>
  <sheetData>
    <row r="1" spans="1:5">
      <c r="A1" t="s">
        <v>16</v>
      </c>
      <c r="B1" s="5" t="s">
        <v>17</v>
      </c>
      <c r="C1" s="5"/>
      <c r="D1" s="5" t="s">
        <v>15</v>
      </c>
      <c r="E1" s="5"/>
    </row>
    <row r="2" spans="1:5">
      <c r="A2" s="1" t="s">
        <v>2</v>
      </c>
      <c r="B2" s="6" t="s">
        <v>5</v>
      </c>
      <c r="C2" s="6" t="s">
        <v>3</v>
      </c>
      <c r="D2" s="6" t="s">
        <v>6</v>
      </c>
      <c r="E2" s="6" t="s">
        <v>3</v>
      </c>
    </row>
    <row r="3" spans="1:5">
      <c r="A3" s="2">
        <v>39043</v>
      </c>
      <c r="B3">
        <v>0</v>
      </c>
      <c r="C3">
        <v>0</v>
      </c>
      <c r="D3" s="6"/>
      <c r="E3" s="6"/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39086</v>
      </c>
      <c r="B5">
        <v>0</v>
      </c>
      <c r="C5">
        <v>0</v>
      </c>
      <c r="D5">
        <f t="shared" ref="D5:D68" si="0">(B5+1)/(B4+1)</f>
        <v>1</v>
      </c>
      <c r="E5">
        <f t="shared" ref="E5:E68" si="1">(C5+1)/(C4+1)</f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1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1"/>
        <v>1</v>
      </c>
    </row>
    <row r="8" spans="1:5">
      <c r="A8" s="2">
        <v>39174</v>
      </c>
      <c r="B8">
        <v>0</v>
      </c>
      <c r="C8">
        <v>0</v>
      </c>
      <c r="D8">
        <f t="shared" si="0"/>
        <v>1</v>
      </c>
      <c r="E8">
        <f t="shared" si="1"/>
        <v>1</v>
      </c>
    </row>
    <row r="9" spans="1:5">
      <c r="A9" s="2">
        <v>39210</v>
      </c>
      <c r="B9">
        <v>6.3582568321653987E-2</v>
      </c>
      <c r="C9">
        <v>7.3929914868342772E-2</v>
      </c>
      <c r="D9">
        <f t="shared" si="0"/>
        <v>1.063582568321654</v>
      </c>
      <c r="E9">
        <f t="shared" si="1"/>
        <v>1.0739299148683428</v>
      </c>
    </row>
    <row r="10" spans="1:5">
      <c r="A10" s="2">
        <v>39234</v>
      </c>
      <c r="B10">
        <v>6.3582568321653987E-2</v>
      </c>
      <c r="C10">
        <v>2.5369255300439875E-2</v>
      </c>
      <c r="D10">
        <f t="shared" si="0"/>
        <v>1</v>
      </c>
      <c r="E10">
        <f t="shared" si="1"/>
        <v>0.95478228244172136</v>
      </c>
    </row>
    <row r="11" spans="1:5">
      <c r="A11" s="2">
        <v>39265</v>
      </c>
      <c r="B11">
        <v>6.3582568321653987E-2</v>
      </c>
      <c r="C11">
        <v>2.5369255300439875E-2</v>
      </c>
      <c r="D11">
        <f t="shared" si="0"/>
        <v>1</v>
      </c>
      <c r="E11">
        <f t="shared" si="1"/>
        <v>1</v>
      </c>
    </row>
    <row r="12" spans="1:5">
      <c r="A12" s="2">
        <v>39295</v>
      </c>
      <c r="B12">
        <v>6.3582568321653987E-2</v>
      </c>
      <c r="C12">
        <v>2.5369255300439875E-2</v>
      </c>
      <c r="D12">
        <f t="shared" si="0"/>
        <v>1</v>
      </c>
      <c r="E12">
        <f t="shared" si="1"/>
        <v>1</v>
      </c>
    </row>
    <row r="13" spans="1:5">
      <c r="A13" s="2">
        <v>39328</v>
      </c>
      <c r="B13">
        <v>0.17054565270172306</v>
      </c>
      <c r="C13">
        <v>0.18480162110594955</v>
      </c>
      <c r="D13">
        <f t="shared" si="0"/>
        <v>1.1005686700458603</v>
      </c>
      <c r="E13">
        <f t="shared" si="1"/>
        <v>1.1554877571970841</v>
      </c>
    </row>
    <row r="14" spans="1:5">
      <c r="A14" s="2">
        <v>39363</v>
      </c>
      <c r="B14">
        <v>0.17054565270172306</v>
      </c>
      <c r="C14">
        <v>0.18480162110594955</v>
      </c>
      <c r="D14">
        <f t="shared" si="0"/>
        <v>1</v>
      </c>
      <c r="E14">
        <f t="shared" si="1"/>
        <v>1</v>
      </c>
    </row>
    <row r="15" spans="1:5">
      <c r="A15" s="2">
        <v>39387</v>
      </c>
      <c r="B15">
        <v>0.17054565270172306</v>
      </c>
      <c r="C15">
        <v>0.58451564447200299</v>
      </c>
      <c r="D15">
        <f t="shared" si="0"/>
        <v>1</v>
      </c>
      <c r="E15">
        <f t="shared" si="1"/>
        <v>1.3373678903249149</v>
      </c>
    </row>
    <row r="16" spans="1:5">
      <c r="A16" s="2">
        <v>39419</v>
      </c>
      <c r="B16">
        <v>0.17054565270172306</v>
      </c>
      <c r="C16">
        <v>0.58451564447200299</v>
      </c>
      <c r="D16">
        <f t="shared" si="0"/>
        <v>1</v>
      </c>
      <c r="E16">
        <f t="shared" si="1"/>
        <v>1</v>
      </c>
    </row>
    <row r="17" spans="1:5">
      <c r="A17" s="2">
        <v>39449</v>
      </c>
      <c r="B17">
        <v>0.17054565270172306</v>
      </c>
      <c r="C17">
        <v>0.53144611164263433</v>
      </c>
      <c r="D17">
        <f t="shared" si="0"/>
        <v>1</v>
      </c>
      <c r="E17">
        <f t="shared" si="1"/>
        <v>0.96650740999969575</v>
      </c>
    </row>
    <row r="18" spans="1:5">
      <c r="A18" s="2">
        <v>39479</v>
      </c>
      <c r="B18">
        <v>8.8477952003681359E-2</v>
      </c>
      <c r="C18">
        <v>0.45266423748778029</v>
      </c>
      <c r="D18">
        <f t="shared" si="0"/>
        <v>0.92988936355568685</v>
      </c>
      <c r="E18">
        <f t="shared" si="1"/>
        <v>0.94855720122574061</v>
      </c>
    </row>
    <row r="19" spans="1:5">
      <c r="A19" s="2">
        <v>39510</v>
      </c>
      <c r="B19">
        <v>8.8477952003681359E-2</v>
      </c>
      <c r="C19">
        <v>0.45266423748778029</v>
      </c>
      <c r="D19">
        <f t="shared" si="0"/>
        <v>1</v>
      </c>
      <c r="E19">
        <f t="shared" si="1"/>
        <v>1</v>
      </c>
    </row>
    <row r="20" spans="1:5">
      <c r="A20" s="2">
        <v>39539</v>
      </c>
      <c r="B20">
        <v>8.8477952003681359E-2</v>
      </c>
      <c r="C20">
        <v>0.35866864871916504</v>
      </c>
      <c r="D20">
        <f t="shared" si="0"/>
        <v>1</v>
      </c>
      <c r="E20">
        <f t="shared" si="1"/>
        <v>0.93529434652348153</v>
      </c>
    </row>
    <row r="21" spans="1:5">
      <c r="A21" s="2">
        <v>39573</v>
      </c>
      <c r="B21">
        <v>8.8477952003681359E-2</v>
      </c>
      <c r="C21">
        <v>0.36088578404716221</v>
      </c>
      <c r="D21">
        <f t="shared" si="0"/>
        <v>1</v>
      </c>
      <c r="E21">
        <f t="shared" si="1"/>
        <v>1.0016318440335599</v>
      </c>
    </row>
    <row r="22" spans="1:5">
      <c r="A22" s="2">
        <v>39601</v>
      </c>
      <c r="B22">
        <v>8.5028590837615381E-2</v>
      </c>
      <c r="C22">
        <v>0.2852817113924706</v>
      </c>
      <c r="D22">
        <f t="shared" si="0"/>
        <v>0.99683102339398211</v>
      </c>
      <c r="E22">
        <f t="shared" si="1"/>
        <v>0.9444449537639733</v>
      </c>
    </row>
    <row r="23" spans="1:5">
      <c r="A23" s="2">
        <v>39630</v>
      </c>
      <c r="B23">
        <v>8.5028590837615381E-2</v>
      </c>
      <c r="C23">
        <v>0.2852817113924706</v>
      </c>
      <c r="D23">
        <f t="shared" si="0"/>
        <v>1</v>
      </c>
      <c r="E23">
        <f t="shared" si="1"/>
        <v>1</v>
      </c>
    </row>
    <row r="24" spans="1:5">
      <c r="A24" s="2">
        <v>39661</v>
      </c>
      <c r="B24">
        <v>8.5028590837615381E-2</v>
      </c>
      <c r="C24">
        <v>0.2852817113924706</v>
      </c>
      <c r="D24">
        <f t="shared" si="0"/>
        <v>1</v>
      </c>
      <c r="E24">
        <f t="shared" si="1"/>
        <v>1</v>
      </c>
    </row>
    <row r="25" spans="1:5">
      <c r="A25" s="2">
        <v>39692</v>
      </c>
      <c r="B25">
        <v>3.2152180418788534E-2</v>
      </c>
      <c r="C25">
        <v>0.26455000020159392</v>
      </c>
      <c r="D25">
        <f t="shared" si="0"/>
        <v>0.95126726533721329</v>
      </c>
      <c r="E25">
        <f t="shared" si="1"/>
        <v>0.98386990882456737</v>
      </c>
    </row>
    <row r="26" spans="1:5">
      <c r="A26" s="2">
        <v>39727</v>
      </c>
      <c r="B26">
        <v>3.2152180418788534E-2</v>
      </c>
      <c r="C26">
        <v>0.13519250941178673</v>
      </c>
      <c r="D26">
        <f t="shared" si="0"/>
        <v>1</v>
      </c>
      <c r="E26">
        <f t="shared" si="1"/>
        <v>0.89770472439272064</v>
      </c>
    </row>
    <row r="27" spans="1:5">
      <c r="A27" s="2">
        <v>39755</v>
      </c>
      <c r="B27">
        <v>3.2152180418788534E-2</v>
      </c>
      <c r="C27">
        <v>5.9883503473031618E-2</v>
      </c>
      <c r="D27">
        <f t="shared" si="0"/>
        <v>1</v>
      </c>
      <c r="E27">
        <f t="shared" si="1"/>
        <v>0.93365970501533935</v>
      </c>
    </row>
    <row r="28" spans="1:5">
      <c r="A28" s="2">
        <v>39783</v>
      </c>
      <c r="B28">
        <v>3.2152180418788534E-2</v>
      </c>
      <c r="C28">
        <v>5.9883503473031618E-2</v>
      </c>
      <c r="D28">
        <f t="shared" si="0"/>
        <v>1</v>
      </c>
      <c r="E28">
        <f t="shared" si="1"/>
        <v>1</v>
      </c>
    </row>
    <row r="29" spans="1:5">
      <c r="A29" s="2">
        <v>39818</v>
      </c>
      <c r="B29">
        <v>3.2152180418788534E-2</v>
      </c>
      <c r="C29">
        <v>-2.0636612200958138E-2</v>
      </c>
      <c r="D29">
        <f t="shared" si="0"/>
        <v>1</v>
      </c>
      <c r="E29">
        <f t="shared" si="1"/>
        <v>0.92402927735912388</v>
      </c>
    </row>
    <row r="30" spans="1:5">
      <c r="A30" s="2">
        <v>39846</v>
      </c>
      <c r="B30">
        <v>3.2152180418788534E-2</v>
      </c>
      <c r="C30">
        <v>-2.0636612200958138E-2</v>
      </c>
      <c r="D30">
        <f t="shared" si="0"/>
        <v>1</v>
      </c>
      <c r="E30">
        <f t="shared" si="1"/>
        <v>1</v>
      </c>
    </row>
    <row r="31" spans="1:5">
      <c r="A31" s="2">
        <v>39874</v>
      </c>
      <c r="B31">
        <v>3.2152180418788534E-2</v>
      </c>
      <c r="C31">
        <v>1.5023907656133373E-2</v>
      </c>
      <c r="D31">
        <f t="shared" si="0"/>
        <v>1</v>
      </c>
      <c r="E31">
        <f t="shared" si="1"/>
        <v>1.0364119389200699</v>
      </c>
    </row>
    <row r="32" spans="1:5">
      <c r="A32" s="2">
        <v>39904</v>
      </c>
      <c r="B32">
        <v>3.2152180418788534E-2</v>
      </c>
      <c r="C32">
        <v>1.5023907656133373E-2</v>
      </c>
      <c r="D32">
        <f t="shared" si="0"/>
        <v>1</v>
      </c>
      <c r="E32">
        <f t="shared" si="1"/>
        <v>1</v>
      </c>
    </row>
    <row r="33" spans="1:5">
      <c r="A33" s="2">
        <v>39937</v>
      </c>
      <c r="B33">
        <v>8.2052653911711015E-2</v>
      </c>
      <c r="C33">
        <v>0.10925702724391617</v>
      </c>
      <c r="D33">
        <f t="shared" si="0"/>
        <v>1.0483460428022113</v>
      </c>
      <c r="E33">
        <f t="shared" si="1"/>
        <v>1.0928383251635752</v>
      </c>
    </row>
    <row r="34" spans="1:5">
      <c r="A34" s="2">
        <v>39965</v>
      </c>
      <c r="B34">
        <v>8.2052653911711015E-2</v>
      </c>
      <c r="C34">
        <v>8.6147941337609835E-2</v>
      </c>
      <c r="D34">
        <f t="shared" si="0"/>
        <v>1</v>
      </c>
      <c r="E34">
        <f t="shared" si="1"/>
        <v>0.97916705926693681</v>
      </c>
    </row>
    <row r="35" spans="1:5">
      <c r="A35" s="2">
        <v>39995</v>
      </c>
      <c r="B35">
        <v>8.2052653911711015E-2</v>
      </c>
      <c r="C35">
        <v>8.6147941337609835E-2</v>
      </c>
      <c r="D35">
        <f t="shared" si="0"/>
        <v>1</v>
      </c>
      <c r="E35">
        <f t="shared" si="1"/>
        <v>1</v>
      </c>
    </row>
    <row r="36" spans="1:5">
      <c r="A36" s="2">
        <v>40028</v>
      </c>
      <c r="B36">
        <v>8.2052653911711015E-2</v>
      </c>
      <c r="C36">
        <v>0.27107365286417395</v>
      </c>
      <c r="D36">
        <f t="shared" si="0"/>
        <v>1</v>
      </c>
      <c r="E36">
        <f t="shared" si="1"/>
        <v>1.1702583087335459</v>
      </c>
    </row>
    <row r="37" spans="1:5">
      <c r="A37" s="2">
        <v>40057</v>
      </c>
      <c r="B37">
        <v>8.2052653911711015E-2</v>
      </c>
      <c r="C37">
        <v>0.16807723495679583</v>
      </c>
      <c r="D37">
        <f t="shared" si="0"/>
        <v>1</v>
      </c>
      <c r="E37">
        <f t="shared" si="1"/>
        <v>0.91896896165277986</v>
      </c>
    </row>
    <row r="38" spans="1:5">
      <c r="A38" s="2">
        <v>40095</v>
      </c>
      <c r="B38">
        <v>8.2052653911711015E-2</v>
      </c>
      <c r="C38">
        <v>0.16561983718543383</v>
      </c>
      <c r="D38">
        <f t="shared" si="0"/>
        <v>1</v>
      </c>
      <c r="E38">
        <f t="shared" si="1"/>
        <v>0.99789620266723811</v>
      </c>
    </row>
    <row r="39" spans="1:5">
      <c r="A39" s="2">
        <v>40119</v>
      </c>
      <c r="B39">
        <v>8.2052653911711015E-2</v>
      </c>
      <c r="C39">
        <v>0.16561983718543383</v>
      </c>
      <c r="D39">
        <f t="shared" si="0"/>
        <v>1</v>
      </c>
      <c r="E39">
        <f t="shared" si="1"/>
        <v>1</v>
      </c>
    </row>
    <row r="40" spans="1:5">
      <c r="A40" s="2">
        <v>40148</v>
      </c>
      <c r="B40">
        <v>6.3961961330704087E-2</v>
      </c>
      <c r="C40">
        <v>0.15793346323442869</v>
      </c>
      <c r="D40">
        <f t="shared" si="0"/>
        <v>0.98328113468821732</v>
      </c>
      <c r="E40">
        <f t="shared" si="1"/>
        <v>0.99340576257730384</v>
      </c>
    </row>
    <row r="41" spans="1:5">
      <c r="A41" s="2">
        <v>40182</v>
      </c>
      <c r="B41">
        <v>6.3961961330704087E-2</v>
      </c>
      <c r="C41">
        <v>0.15793346323442869</v>
      </c>
      <c r="D41">
        <f t="shared" si="0"/>
        <v>1</v>
      </c>
      <c r="E41">
        <f t="shared" si="1"/>
        <v>1</v>
      </c>
    </row>
    <row r="42" spans="1:5">
      <c r="A42" s="2">
        <v>40210</v>
      </c>
      <c r="B42">
        <v>6.3961961330704087E-2</v>
      </c>
      <c r="C42">
        <v>0.12687687700157069</v>
      </c>
      <c r="D42">
        <f t="shared" si="0"/>
        <v>1</v>
      </c>
      <c r="E42">
        <f t="shared" si="1"/>
        <v>0.97317929983117646</v>
      </c>
    </row>
    <row r="43" spans="1:5">
      <c r="A43" s="2">
        <v>40238</v>
      </c>
      <c r="B43">
        <v>6.3961961330704087E-2</v>
      </c>
      <c r="C43">
        <v>0.12687687700157069</v>
      </c>
      <c r="D43">
        <f t="shared" si="0"/>
        <v>1</v>
      </c>
      <c r="E43">
        <f t="shared" si="1"/>
        <v>1</v>
      </c>
    </row>
    <row r="44" spans="1:5">
      <c r="A44" s="2">
        <v>40269</v>
      </c>
      <c r="B44">
        <v>6.3961961330704087E-2</v>
      </c>
      <c r="C44">
        <v>0.13858518004687093</v>
      </c>
      <c r="D44">
        <f t="shared" si="0"/>
        <v>1</v>
      </c>
      <c r="E44">
        <f t="shared" si="1"/>
        <v>1.0103900464054725</v>
      </c>
    </row>
    <row r="45" spans="1:5">
      <c r="A45" s="2">
        <v>40302</v>
      </c>
      <c r="B45">
        <v>-6.401083053000356E-3</v>
      </c>
      <c r="C45">
        <v>8.2816459025335964E-2</v>
      </c>
      <c r="D45">
        <f t="shared" si="0"/>
        <v>0.93386695489028482</v>
      </c>
      <c r="E45">
        <f t="shared" si="1"/>
        <v>0.95101928077156317</v>
      </c>
    </row>
    <row r="46" spans="1:5">
      <c r="A46" s="2">
        <v>40330</v>
      </c>
      <c r="B46">
        <v>-6.401083053000356E-3</v>
      </c>
      <c r="C46">
        <v>8.2816459025335964E-2</v>
      </c>
      <c r="D46">
        <f t="shared" si="0"/>
        <v>1</v>
      </c>
      <c r="E46">
        <f t="shared" si="1"/>
        <v>1</v>
      </c>
    </row>
    <row r="47" spans="1:5">
      <c r="A47" s="2">
        <v>40360</v>
      </c>
      <c r="B47">
        <v>-6.401083053000356E-3</v>
      </c>
      <c r="C47">
        <v>-2.945805809103641E-4</v>
      </c>
      <c r="D47">
        <f t="shared" si="0"/>
        <v>1</v>
      </c>
      <c r="E47">
        <f t="shared" si="1"/>
        <v>0.92324549658115085</v>
      </c>
    </row>
    <row r="48" spans="1:5">
      <c r="A48" s="2">
        <v>40392</v>
      </c>
      <c r="B48">
        <v>4.0097363893680793E-2</v>
      </c>
      <c r="C48">
        <v>2.0639735025080874E-3</v>
      </c>
      <c r="D48">
        <f t="shared" si="0"/>
        <v>1.0467980048625209</v>
      </c>
      <c r="E48">
        <f t="shared" si="1"/>
        <v>1.0023592490723807</v>
      </c>
    </row>
    <row r="49" spans="1:5">
      <c r="A49" s="2">
        <v>40422</v>
      </c>
      <c r="B49">
        <v>5.2507953819022068E-2</v>
      </c>
      <c r="C49">
        <v>1.6447410110010052E-2</v>
      </c>
      <c r="D49">
        <f t="shared" si="0"/>
        <v>1.011932142466818</v>
      </c>
      <c r="E49">
        <f t="shared" si="1"/>
        <v>1.0143538107225107</v>
      </c>
    </row>
    <row r="50" spans="1:5">
      <c r="A50" s="2">
        <v>40459</v>
      </c>
      <c r="B50">
        <v>5.516665593779102E-2</v>
      </c>
      <c r="C50">
        <v>-1.0957952599472742E-2</v>
      </c>
      <c r="D50">
        <f t="shared" si="0"/>
        <v>1.0025260636835303</v>
      </c>
      <c r="E50">
        <f t="shared" si="1"/>
        <v>0.97303809086737036</v>
      </c>
    </row>
    <row r="51" spans="1:5">
      <c r="A51" s="2">
        <v>40483</v>
      </c>
      <c r="B51">
        <v>5.516665593779102E-2</v>
      </c>
      <c r="C51">
        <v>-1.0957952599472742E-2</v>
      </c>
      <c r="D51">
        <f t="shared" si="0"/>
        <v>1</v>
      </c>
      <c r="E51">
        <f t="shared" si="1"/>
        <v>1</v>
      </c>
    </row>
    <row r="52" spans="1:5">
      <c r="A52" s="2">
        <v>40513</v>
      </c>
      <c r="B52">
        <v>5.516665593779102E-2</v>
      </c>
      <c r="C52">
        <v>4.5557640347683837E-2</v>
      </c>
      <c r="D52">
        <f t="shared" si="0"/>
        <v>1</v>
      </c>
      <c r="E52">
        <f t="shared" si="1"/>
        <v>1.0571417495299569</v>
      </c>
    </row>
    <row r="53" spans="1:5">
      <c r="A53" s="2">
        <v>40547</v>
      </c>
      <c r="B53">
        <v>5.516665593779102E-2</v>
      </c>
      <c r="C53">
        <v>4.5557640347683837E-2</v>
      </c>
      <c r="D53">
        <f t="shared" si="0"/>
        <v>1</v>
      </c>
      <c r="E53">
        <f t="shared" si="1"/>
        <v>1</v>
      </c>
    </row>
    <row r="54" spans="1:5">
      <c r="A54" s="2">
        <v>40575</v>
      </c>
      <c r="B54">
        <v>5.2660321838176483E-2</v>
      </c>
      <c r="C54">
        <v>4.3074130513128805E-2</v>
      </c>
      <c r="D54">
        <f t="shared" si="0"/>
        <v>0.9976247030878862</v>
      </c>
      <c r="E54">
        <f t="shared" si="1"/>
        <v>0.99762470308788598</v>
      </c>
    </row>
    <row r="55" spans="1:5">
      <c r="A55" s="2">
        <v>40603</v>
      </c>
      <c r="B55">
        <v>5.2660321838176483E-2</v>
      </c>
      <c r="C55">
        <v>4.3074130513128805E-2</v>
      </c>
      <c r="D55">
        <f t="shared" si="0"/>
        <v>1</v>
      </c>
      <c r="E55">
        <f t="shared" si="1"/>
        <v>1</v>
      </c>
    </row>
    <row r="56" spans="1:5">
      <c r="A56" s="2">
        <v>40634</v>
      </c>
      <c r="B56">
        <v>3.8107414162994457E-2</v>
      </c>
      <c r="C56">
        <v>5.2575931080443894E-2</v>
      </c>
      <c r="D56">
        <f t="shared" si="0"/>
        <v>0.98617511520737344</v>
      </c>
      <c r="E56">
        <f t="shared" si="1"/>
        <v>1.009109420212196</v>
      </c>
    </row>
    <row r="57" spans="1:5">
      <c r="A57" s="2">
        <v>40666</v>
      </c>
      <c r="B57">
        <v>4.4952078432201059E-2</v>
      </c>
      <c r="C57">
        <v>7.1288392077429652E-2</v>
      </c>
      <c r="D57">
        <f t="shared" si="0"/>
        <v>1.0065934065934066</v>
      </c>
      <c r="E57">
        <f t="shared" si="1"/>
        <v>1.0177777777777779</v>
      </c>
    </row>
    <row r="58" spans="1:5">
      <c r="A58" s="2">
        <v>40695</v>
      </c>
      <c r="B58">
        <v>4.4952078432201059E-2</v>
      </c>
      <c r="C58">
        <v>4.3184269772206241E-2</v>
      </c>
      <c r="D58">
        <f t="shared" si="0"/>
        <v>1</v>
      </c>
      <c r="E58">
        <f t="shared" si="1"/>
        <v>0.97376605355470691</v>
      </c>
    </row>
    <row r="59" spans="1:5">
      <c r="A59" s="2">
        <v>40725</v>
      </c>
      <c r="B59">
        <v>4.4952078432201059E-2</v>
      </c>
      <c r="C59">
        <v>-1.3561821955959674E-3</v>
      </c>
      <c r="D59">
        <f t="shared" si="0"/>
        <v>1</v>
      </c>
      <c r="E59">
        <f t="shared" si="1"/>
        <v>0.95730337078651673</v>
      </c>
    </row>
    <row r="60" spans="1:5">
      <c r="A60" s="2">
        <v>40756</v>
      </c>
      <c r="B60">
        <v>4.4952078432201059E-2</v>
      </c>
      <c r="C60">
        <v>-3.256380150198368E-2</v>
      </c>
      <c r="D60">
        <f t="shared" si="0"/>
        <v>1</v>
      </c>
      <c r="E60">
        <f t="shared" si="1"/>
        <v>0.96874999999999989</v>
      </c>
    </row>
    <row r="61" spans="1:5">
      <c r="A61" s="2">
        <v>40787</v>
      </c>
      <c r="B61">
        <v>4.4952078432201059E-2</v>
      </c>
      <c r="C61">
        <v>-3.256380150198368E-2</v>
      </c>
      <c r="D61">
        <f t="shared" si="0"/>
        <v>1</v>
      </c>
      <c r="E61">
        <f t="shared" si="1"/>
        <v>1</v>
      </c>
    </row>
    <row r="62" spans="1:5">
      <c r="A62" s="2">
        <v>40826</v>
      </c>
      <c r="B62">
        <v>4.4952078432201059E-2</v>
      </c>
      <c r="C62">
        <v>-7.4380202128049411E-2</v>
      </c>
      <c r="D62">
        <f t="shared" si="0"/>
        <v>1</v>
      </c>
      <c r="E62">
        <f t="shared" si="1"/>
        <v>0.95677606369186163</v>
      </c>
    </row>
    <row r="63" spans="1:5">
      <c r="A63" s="2">
        <v>40848</v>
      </c>
      <c r="B63">
        <v>4.4952078432201059E-2</v>
      </c>
      <c r="C63">
        <v>-7.4380202128049411E-2</v>
      </c>
      <c r="D63">
        <f t="shared" si="0"/>
        <v>1</v>
      </c>
      <c r="E63">
        <f t="shared" si="1"/>
        <v>1</v>
      </c>
    </row>
    <row r="64" spans="1:5">
      <c r="A64" s="2">
        <v>40878</v>
      </c>
      <c r="B64">
        <v>4.4952078432201059E-2</v>
      </c>
      <c r="C64">
        <v>-5.2022235995876631E-2</v>
      </c>
      <c r="D64">
        <f t="shared" si="0"/>
        <v>1</v>
      </c>
      <c r="E64">
        <f t="shared" si="1"/>
        <v>1.0241545893719808</v>
      </c>
    </row>
    <row r="65" spans="1:5">
      <c r="A65" s="2">
        <v>40910</v>
      </c>
      <c r="B65">
        <v>4.4952078432201059E-2</v>
      </c>
      <c r="C65">
        <v>-5.2022235995876631E-2</v>
      </c>
      <c r="D65">
        <f t="shared" si="0"/>
        <v>1</v>
      </c>
      <c r="E65">
        <f t="shared" si="1"/>
        <v>1</v>
      </c>
    </row>
    <row r="66" spans="1:5">
      <c r="A66" s="2">
        <v>40940</v>
      </c>
      <c r="B66">
        <v>4.4952078432201059E-2</v>
      </c>
      <c r="C66">
        <v>-2.2468972369848794E-2</v>
      </c>
      <c r="D66">
        <f t="shared" si="0"/>
        <v>1</v>
      </c>
      <c r="E66">
        <f t="shared" si="1"/>
        <v>1.0311750599520384</v>
      </c>
    </row>
    <row r="67" spans="1:5">
      <c r="A67" s="2">
        <v>40969</v>
      </c>
      <c r="B67">
        <v>4.4952078432201059E-2</v>
      </c>
      <c r="C67">
        <v>-1.8035588612614561E-2</v>
      </c>
      <c r="D67">
        <f t="shared" si="0"/>
        <v>1</v>
      </c>
      <c r="E67">
        <f t="shared" si="1"/>
        <v>1.0045352869954238</v>
      </c>
    </row>
    <row r="68" spans="1:5">
      <c r="A68" s="2">
        <v>41004</v>
      </c>
      <c r="B68">
        <v>4.4952078432201059E-2</v>
      </c>
      <c r="C68">
        <v>-3.7985204193848099E-2</v>
      </c>
      <c r="D68">
        <f t="shared" si="0"/>
        <v>1</v>
      </c>
      <c r="E68">
        <f t="shared" si="1"/>
        <v>0.97968397291196396</v>
      </c>
    </row>
    <row r="69" spans="1:5">
      <c r="A69" s="2">
        <v>41031</v>
      </c>
      <c r="B69">
        <v>4.4952078432201059E-2</v>
      </c>
      <c r="C69">
        <v>-3.7985204193848099E-2</v>
      </c>
      <c r="D69">
        <f t="shared" ref="D69:D123" si="2">(B69+1)/(B68+1)</f>
        <v>1</v>
      </c>
      <c r="E69">
        <f t="shared" ref="E69:E123" si="3">(C69+1)/(C68+1)</f>
        <v>1</v>
      </c>
    </row>
    <row r="70" spans="1:5">
      <c r="A70" s="2">
        <v>41061</v>
      </c>
      <c r="B70">
        <v>6.6772423457467589E-2</v>
      </c>
      <c r="C70">
        <v>-1.7896728179334409E-2</v>
      </c>
      <c r="D70">
        <f t="shared" si="2"/>
        <v>1.0208816705336428</v>
      </c>
      <c r="E70">
        <f t="shared" si="3"/>
        <v>1.0208816705336428</v>
      </c>
    </row>
    <row r="71" spans="1:5">
      <c r="A71" s="2">
        <v>41092</v>
      </c>
      <c r="B71">
        <v>6.6772423457467589E-2</v>
      </c>
      <c r="C71">
        <v>-6.9834881977542729E-2</v>
      </c>
      <c r="D71">
        <f t="shared" si="2"/>
        <v>1</v>
      </c>
      <c r="E71">
        <f t="shared" si="3"/>
        <v>0.94711538461538458</v>
      </c>
    </row>
    <row r="72" spans="1:5">
      <c r="A72" s="2">
        <v>41122</v>
      </c>
      <c r="B72">
        <v>6.6772423457467589E-2</v>
      </c>
      <c r="C72">
        <v>-0.13341578877907778</v>
      </c>
      <c r="D72">
        <f t="shared" si="2"/>
        <v>1</v>
      </c>
      <c r="E72">
        <f t="shared" si="3"/>
        <v>0.93164556962025313</v>
      </c>
    </row>
    <row r="73" spans="1:5">
      <c r="A73" s="2">
        <v>41155</v>
      </c>
      <c r="B73">
        <v>6.6772423457467589E-2</v>
      </c>
      <c r="C73">
        <v>-0.10071449778960906</v>
      </c>
      <c r="D73">
        <f t="shared" si="2"/>
        <v>1</v>
      </c>
      <c r="E73">
        <f t="shared" si="3"/>
        <v>1.0377358490566038</v>
      </c>
    </row>
    <row r="74" spans="1:5">
      <c r="A74" s="2">
        <v>41190</v>
      </c>
      <c r="B74">
        <v>6.6772423457467589E-2</v>
      </c>
      <c r="C74">
        <v>-0.10071449778960906</v>
      </c>
      <c r="D74">
        <f t="shared" si="2"/>
        <v>1</v>
      </c>
      <c r="E74">
        <f t="shared" si="3"/>
        <v>1</v>
      </c>
    </row>
    <row r="75" spans="1:5">
      <c r="A75" s="2">
        <v>41214</v>
      </c>
      <c r="B75">
        <v>5.8459911066889747E-2</v>
      </c>
      <c r="C75">
        <v>-9.5981416199028002E-2</v>
      </c>
      <c r="D75">
        <f t="shared" si="2"/>
        <v>0.99220779220779209</v>
      </c>
      <c r="E75">
        <f t="shared" si="3"/>
        <v>1.0052631578947369</v>
      </c>
    </row>
    <row r="76" spans="1:5">
      <c r="A76" s="2">
        <v>41246</v>
      </c>
      <c r="B76">
        <v>5.8459911066889747E-2</v>
      </c>
      <c r="C76">
        <v>-9.5981416199028002E-2</v>
      </c>
      <c r="D76">
        <f t="shared" si="2"/>
        <v>1</v>
      </c>
      <c r="E76">
        <f t="shared" si="3"/>
        <v>1</v>
      </c>
    </row>
    <row r="77" spans="1:5">
      <c r="A77" s="2">
        <v>41278</v>
      </c>
      <c r="B77">
        <v>5.8459911066889747E-2</v>
      </c>
      <c r="C77">
        <v>-9.5981416199028002E-2</v>
      </c>
      <c r="D77">
        <f t="shared" si="2"/>
        <v>1</v>
      </c>
      <c r="E77">
        <f t="shared" si="3"/>
        <v>1</v>
      </c>
    </row>
    <row r="78" spans="1:5">
      <c r="A78" s="2">
        <v>41306</v>
      </c>
      <c r="B78">
        <v>5.8459911066889747E-2</v>
      </c>
      <c r="C78">
        <v>-6.9624098947611568E-3</v>
      </c>
      <c r="D78">
        <f t="shared" si="2"/>
        <v>1</v>
      </c>
      <c r="E78">
        <f t="shared" si="3"/>
        <v>1.0984703278222268</v>
      </c>
    </row>
    <row r="79" spans="1:5">
      <c r="A79" s="2">
        <v>41334</v>
      </c>
      <c r="B79">
        <v>5.8459911066889747E-2</v>
      </c>
      <c r="C79">
        <v>-7.1387667418367218E-2</v>
      </c>
      <c r="D79">
        <f t="shared" si="2"/>
        <v>1</v>
      </c>
      <c r="E79">
        <f t="shared" si="3"/>
        <v>0.93512304250559286</v>
      </c>
    </row>
    <row r="80" spans="1:5">
      <c r="A80" s="2">
        <v>41365</v>
      </c>
      <c r="B80">
        <v>5.8459911066889747E-2</v>
      </c>
      <c r="C80">
        <v>-7.1387667418367218E-2</v>
      </c>
      <c r="D80">
        <f t="shared" si="2"/>
        <v>1</v>
      </c>
      <c r="E80">
        <f t="shared" si="3"/>
        <v>1</v>
      </c>
    </row>
    <row r="81" spans="1:5">
      <c r="A81" s="2">
        <v>41396</v>
      </c>
      <c r="B81">
        <v>5.8459911066889747E-2</v>
      </c>
      <c r="C81">
        <v>-9.3710079259271994E-2</v>
      </c>
      <c r="D81">
        <f t="shared" si="2"/>
        <v>1</v>
      </c>
      <c r="E81">
        <f t="shared" si="3"/>
        <v>0.97596153846153832</v>
      </c>
    </row>
    <row r="82" spans="1:5">
      <c r="A82" s="2">
        <v>41428</v>
      </c>
      <c r="B82">
        <v>5.5878301527702234E-2</v>
      </c>
      <c r="C82">
        <v>-9.8120249189883935E-2</v>
      </c>
      <c r="D82">
        <f t="shared" si="2"/>
        <v>0.9975609756097561</v>
      </c>
      <c r="E82">
        <f t="shared" si="3"/>
        <v>0.99513381995133809</v>
      </c>
    </row>
    <row r="83" spans="1:5">
      <c r="A83" s="2">
        <v>41456</v>
      </c>
      <c r="B83">
        <v>5.3340132533645335E-2</v>
      </c>
      <c r="C83">
        <v>-0.10028822936010051</v>
      </c>
      <c r="D83">
        <f t="shared" si="2"/>
        <v>0.99759615384615397</v>
      </c>
      <c r="E83">
        <f t="shared" si="3"/>
        <v>0.99759615384615385</v>
      </c>
    </row>
    <row r="84" spans="1:5">
      <c r="A84" s="2">
        <v>41487</v>
      </c>
      <c r="B84">
        <v>5.3340132533645335E-2</v>
      </c>
      <c r="C84">
        <v>-0.10486691521577429</v>
      </c>
      <c r="D84">
        <f t="shared" si="2"/>
        <v>1</v>
      </c>
      <c r="E84">
        <f t="shared" si="3"/>
        <v>0.99491094147582693</v>
      </c>
    </row>
    <row r="85" spans="1:5">
      <c r="A85" s="2">
        <v>41519</v>
      </c>
      <c r="B85">
        <v>3.2006661494989208E-2</v>
      </c>
      <c r="C85">
        <v>-0.12299619288229025</v>
      </c>
      <c r="D85">
        <f t="shared" si="2"/>
        <v>0.97974683544303798</v>
      </c>
      <c r="E85">
        <f t="shared" si="3"/>
        <v>0.97974683544303798</v>
      </c>
    </row>
    <row r="86" spans="1:5">
      <c r="A86" s="2">
        <v>41555</v>
      </c>
      <c r="B86">
        <v>3.2006661494989208E-2</v>
      </c>
      <c r="C86">
        <v>-0.17028561385432361</v>
      </c>
      <c r="D86">
        <f t="shared" si="2"/>
        <v>1</v>
      </c>
      <c r="E86">
        <f t="shared" si="3"/>
        <v>0.94607843137254899</v>
      </c>
    </row>
    <row r="87" spans="1:5">
      <c r="A87" s="2">
        <v>41579</v>
      </c>
      <c r="B87">
        <v>3.2006661494989208E-2</v>
      </c>
      <c r="C87">
        <v>-0.17028561385432361</v>
      </c>
      <c r="D87">
        <f t="shared" si="2"/>
        <v>1</v>
      </c>
      <c r="E87">
        <f t="shared" si="3"/>
        <v>1</v>
      </c>
    </row>
    <row r="88" spans="1:5">
      <c r="A88" s="2">
        <v>41610</v>
      </c>
      <c r="B88">
        <v>3.2006661494989208E-2</v>
      </c>
      <c r="C88">
        <v>-0.17028561385432361</v>
      </c>
      <c r="D88">
        <f t="shared" si="2"/>
        <v>1</v>
      </c>
      <c r="E88">
        <f t="shared" si="3"/>
        <v>1</v>
      </c>
    </row>
    <row r="89" spans="1:5">
      <c r="A89" s="2">
        <v>41641</v>
      </c>
      <c r="B89">
        <v>3.2006661494989208E-2</v>
      </c>
      <c r="C89">
        <v>-0.17676775749608675</v>
      </c>
      <c r="D89">
        <f t="shared" si="2"/>
        <v>1</v>
      </c>
      <c r="E89">
        <f t="shared" si="3"/>
        <v>0.9921875</v>
      </c>
    </row>
    <row r="90" spans="1:5">
      <c r="A90" s="2">
        <v>41677</v>
      </c>
      <c r="B90">
        <v>3.2006661494989208E-2</v>
      </c>
      <c r="C90">
        <v>-0.21596929285341593</v>
      </c>
      <c r="D90">
        <f t="shared" si="2"/>
        <v>1</v>
      </c>
      <c r="E90">
        <f t="shared" si="3"/>
        <v>0.95238095238095244</v>
      </c>
    </row>
    <row r="91" spans="1:5">
      <c r="A91" s="2">
        <v>41701</v>
      </c>
      <c r="B91">
        <v>3.2006661494989208E-2</v>
      </c>
      <c r="C91">
        <v>-0.24323992614547107</v>
      </c>
      <c r="D91">
        <f t="shared" si="2"/>
        <v>1</v>
      </c>
      <c r="E91">
        <f t="shared" si="3"/>
        <v>0.9652173913043478</v>
      </c>
    </row>
    <row r="92" spans="1:5">
      <c r="A92" s="2">
        <v>41730</v>
      </c>
      <c r="B92">
        <v>3.2006661494989208E-2</v>
      </c>
      <c r="C92">
        <v>-0.24323992614547107</v>
      </c>
      <c r="D92">
        <f t="shared" si="2"/>
        <v>1</v>
      </c>
      <c r="E92">
        <f t="shared" si="3"/>
        <v>1</v>
      </c>
    </row>
    <row r="93" spans="1:5">
      <c r="A93" s="2">
        <v>41764</v>
      </c>
      <c r="B93">
        <v>3.2006661494989208E-2</v>
      </c>
      <c r="C93">
        <v>-0.21151944400785605</v>
      </c>
      <c r="D93">
        <f t="shared" si="2"/>
        <v>1</v>
      </c>
      <c r="E93">
        <f t="shared" si="3"/>
        <v>1.0419161676646707</v>
      </c>
    </row>
    <row r="94" spans="1:5">
      <c r="A94" s="2">
        <v>41793</v>
      </c>
      <c r="B94">
        <v>3.2006661494989208E-2</v>
      </c>
      <c r="C94">
        <v>-0.21151944400785605</v>
      </c>
      <c r="D94">
        <f t="shared" si="2"/>
        <v>1</v>
      </c>
      <c r="E94">
        <f t="shared" si="3"/>
        <v>1</v>
      </c>
    </row>
    <row r="95" spans="1:5">
      <c r="A95" s="2">
        <v>41821</v>
      </c>
      <c r="B95">
        <v>8.3503483375109155E-3</v>
      </c>
      <c r="C95">
        <v>-0.22737968507666351</v>
      </c>
      <c r="D95">
        <f t="shared" si="2"/>
        <v>0.97707736389684807</v>
      </c>
      <c r="E95">
        <f t="shared" si="3"/>
        <v>0.97988505747126442</v>
      </c>
    </row>
    <row r="96" spans="1:5">
      <c r="A96" s="2">
        <v>41852</v>
      </c>
      <c r="B96">
        <v>8.3503483375109155E-3</v>
      </c>
      <c r="C96">
        <v>-0.22737968507666351</v>
      </c>
      <c r="D96">
        <f t="shared" si="2"/>
        <v>1</v>
      </c>
      <c r="E96">
        <f t="shared" si="3"/>
        <v>1</v>
      </c>
    </row>
    <row r="97" spans="1:5">
      <c r="A97" s="2">
        <v>41883</v>
      </c>
      <c r="B97">
        <v>8.3503483375109155E-3</v>
      </c>
      <c r="C97">
        <v>-0.21165776006368864</v>
      </c>
      <c r="D97">
        <f t="shared" si="2"/>
        <v>1</v>
      </c>
      <c r="E97">
        <f t="shared" si="3"/>
        <v>1.0203488372093024</v>
      </c>
    </row>
    <row r="98" spans="1:5">
      <c r="A98" s="2">
        <v>41920</v>
      </c>
      <c r="B98">
        <v>8.3503483375109155E-3</v>
      </c>
      <c r="C98">
        <v>-0.22263745699873472</v>
      </c>
      <c r="D98">
        <f t="shared" si="2"/>
        <v>1</v>
      </c>
      <c r="E98">
        <f t="shared" si="3"/>
        <v>0.98607242339832879</v>
      </c>
    </row>
    <row r="99" spans="1:5">
      <c r="A99" s="2">
        <v>41946</v>
      </c>
      <c r="B99">
        <v>8.3503483375109155E-3</v>
      </c>
      <c r="C99">
        <v>-0.22263745699873472</v>
      </c>
      <c r="D99">
        <f t="shared" si="2"/>
        <v>1</v>
      </c>
      <c r="E99">
        <f t="shared" si="3"/>
        <v>1</v>
      </c>
    </row>
    <row r="100" spans="1:5">
      <c r="A100" s="2">
        <v>41974</v>
      </c>
      <c r="B100">
        <v>0.10342338118076189</v>
      </c>
      <c r="C100">
        <v>-0.14934327437290107</v>
      </c>
      <c r="D100">
        <f t="shared" si="2"/>
        <v>1.0942857142857143</v>
      </c>
      <c r="E100">
        <f t="shared" si="3"/>
        <v>1.0942857142857143</v>
      </c>
    </row>
    <row r="101" spans="1:5">
      <c r="A101" s="2">
        <v>42009</v>
      </c>
      <c r="B101">
        <v>0.10342338118076189</v>
      </c>
      <c r="C101">
        <v>-5.6697492373909975E-2</v>
      </c>
      <c r="D101">
        <f t="shared" si="2"/>
        <v>1</v>
      </c>
      <c r="E101">
        <f t="shared" si="3"/>
        <v>1.108910891089109</v>
      </c>
    </row>
    <row r="102" spans="1:5">
      <c r="A102" s="2">
        <v>42037</v>
      </c>
      <c r="B102">
        <v>0.10342338118076189</v>
      </c>
      <c r="C102">
        <v>-0.13499532897528499</v>
      </c>
      <c r="D102">
        <f t="shared" si="2"/>
        <v>1</v>
      </c>
      <c r="E102">
        <f t="shared" si="3"/>
        <v>0.91699604743083007</v>
      </c>
    </row>
    <row r="103" spans="1:5">
      <c r="A103" s="2">
        <v>42065</v>
      </c>
      <c r="B103">
        <v>0.10342338118076189</v>
      </c>
      <c r="C103">
        <v>-0.13499532897528499</v>
      </c>
      <c r="D103">
        <f t="shared" si="2"/>
        <v>1</v>
      </c>
      <c r="E103">
        <f t="shared" si="3"/>
        <v>1</v>
      </c>
    </row>
    <row r="104" spans="1:5">
      <c r="A104" s="2">
        <v>42095</v>
      </c>
      <c r="B104">
        <v>0.10342338118076189</v>
      </c>
      <c r="C104">
        <v>-0.13499532897528499</v>
      </c>
      <c r="D104">
        <f t="shared" si="2"/>
        <v>1</v>
      </c>
      <c r="E104">
        <f t="shared" si="3"/>
        <v>1</v>
      </c>
    </row>
    <row r="105" spans="1:5">
      <c r="A105" s="2">
        <v>42128</v>
      </c>
      <c r="B105">
        <v>0.10342338118076189</v>
      </c>
      <c r="C105">
        <v>3.8390907978443911E-2</v>
      </c>
      <c r="D105">
        <f t="shared" si="2"/>
        <v>1</v>
      </c>
      <c r="E105">
        <f t="shared" si="3"/>
        <v>1.2004454342984407</v>
      </c>
    </row>
    <row r="106" spans="1:5">
      <c r="A106" s="2">
        <v>42156</v>
      </c>
      <c r="B106">
        <v>0.10342338118076189</v>
      </c>
      <c r="C106">
        <v>3.8390907978443911E-2</v>
      </c>
      <c r="D106">
        <f t="shared" si="2"/>
        <v>1</v>
      </c>
      <c r="E106">
        <f t="shared" si="3"/>
        <v>1</v>
      </c>
    </row>
    <row r="107" spans="1:5">
      <c r="A107" s="2">
        <v>42186</v>
      </c>
      <c r="B107">
        <v>8.0908464096296484E-3</v>
      </c>
      <c r="C107">
        <v>-5.1323012379987931E-2</v>
      </c>
      <c r="D107">
        <f t="shared" si="2"/>
        <v>0.91360294117647034</v>
      </c>
      <c r="E107">
        <f t="shared" si="3"/>
        <v>0.91360294117647045</v>
      </c>
    </row>
    <row r="108" spans="1:5">
      <c r="A108" s="2">
        <v>42219</v>
      </c>
      <c r="B108">
        <v>8.0908464096296484E-3</v>
      </c>
      <c r="C108">
        <v>-0.15379334902187081</v>
      </c>
      <c r="D108">
        <f t="shared" si="2"/>
        <v>1</v>
      </c>
      <c r="E108">
        <f t="shared" si="3"/>
        <v>0.89198606271777003</v>
      </c>
    </row>
    <row r="109" spans="1:5">
      <c r="A109" s="2">
        <v>42248</v>
      </c>
      <c r="B109">
        <v>8.0908464096296484E-3</v>
      </c>
      <c r="C109">
        <v>-0.31422002660314108</v>
      </c>
      <c r="D109">
        <f t="shared" si="2"/>
        <v>1</v>
      </c>
      <c r="E109">
        <f t="shared" si="3"/>
        <v>0.81041666666666679</v>
      </c>
    </row>
    <row r="110" spans="1:5">
      <c r="A110" s="2">
        <v>42285</v>
      </c>
      <c r="B110">
        <v>8.0908464096296484E-3</v>
      </c>
      <c r="C110">
        <v>-0.34165122553901539</v>
      </c>
      <c r="D110">
        <f t="shared" si="2"/>
        <v>1</v>
      </c>
      <c r="E110">
        <f t="shared" si="3"/>
        <v>0.96000000000000008</v>
      </c>
    </row>
    <row r="111" spans="1:5">
      <c r="A111" s="2">
        <v>42310</v>
      </c>
      <c r="B111">
        <v>8.0908464096296484E-3</v>
      </c>
      <c r="C111">
        <v>-0.34165122553901539</v>
      </c>
      <c r="D111">
        <f t="shared" si="2"/>
        <v>1</v>
      </c>
      <c r="E111">
        <f t="shared" si="3"/>
        <v>1</v>
      </c>
    </row>
    <row r="112" spans="1:5">
      <c r="A112" s="2">
        <v>42339</v>
      </c>
      <c r="B112">
        <v>4.1693874623284E-2</v>
      </c>
      <c r="C112">
        <v>-0.32401856177211441</v>
      </c>
      <c r="D112">
        <f t="shared" si="2"/>
        <v>1.0333333333333334</v>
      </c>
      <c r="E112">
        <f t="shared" si="3"/>
        <v>1.0267831648677974</v>
      </c>
    </row>
    <row r="113" spans="1:5">
      <c r="A113" s="2">
        <v>42373</v>
      </c>
      <c r="B113">
        <v>4.1693874623284E-2</v>
      </c>
      <c r="C113">
        <v>-0.31377641876866158</v>
      </c>
      <c r="D113">
        <f t="shared" si="2"/>
        <v>1</v>
      </c>
      <c r="E113">
        <f t="shared" si="3"/>
        <v>1.0151515151515151</v>
      </c>
    </row>
    <row r="114" spans="1:5">
      <c r="A114" s="2">
        <v>42401</v>
      </c>
      <c r="B114">
        <v>4.1693874623284E-2</v>
      </c>
      <c r="C114">
        <v>-0.33461618045464592</v>
      </c>
      <c r="D114">
        <f t="shared" si="2"/>
        <v>1</v>
      </c>
      <c r="E114">
        <f t="shared" si="3"/>
        <v>0.96963123644251614</v>
      </c>
    </row>
    <row r="115" spans="1:5">
      <c r="A115" s="2">
        <v>42430</v>
      </c>
      <c r="B115">
        <v>4.1693874623284E-2</v>
      </c>
      <c r="C115">
        <v>-0.33461618045464592</v>
      </c>
      <c r="D115">
        <f t="shared" si="2"/>
        <v>1</v>
      </c>
      <c r="E115">
        <f t="shared" si="3"/>
        <v>1</v>
      </c>
    </row>
    <row r="116" spans="1:5">
      <c r="A116" s="2">
        <v>42461</v>
      </c>
      <c r="B116">
        <v>4.1693874623284E-2</v>
      </c>
      <c r="C116">
        <v>-0.30011479721896095</v>
      </c>
      <c r="D116">
        <f t="shared" si="2"/>
        <v>1</v>
      </c>
      <c r="E116">
        <f t="shared" si="3"/>
        <v>1.0518518518518518</v>
      </c>
    </row>
    <row r="117" spans="1:5">
      <c r="A117" s="2">
        <v>42493</v>
      </c>
      <c r="B117">
        <v>4.1693874623284E-2</v>
      </c>
      <c r="C117">
        <v>-0.30662535724483109</v>
      </c>
      <c r="D117">
        <f t="shared" si="2"/>
        <v>1</v>
      </c>
      <c r="E117">
        <f t="shared" si="3"/>
        <v>0.99069767441860468</v>
      </c>
    </row>
    <row r="118" spans="1:5">
      <c r="A118" s="2">
        <v>42522</v>
      </c>
      <c r="B118">
        <v>4.1693874623284E-2</v>
      </c>
      <c r="C118">
        <v>-0.30662535724483109</v>
      </c>
      <c r="D118">
        <f t="shared" si="2"/>
        <v>1</v>
      </c>
      <c r="E118">
        <f t="shared" si="3"/>
        <v>1</v>
      </c>
    </row>
    <row r="119" spans="1:5">
      <c r="A119" s="2">
        <v>42552</v>
      </c>
      <c r="B119">
        <v>4.1693874623284E-2</v>
      </c>
      <c r="C119">
        <v>-0.28221075714781796</v>
      </c>
      <c r="D119">
        <f t="shared" si="2"/>
        <v>1</v>
      </c>
      <c r="E119">
        <f t="shared" si="3"/>
        <v>1.035211267605634</v>
      </c>
    </row>
    <row r="120" spans="1:5">
      <c r="A120" s="2">
        <v>42583</v>
      </c>
      <c r="B120">
        <v>4.1693874623284E-2</v>
      </c>
      <c r="C120">
        <v>-0.32471143600090757</v>
      </c>
      <c r="D120">
        <f t="shared" si="2"/>
        <v>1</v>
      </c>
      <c r="E120">
        <f t="shared" si="3"/>
        <v>0.94078947368421073</v>
      </c>
    </row>
    <row r="121" spans="1:5">
      <c r="A121" s="2">
        <v>42614</v>
      </c>
      <c r="B121">
        <v>8.980906513706155E-2</v>
      </c>
      <c r="C121">
        <v>-0.29514811177053246</v>
      </c>
      <c r="D121">
        <f t="shared" si="2"/>
        <v>1.046189376443418</v>
      </c>
      <c r="E121">
        <f t="shared" si="3"/>
        <v>1.0437788018433181</v>
      </c>
    </row>
    <row r="122" spans="1:5">
      <c r="A122" s="2">
        <v>42653</v>
      </c>
      <c r="B122">
        <v>8.980906513706155E-2</v>
      </c>
      <c r="C122">
        <v>-0.29514811177053246</v>
      </c>
      <c r="D122">
        <f t="shared" si="2"/>
        <v>1</v>
      </c>
      <c r="E122">
        <f t="shared" si="3"/>
        <v>1</v>
      </c>
    </row>
    <row r="123" spans="1:5">
      <c r="A123" s="2">
        <v>42675</v>
      </c>
      <c r="B123">
        <v>8.980906513706155E-2</v>
      </c>
      <c r="C123">
        <v>-0.29831598542549642</v>
      </c>
      <c r="D123">
        <f t="shared" si="2"/>
        <v>1</v>
      </c>
      <c r="E123">
        <f t="shared" si="3"/>
        <v>0.99550561797752801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B1048576"/>
    </sheetView>
  </sheetViews>
  <sheetFormatPr defaultRowHeight="15.75"/>
  <cols>
    <col min="1" max="1" width="11.85546875" bestFit="1" customWidth="1"/>
  </cols>
  <sheetData>
    <row r="1" spans="1:5">
      <c r="A1" t="s">
        <v>20</v>
      </c>
      <c r="B1" s="8" t="s">
        <v>1</v>
      </c>
      <c r="C1" s="8"/>
      <c r="D1" s="5" t="s">
        <v>18</v>
      </c>
      <c r="E1" s="5"/>
    </row>
    <row r="2" spans="1:5">
      <c r="A2" s="1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39084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-9.6967196203837647E-3</v>
      </c>
      <c r="C7">
        <v>-1.3157894736842146E-2</v>
      </c>
      <c r="D7">
        <f t="shared" si="0"/>
        <v>0.99030328037961624</v>
      </c>
      <c r="E7">
        <f t="shared" si="0"/>
        <v>0.98684210526315785</v>
      </c>
    </row>
    <row r="8" spans="1:5">
      <c r="A8" s="2">
        <v>39174</v>
      </c>
      <c r="B8">
        <v>-9.6967196203837647E-3</v>
      </c>
      <c r="C8">
        <v>-6.7838775148278851E-2</v>
      </c>
      <c r="D8">
        <f t="shared" si="0"/>
        <v>1</v>
      </c>
      <c r="E8">
        <f t="shared" si="0"/>
        <v>0.94459004118307743</v>
      </c>
    </row>
    <row r="9" spans="1:5">
      <c r="A9" s="2">
        <v>39204</v>
      </c>
      <c r="B9">
        <v>6.8237358958786798E-2</v>
      </c>
      <c r="C9">
        <v>5.5196874412843933E-3</v>
      </c>
      <c r="D9">
        <f t="shared" si="0"/>
        <v>1.0786971830985916</v>
      </c>
      <c r="E9">
        <f t="shared" si="0"/>
        <v>1.0786971830985914</v>
      </c>
    </row>
    <row r="10" spans="1:5">
      <c r="A10" s="2">
        <v>39234</v>
      </c>
      <c r="B10">
        <v>6.8237358958786798E-2</v>
      </c>
      <c r="C10">
        <v>5.5196874412843933E-3</v>
      </c>
      <c r="D10">
        <f t="shared" si="0"/>
        <v>1</v>
      </c>
      <c r="E10">
        <f t="shared" si="0"/>
        <v>1</v>
      </c>
    </row>
    <row r="11" spans="1:5">
      <c r="A11" s="2">
        <v>39265</v>
      </c>
      <c r="B11">
        <v>6.8237358958786798E-2</v>
      </c>
      <c r="C11">
        <v>9.7967569303901492E-2</v>
      </c>
      <c r="D11">
        <f t="shared" si="0"/>
        <v>1</v>
      </c>
      <c r="E11">
        <f t="shared" si="0"/>
        <v>1.0919403995936334</v>
      </c>
    </row>
    <row r="12" spans="1:5">
      <c r="A12" s="2">
        <v>39295</v>
      </c>
      <c r="B12">
        <v>6.8237358958786798E-2</v>
      </c>
      <c r="C12">
        <v>9.1258733596728092E-2</v>
      </c>
      <c r="D12">
        <f t="shared" si="0"/>
        <v>1</v>
      </c>
      <c r="E12">
        <f t="shared" si="0"/>
        <v>0.99388976879214497</v>
      </c>
    </row>
    <row r="13" spans="1:5">
      <c r="A13" s="2">
        <v>39328</v>
      </c>
      <c r="B13">
        <v>6.8237358958786798E-2</v>
      </c>
      <c r="C13">
        <v>9.1258733596728092E-2</v>
      </c>
      <c r="D13">
        <f t="shared" si="0"/>
        <v>1</v>
      </c>
      <c r="E13">
        <f t="shared" si="0"/>
        <v>1</v>
      </c>
    </row>
    <row r="14" spans="1:5">
      <c r="A14" s="2">
        <v>39356</v>
      </c>
      <c r="B14">
        <v>6.8237358958786798E-2</v>
      </c>
      <c r="C14">
        <v>0.1598946203581193</v>
      </c>
      <c r="D14">
        <f t="shared" si="0"/>
        <v>1</v>
      </c>
      <c r="E14">
        <f t="shared" si="0"/>
        <v>1.062896070975919</v>
      </c>
    </row>
    <row r="15" spans="1:5">
      <c r="A15" s="2">
        <v>39387</v>
      </c>
      <c r="B15">
        <v>6.8237358958786798E-2</v>
      </c>
      <c r="C15">
        <v>0.2106318000991525</v>
      </c>
      <c r="D15">
        <f t="shared" si="0"/>
        <v>1</v>
      </c>
      <c r="E15">
        <f t="shared" si="0"/>
        <v>1.0437429218573047</v>
      </c>
    </row>
    <row r="16" spans="1:5">
      <c r="A16" s="2">
        <v>39419</v>
      </c>
      <c r="B16">
        <v>6.8237358958786798E-2</v>
      </c>
      <c r="C16">
        <v>0.2106318000991525</v>
      </c>
      <c r="D16">
        <f t="shared" si="0"/>
        <v>1</v>
      </c>
      <c r="E16">
        <f t="shared" si="0"/>
        <v>1</v>
      </c>
    </row>
    <row r="17" spans="1:5">
      <c r="A17" s="2">
        <v>39449</v>
      </c>
      <c r="B17">
        <v>6.8237358958786798E-2</v>
      </c>
      <c r="C17">
        <v>0.12489251038434279</v>
      </c>
      <c r="D17">
        <f t="shared" si="0"/>
        <v>1</v>
      </c>
      <c r="E17">
        <f t="shared" si="0"/>
        <v>0.92917806247300994</v>
      </c>
    </row>
    <row r="18" spans="1:5">
      <c r="A18" s="2">
        <v>39479</v>
      </c>
      <c r="B18">
        <v>6.8237358958786798E-2</v>
      </c>
      <c r="C18">
        <v>0.12489251038434279</v>
      </c>
      <c r="D18">
        <f t="shared" si="0"/>
        <v>1</v>
      </c>
      <c r="E18">
        <f t="shared" si="0"/>
        <v>1</v>
      </c>
    </row>
    <row r="19" spans="1:5">
      <c r="A19" s="2">
        <v>39510</v>
      </c>
      <c r="B19">
        <v>6.8237358958786798E-2</v>
      </c>
      <c r="C19">
        <v>0.12489251038434279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6.8237358958786798E-2</v>
      </c>
      <c r="C20">
        <v>0.18513147591164247</v>
      </c>
      <c r="D20">
        <f t="shared" si="0"/>
        <v>1</v>
      </c>
      <c r="E20">
        <f t="shared" si="0"/>
        <v>1.0535508637236084</v>
      </c>
    </row>
    <row r="21" spans="1:5">
      <c r="A21" s="2">
        <v>39570</v>
      </c>
      <c r="B21">
        <v>6.8237358958786798E-2</v>
      </c>
      <c r="C21">
        <v>5.9971924558992695E-2</v>
      </c>
      <c r="D21">
        <f t="shared" si="0"/>
        <v>1</v>
      </c>
      <c r="E21">
        <f t="shared" si="0"/>
        <v>0.89439184268026217</v>
      </c>
    </row>
    <row r="22" spans="1:5">
      <c r="A22" s="2">
        <v>39601</v>
      </c>
      <c r="B22">
        <v>6.8237358958786798E-2</v>
      </c>
      <c r="C22">
        <v>2.8418880565373117E-2</v>
      </c>
      <c r="D22">
        <f t="shared" si="0"/>
        <v>1</v>
      </c>
      <c r="E22">
        <f t="shared" si="0"/>
        <v>0.97023218892637431</v>
      </c>
    </row>
    <row r="23" spans="1:5">
      <c r="A23" s="2">
        <v>39630</v>
      </c>
      <c r="B23">
        <v>6.8237358958786798E-2</v>
      </c>
      <c r="C23">
        <v>2.8418880565373117E-2</v>
      </c>
      <c r="D23">
        <f t="shared" si="0"/>
        <v>1</v>
      </c>
      <c r="E23">
        <f t="shared" si="0"/>
        <v>1</v>
      </c>
    </row>
    <row r="24" spans="1:5">
      <c r="A24" s="2">
        <v>39678</v>
      </c>
      <c r="B24">
        <v>6.8237358958786798E-2</v>
      </c>
      <c r="C24">
        <v>-5.1427305813926072E-2</v>
      </c>
      <c r="D24">
        <f t="shared" si="0"/>
        <v>1</v>
      </c>
      <c r="E24">
        <f t="shared" si="0"/>
        <v>0.92236024844720499</v>
      </c>
    </row>
    <row r="25" spans="1:5">
      <c r="A25" s="2">
        <v>39692</v>
      </c>
      <c r="B25">
        <v>6.8237358958786798E-2</v>
      </c>
      <c r="C25">
        <v>2.2035868715813978E-2</v>
      </c>
      <c r="D25">
        <f t="shared" si="0"/>
        <v>1</v>
      </c>
      <c r="E25">
        <f t="shared" si="0"/>
        <v>1.0774460143961611</v>
      </c>
    </row>
    <row r="26" spans="1:5">
      <c r="A26" s="2">
        <v>39722</v>
      </c>
      <c r="B26">
        <v>6.8237358958786798E-2</v>
      </c>
      <c r="C26">
        <v>-2.5260599721351862E-2</v>
      </c>
      <c r="D26">
        <f t="shared" si="0"/>
        <v>1</v>
      </c>
      <c r="E26">
        <f t="shared" si="0"/>
        <v>0.95372327930467471</v>
      </c>
    </row>
    <row r="27" spans="1:5">
      <c r="A27" s="2">
        <v>39755</v>
      </c>
      <c r="B27">
        <v>6.8237358958786798E-2</v>
      </c>
      <c r="C27">
        <v>-2.5260599721351862E-2</v>
      </c>
      <c r="D27">
        <f t="shared" si="0"/>
        <v>1</v>
      </c>
      <c r="E27">
        <f t="shared" si="0"/>
        <v>1</v>
      </c>
    </row>
    <row r="28" spans="1:5">
      <c r="A28" s="2">
        <v>39783</v>
      </c>
      <c r="B28">
        <v>6.8237358958786798E-2</v>
      </c>
      <c r="C28">
        <v>-0.12715401310060603</v>
      </c>
      <c r="D28">
        <f t="shared" si="0"/>
        <v>1</v>
      </c>
      <c r="E28">
        <f t="shared" si="0"/>
        <v>0.89546599496221657</v>
      </c>
    </row>
    <row r="29" spans="1:5">
      <c r="A29" s="2">
        <v>39815</v>
      </c>
      <c r="B29">
        <v>0.15682289604317412</v>
      </c>
      <c r="C29">
        <v>7.9869644960239849E-2</v>
      </c>
      <c r="D29">
        <f t="shared" si="0"/>
        <v>1.0829268292682928</v>
      </c>
      <c r="E29">
        <f t="shared" si="0"/>
        <v>1.237182345073562</v>
      </c>
    </row>
    <row r="30" spans="1:5">
      <c r="A30" s="2">
        <v>39846</v>
      </c>
      <c r="B30">
        <v>0.15682289604317412</v>
      </c>
      <c r="C30">
        <v>-6.4899764637344148E-2</v>
      </c>
      <c r="D30">
        <f t="shared" si="0"/>
        <v>1</v>
      </c>
      <c r="E30">
        <f t="shared" si="0"/>
        <v>0.86593806921675776</v>
      </c>
    </row>
    <row r="31" spans="1:5">
      <c r="A31" s="2">
        <v>39874</v>
      </c>
      <c r="B31">
        <v>0.15682289604317412</v>
      </c>
      <c r="C31">
        <v>-0.29255157828197864</v>
      </c>
      <c r="D31">
        <f t="shared" si="0"/>
        <v>1</v>
      </c>
      <c r="E31">
        <f t="shared" si="0"/>
        <v>0.75654822335025373</v>
      </c>
    </row>
    <row r="32" spans="1:5">
      <c r="A32" s="2">
        <v>39904</v>
      </c>
      <c r="B32">
        <v>0.15682289604317412</v>
      </c>
      <c r="C32">
        <v>-0.37718696024093823</v>
      </c>
      <c r="D32">
        <f t="shared" si="0"/>
        <v>1</v>
      </c>
      <c r="E32">
        <f t="shared" si="0"/>
        <v>0.88036529680365305</v>
      </c>
    </row>
    <row r="33" spans="1:5">
      <c r="A33" s="2">
        <v>39937</v>
      </c>
      <c r="B33">
        <v>0.15682289604317412</v>
      </c>
      <c r="C33">
        <v>-0.37718696024093823</v>
      </c>
      <c r="D33">
        <f t="shared" si="0"/>
        <v>1</v>
      </c>
      <c r="E33">
        <f t="shared" si="0"/>
        <v>1</v>
      </c>
    </row>
    <row r="34" spans="1:5">
      <c r="A34" s="2">
        <v>39965</v>
      </c>
      <c r="B34">
        <v>0.15682289604317412</v>
      </c>
      <c r="C34">
        <v>-0.29504528907336347</v>
      </c>
      <c r="D34">
        <f t="shared" si="0"/>
        <v>1</v>
      </c>
      <c r="E34">
        <f t="shared" si="0"/>
        <v>1.1318881685575364</v>
      </c>
    </row>
    <row r="35" spans="1:5">
      <c r="A35" s="2">
        <v>39995</v>
      </c>
      <c r="B35">
        <v>0.15682289604317412</v>
      </c>
      <c r="C35">
        <v>-0.36682754220816238</v>
      </c>
      <c r="D35">
        <f t="shared" si="0"/>
        <v>1</v>
      </c>
      <c r="E35">
        <f t="shared" si="0"/>
        <v>0.89817465998568358</v>
      </c>
    </row>
    <row r="36" spans="1:5">
      <c r="A36" s="2">
        <v>40028</v>
      </c>
      <c r="B36">
        <v>0.15682289604317412</v>
      </c>
      <c r="C36">
        <v>-0.36682754220816238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0.29228505899952517</v>
      </c>
      <c r="C37">
        <v>-0.15385135185999865</v>
      </c>
      <c r="D37">
        <f t="shared" si="0"/>
        <v>1.117098445595855</v>
      </c>
      <c r="E37">
        <f t="shared" si="0"/>
        <v>1.3363636363636366</v>
      </c>
    </row>
    <row r="38" spans="1:5">
      <c r="A38" s="2">
        <v>40087</v>
      </c>
      <c r="B38">
        <v>0.29228505899952517</v>
      </c>
      <c r="C38">
        <v>-0.15385135185999865</v>
      </c>
      <c r="D38">
        <f t="shared" si="0"/>
        <v>1</v>
      </c>
      <c r="E38">
        <f t="shared" si="0"/>
        <v>1</v>
      </c>
    </row>
    <row r="39" spans="1:5">
      <c r="A39" s="2">
        <v>40119</v>
      </c>
      <c r="B39">
        <v>0.10235614861715758</v>
      </c>
      <c r="C39">
        <v>-0.26769174479532043</v>
      </c>
      <c r="D39">
        <f t="shared" si="0"/>
        <v>0.853028626261911</v>
      </c>
      <c r="E39">
        <f t="shared" si="0"/>
        <v>0.8654605273132977</v>
      </c>
    </row>
    <row r="40" spans="1:5">
      <c r="A40" s="2">
        <v>40148</v>
      </c>
      <c r="B40">
        <v>0.10235614861715758</v>
      </c>
      <c r="C40">
        <v>-0.26769174479532043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0.1169375791544216</v>
      </c>
      <c r="C41">
        <v>-0.25944869745352239</v>
      </c>
      <c r="D41">
        <f t="shared" si="0"/>
        <v>1.0132275132275133</v>
      </c>
      <c r="E41">
        <f t="shared" si="0"/>
        <v>1.0112562534741523</v>
      </c>
    </row>
    <row r="42" spans="1:5">
      <c r="A42" s="2">
        <v>40210</v>
      </c>
      <c r="B42">
        <v>0.1169375791544216</v>
      </c>
      <c r="C42">
        <v>-0.25572075212097545</v>
      </c>
      <c r="D42">
        <f t="shared" si="0"/>
        <v>1</v>
      </c>
      <c r="E42">
        <f t="shared" si="0"/>
        <v>1.0050340136054423</v>
      </c>
    </row>
    <row r="43" spans="1:5">
      <c r="A43" s="2">
        <v>40238</v>
      </c>
      <c r="B43">
        <v>0.1169375791544216</v>
      </c>
      <c r="C43">
        <v>-0.30629101918620216</v>
      </c>
      <c r="D43">
        <f t="shared" si="0"/>
        <v>1</v>
      </c>
      <c r="E43">
        <f t="shared" si="0"/>
        <v>0.93205471305382082</v>
      </c>
    </row>
    <row r="44" spans="1:5">
      <c r="A44" s="2">
        <v>40269</v>
      </c>
      <c r="B44">
        <v>0.1169375791544216</v>
      </c>
      <c r="C44">
        <v>-0.23185710606827326</v>
      </c>
      <c r="D44">
        <f t="shared" si="0"/>
        <v>1</v>
      </c>
      <c r="E44">
        <f t="shared" si="0"/>
        <v>1.1072984712272425</v>
      </c>
    </row>
    <row r="45" spans="1:5">
      <c r="A45" s="2">
        <v>40301</v>
      </c>
      <c r="B45">
        <v>0.1169375791544216</v>
      </c>
      <c r="C45">
        <v>-0.23185710606827326</v>
      </c>
      <c r="D45">
        <f t="shared" si="0"/>
        <v>1</v>
      </c>
      <c r="E45">
        <f t="shared" si="0"/>
        <v>1</v>
      </c>
    </row>
    <row r="46" spans="1:5">
      <c r="A46" s="2">
        <v>40330</v>
      </c>
      <c r="B46">
        <v>0.1169375791544216</v>
      </c>
      <c r="C46">
        <v>-0.23197884269442381</v>
      </c>
      <c r="D46">
        <f t="shared" si="0"/>
        <v>1</v>
      </c>
      <c r="E46">
        <f t="shared" si="0"/>
        <v>0.99984151825511602</v>
      </c>
    </row>
    <row r="47" spans="1:5">
      <c r="A47" s="2">
        <v>40360</v>
      </c>
      <c r="B47">
        <v>8.4364611182843774E-2</v>
      </c>
      <c r="C47">
        <v>-0.24406501255187918</v>
      </c>
      <c r="D47">
        <f t="shared" si="0"/>
        <v>0.97083725305738466</v>
      </c>
      <c r="E47">
        <f t="shared" si="0"/>
        <v>0.98426323319027187</v>
      </c>
    </row>
    <row r="48" spans="1:5">
      <c r="A48" s="2">
        <v>40392</v>
      </c>
      <c r="B48">
        <v>8.4364611182843774E-2</v>
      </c>
      <c r="C48">
        <v>-0.2658759446316632</v>
      </c>
      <c r="D48">
        <f t="shared" si="0"/>
        <v>1</v>
      </c>
      <c r="E48">
        <f t="shared" si="0"/>
        <v>0.97114707952146362</v>
      </c>
    </row>
    <row r="49" spans="1:5">
      <c r="A49" s="2">
        <v>40422</v>
      </c>
      <c r="B49">
        <v>8.4364611182843774E-2</v>
      </c>
      <c r="C49">
        <v>-0.2658759446316632</v>
      </c>
      <c r="D49">
        <f t="shared" si="0"/>
        <v>1</v>
      </c>
      <c r="E49">
        <f t="shared" si="0"/>
        <v>1</v>
      </c>
    </row>
    <row r="50" spans="1:5">
      <c r="A50" s="2">
        <v>40452</v>
      </c>
      <c r="B50">
        <v>8.4364611182843774E-2</v>
      </c>
      <c r="C50">
        <v>-0.15690511401772511</v>
      </c>
      <c r="D50">
        <f t="shared" si="0"/>
        <v>1</v>
      </c>
      <c r="E50">
        <f t="shared" si="0"/>
        <v>1.1484365344209617</v>
      </c>
    </row>
    <row r="51" spans="1:5">
      <c r="A51" s="2">
        <v>40483</v>
      </c>
      <c r="B51">
        <v>4.8076169676877001E-2</v>
      </c>
      <c r="C51">
        <v>-0.18054891308412591</v>
      </c>
      <c r="D51">
        <f t="shared" si="0"/>
        <v>0.96653483419531494</v>
      </c>
      <c r="E51">
        <f t="shared" si="0"/>
        <v>0.97195594533958796</v>
      </c>
    </row>
    <row r="52" spans="1:5">
      <c r="A52" s="2">
        <v>40513</v>
      </c>
      <c r="B52">
        <v>4.8076169676877001E-2</v>
      </c>
      <c r="C52">
        <v>-0.18054891308412591</v>
      </c>
      <c r="D52">
        <f t="shared" si="0"/>
        <v>1</v>
      </c>
      <c r="E52">
        <f t="shared" si="0"/>
        <v>1</v>
      </c>
    </row>
    <row r="53" spans="1:5">
      <c r="A53" s="2">
        <v>40546</v>
      </c>
      <c r="B53">
        <v>0.12223055377502412</v>
      </c>
      <c r="C53">
        <v>-0.12377922550404574</v>
      </c>
      <c r="D53">
        <f t="shared" si="0"/>
        <v>1.0707528577059517</v>
      </c>
      <c r="E53">
        <f t="shared" si="0"/>
        <v>1.0692777012399133</v>
      </c>
    </row>
    <row r="54" spans="1:5">
      <c r="A54" s="2">
        <v>40575</v>
      </c>
      <c r="B54">
        <v>0.12223055377502412</v>
      </c>
      <c r="C54">
        <v>-0.15039899434902027</v>
      </c>
      <c r="D54">
        <f t="shared" si="0"/>
        <v>1</v>
      </c>
      <c r="E54">
        <f t="shared" si="0"/>
        <v>0.9696197926141531</v>
      </c>
    </row>
    <row r="55" spans="1:5">
      <c r="A55" s="2">
        <v>40603</v>
      </c>
      <c r="B55">
        <v>8.8966642243786476E-2</v>
      </c>
      <c r="C55">
        <v>-0.18087363868990869</v>
      </c>
      <c r="D55">
        <f t="shared" si="0"/>
        <v>0.97035911077332315</v>
      </c>
      <c r="E55">
        <f t="shared" si="0"/>
        <v>0.96413063998489712</v>
      </c>
    </row>
    <row r="56" spans="1:5">
      <c r="A56" s="2">
        <v>40634</v>
      </c>
      <c r="B56">
        <v>8.8966642243786476E-2</v>
      </c>
      <c r="C56">
        <v>-0.18087363868990869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8.8966642243786476E-2</v>
      </c>
      <c r="C57">
        <v>-0.13477409204564139</v>
      </c>
      <c r="D57">
        <f t="shared" si="0"/>
        <v>1</v>
      </c>
      <c r="E57">
        <f t="shared" si="0"/>
        <v>1.0562789196169158</v>
      </c>
    </row>
    <row r="58" spans="1:5">
      <c r="A58" s="2">
        <v>40695</v>
      </c>
      <c r="B58">
        <v>8.8966642243786476E-2</v>
      </c>
      <c r="C58">
        <v>-0.13716327601237932</v>
      </c>
      <c r="D58">
        <f t="shared" si="0"/>
        <v>1</v>
      </c>
      <c r="E58">
        <f t="shared" si="0"/>
        <v>0.99723865877712026</v>
      </c>
    </row>
    <row r="59" spans="1:5">
      <c r="A59" s="2">
        <v>40725</v>
      </c>
      <c r="B59">
        <v>8.8966642243786476E-2</v>
      </c>
      <c r="C59">
        <v>-0.13716327601237932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8.8966642243786476E-2</v>
      </c>
      <c r="C60">
        <v>-5.655857143604115E-2</v>
      </c>
      <c r="D60">
        <f t="shared" si="0"/>
        <v>1</v>
      </c>
      <c r="E60">
        <f t="shared" si="0"/>
        <v>1.0934182590233545</v>
      </c>
    </row>
    <row r="61" spans="1:5">
      <c r="A61" s="2">
        <v>40787</v>
      </c>
      <c r="B61">
        <v>8.8966642243786476E-2</v>
      </c>
      <c r="C61">
        <v>-5.655857143604115E-2</v>
      </c>
      <c r="D61">
        <f t="shared" si="0"/>
        <v>1</v>
      </c>
      <c r="E61">
        <f t="shared" si="0"/>
        <v>1</v>
      </c>
    </row>
    <row r="62" spans="1:5">
      <c r="A62" s="2">
        <v>40819</v>
      </c>
      <c r="B62">
        <v>8.8966642243786476E-2</v>
      </c>
      <c r="C62">
        <v>-5.655857143604115E-2</v>
      </c>
      <c r="D62">
        <f t="shared" si="0"/>
        <v>1</v>
      </c>
      <c r="E62">
        <f t="shared" si="0"/>
        <v>1</v>
      </c>
    </row>
    <row r="63" spans="1:5">
      <c r="A63" s="2">
        <v>40848</v>
      </c>
      <c r="B63">
        <v>2.2984880091541093E-3</v>
      </c>
      <c r="C63">
        <v>-0.16451633183049541</v>
      </c>
      <c r="D63">
        <f t="shared" si="0"/>
        <v>0.92041248016922261</v>
      </c>
      <c r="E63">
        <f t="shared" si="0"/>
        <v>0.88557025680038237</v>
      </c>
    </row>
    <row r="64" spans="1:5">
      <c r="A64" s="2">
        <v>40878</v>
      </c>
      <c r="B64">
        <v>2.2984880091541093E-3</v>
      </c>
      <c r="C64">
        <v>-0.16451633183049541</v>
      </c>
      <c r="D64">
        <f t="shared" si="0"/>
        <v>1</v>
      </c>
      <c r="E64">
        <f t="shared" si="0"/>
        <v>1</v>
      </c>
    </row>
    <row r="65" spans="1:5">
      <c r="A65" s="2">
        <v>40910</v>
      </c>
      <c r="B65">
        <v>2.2984880091541093E-3</v>
      </c>
      <c r="C65">
        <v>-0.15499657789033316</v>
      </c>
      <c r="D65">
        <f t="shared" si="0"/>
        <v>1</v>
      </c>
      <c r="E65">
        <f t="shared" si="0"/>
        <v>1.0113943028485757</v>
      </c>
    </row>
    <row r="66" spans="1:5">
      <c r="A66" s="2">
        <v>40940</v>
      </c>
      <c r="B66">
        <v>2.2984880091541093E-3</v>
      </c>
      <c r="C66">
        <v>-0.15499657789033316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0.21535409951226869</v>
      </c>
      <c r="C67">
        <v>2.4623288819627609E-2</v>
      </c>
      <c r="D67">
        <f t="shared" si="0"/>
        <v>1.2125670287364223</v>
      </c>
      <c r="E67">
        <f t="shared" si="0"/>
        <v>1.2125670287364223</v>
      </c>
    </row>
    <row r="68" spans="1:5">
      <c r="A68" s="2">
        <v>41001</v>
      </c>
      <c r="B68">
        <v>0.21535409951226869</v>
      </c>
      <c r="C68">
        <v>-1.6805287328125584E-2</v>
      </c>
      <c r="D68">
        <f t="shared" si="0"/>
        <v>1</v>
      </c>
      <c r="E68">
        <f t="shared" si="0"/>
        <v>0.95956701687360713</v>
      </c>
    </row>
    <row r="69" spans="1:5">
      <c r="A69" s="2">
        <v>41031</v>
      </c>
      <c r="B69">
        <v>0.21535409951226869</v>
      </c>
      <c r="C69">
        <v>-1.6805287328125584E-2</v>
      </c>
      <c r="D69">
        <f t="shared" ref="D69:E123" si="1">(B69+1)/(B68+1)</f>
        <v>1</v>
      </c>
      <c r="E69">
        <f t="shared" si="1"/>
        <v>1</v>
      </c>
    </row>
    <row r="70" spans="1:5">
      <c r="A70" s="2">
        <v>41061</v>
      </c>
      <c r="B70">
        <v>0.21535409951226869</v>
      </c>
      <c r="C70">
        <v>-0.12086351816997998</v>
      </c>
      <c r="D70">
        <f t="shared" si="1"/>
        <v>1</v>
      </c>
      <c r="E70">
        <f t="shared" si="1"/>
        <v>0.89416315049226458</v>
      </c>
    </row>
    <row r="71" spans="1:5">
      <c r="A71" s="2">
        <v>41092</v>
      </c>
      <c r="B71">
        <v>0.21535409951226869</v>
      </c>
      <c r="C71">
        <v>-0.19133306533375294</v>
      </c>
      <c r="D71">
        <f t="shared" si="1"/>
        <v>1</v>
      </c>
      <c r="E71">
        <f t="shared" si="1"/>
        <v>0.91984231274638628</v>
      </c>
    </row>
    <row r="72" spans="1:5">
      <c r="A72" s="2">
        <v>41122</v>
      </c>
      <c r="B72">
        <v>0.18100009029938846</v>
      </c>
      <c r="C72">
        <v>-0.15974271174114518</v>
      </c>
      <c r="D72">
        <f t="shared" si="1"/>
        <v>0.97173333333333323</v>
      </c>
      <c r="E72">
        <f t="shared" si="1"/>
        <v>1.039064727687482</v>
      </c>
    </row>
    <row r="73" spans="1:5">
      <c r="A73" s="2">
        <v>41155</v>
      </c>
      <c r="B73">
        <v>0.18100009029938846</v>
      </c>
      <c r="C73">
        <v>-0.10470690295337071</v>
      </c>
      <c r="D73">
        <f t="shared" si="1"/>
        <v>1</v>
      </c>
      <c r="E73">
        <f t="shared" si="1"/>
        <v>1.0654987580075828</v>
      </c>
    </row>
    <row r="74" spans="1:5">
      <c r="A74" s="2">
        <v>41183</v>
      </c>
      <c r="B74">
        <v>0.18100009029938846</v>
      </c>
      <c r="C74">
        <v>-0.10470690295337071</v>
      </c>
      <c r="D74">
        <f t="shared" si="1"/>
        <v>1</v>
      </c>
      <c r="E74">
        <f t="shared" si="1"/>
        <v>1</v>
      </c>
    </row>
    <row r="75" spans="1:5">
      <c r="A75" s="2">
        <v>41214</v>
      </c>
      <c r="B75">
        <v>0.20461702497100309</v>
      </c>
      <c r="C75">
        <v>-0.18114224081885666</v>
      </c>
      <c r="D75">
        <f t="shared" si="1"/>
        <v>1.0199974029346837</v>
      </c>
      <c r="E75">
        <f t="shared" si="1"/>
        <v>0.91462534658467831</v>
      </c>
    </row>
    <row r="76" spans="1:5">
      <c r="A76" s="2">
        <v>41246</v>
      </c>
      <c r="B76">
        <v>0.20461702497100309</v>
      </c>
      <c r="C76">
        <v>-0.18114224081885666</v>
      </c>
      <c r="D76">
        <f t="shared" si="1"/>
        <v>1</v>
      </c>
      <c r="E76">
        <f t="shared" si="1"/>
        <v>1</v>
      </c>
    </row>
    <row r="77" spans="1:5">
      <c r="A77" s="2">
        <v>41276</v>
      </c>
      <c r="B77">
        <v>0.20461702497100309</v>
      </c>
      <c r="C77">
        <v>-0.18114224081885666</v>
      </c>
      <c r="D77">
        <f t="shared" si="1"/>
        <v>1</v>
      </c>
      <c r="E77">
        <f t="shared" si="1"/>
        <v>1</v>
      </c>
    </row>
    <row r="78" spans="1:5">
      <c r="A78" s="2">
        <v>41306</v>
      </c>
      <c r="B78">
        <v>0.34738528159734638</v>
      </c>
      <c r="C78">
        <v>-1.84050356258042E-2</v>
      </c>
      <c r="D78">
        <f t="shared" si="1"/>
        <v>1.1185175484546883</v>
      </c>
      <c r="E78">
        <f t="shared" si="1"/>
        <v>1.1987368421052631</v>
      </c>
    </row>
    <row r="79" spans="1:5">
      <c r="A79" s="2">
        <v>41334</v>
      </c>
      <c r="B79">
        <v>0.36365660839704828</v>
      </c>
      <c r="C79">
        <v>-8.0896018187744945E-3</v>
      </c>
      <c r="D79">
        <f t="shared" si="1"/>
        <v>1.0120762242410812</v>
      </c>
      <c r="E79">
        <f t="shared" si="1"/>
        <v>1.0105088495575221</v>
      </c>
    </row>
    <row r="80" spans="1:5">
      <c r="A80" s="2">
        <v>41366</v>
      </c>
      <c r="B80">
        <v>0.36365660839704828</v>
      </c>
      <c r="C80">
        <v>-3.0729648412495147E-2</v>
      </c>
      <c r="D80">
        <f t="shared" si="1"/>
        <v>1</v>
      </c>
      <c r="E80">
        <f t="shared" si="1"/>
        <v>0.9771753107586798</v>
      </c>
    </row>
    <row r="81" spans="1:5">
      <c r="A81" s="2">
        <v>41396</v>
      </c>
      <c r="B81">
        <v>0.36365660839704828</v>
      </c>
      <c r="C81">
        <v>-3.0729648412495147E-2</v>
      </c>
      <c r="D81">
        <f t="shared" si="1"/>
        <v>1</v>
      </c>
      <c r="E81">
        <f t="shared" si="1"/>
        <v>1</v>
      </c>
    </row>
    <row r="82" spans="1:5">
      <c r="A82" s="2">
        <v>41428</v>
      </c>
      <c r="B82">
        <v>0.36365660839704828</v>
      </c>
      <c r="C82">
        <v>0.15328952713950916</v>
      </c>
      <c r="D82">
        <f t="shared" si="1"/>
        <v>1</v>
      </c>
      <c r="E82">
        <f t="shared" si="1"/>
        <v>1.1898533007334964</v>
      </c>
    </row>
    <row r="83" spans="1:5">
      <c r="A83" s="2">
        <v>41456</v>
      </c>
      <c r="B83">
        <v>0.36365660839704828</v>
      </c>
      <c r="C83">
        <v>0.15328952713950916</v>
      </c>
      <c r="D83">
        <f t="shared" si="1"/>
        <v>1</v>
      </c>
      <c r="E83">
        <f t="shared" si="1"/>
        <v>1</v>
      </c>
    </row>
    <row r="84" spans="1:5">
      <c r="A84" s="2">
        <v>41487</v>
      </c>
      <c r="B84">
        <v>0.36365660839704828</v>
      </c>
      <c r="C84">
        <v>0.24540230110827199</v>
      </c>
      <c r="D84">
        <f t="shared" si="1"/>
        <v>1</v>
      </c>
      <c r="E84">
        <f t="shared" si="1"/>
        <v>1.0798696006519968</v>
      </c>
    </row>
    <row r="85" spans="1:5">
      <c r="A85" s="2">
        <v>41519</v>
      </c>
      <c r="B85">
        <v>0.36365660839704828</v>
      </c>
      <c r="C85">
        <v>0.18151260458504948</v>
      </c>
      <c r="D85">
        <f t="shared" si="1"/>
        <v>1</v>
      </c>
      <c r="E85">
        <f t="shared" si="1"/>
        <v>0.9486995515695068</v>
      </c>
    </row>
    <row r="86" spans="1:5">
      <c r="A86" s="2">
        <v>41548</v>
      </c>
      <c r="B86">
        <v>0.36365660839704828</v>
      </c>
      <c r="C86">
        <v>0.18151260458504948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0.36365660839704828</v>
      </c>
      <c r="C87">
        <v>0.1864708669578492</v>
      </c>
      <c r="D87">
        <f t="shared" si="1"/>
        <v>1</v>
      </c>
      <c r="E87">
        <f t="shared" si="1"/>
        <v>1.0041965378562687</v>
      </c>
    </row>
    <row r="88" spans="1:5">
      <c r="A88" s="2">
        <v>41610</v>
      </c>
      <c r="B88">
        <v>0.34094792216229308</v>
      </c>
      <c r="C88">
        <v>0.16149046243138243</v>
      </c>
      <c r="D88">
        <f t="shared" si="1"/>
        <v>0.98334721065778519</v>
      </c>
      <c r="E88">
        <f t="shared" si="1"/>
        <v>0.97894562334217494</v>
      </c>
    </row>
    <row r="89" spans="1:5">
      <c r="A89" s="2">
        <v>41641</v>
      </c>
      <c r="B89">
        <v>0.34094792216229308</v>
      </c>
      <c r="C89">
        <v>0.1255268815992181</v>
      </c>
      <c r="D89">
        <f t="shared" si="1"/>
        <v>1</v>
      </c>
      <c r="E89">
        <f t="shared" si="1"/>
        <v>0.96903669724770647</v>
      </c>
    </row>
    <row r="90" spans="1:5">
      <c r="A90" s="2">
        <v>41673</v>
      </c>
      <c r="B90">
        <v>0.34094792216229308</v>
      </c>
      <c r="C90">
        <v>0.11091196405509507</v>
      </c>
      <c r="D90">
        <f t="shared" si="1"/>
        <v>1</v>
      </c>
      <c r="E90">
        <f t="shared" si="1"/>
        <v>0.98701504354710989</v>
      </c>
    </row>
    <row r="91" spans="1:5">
      <c r="A91" s="2">
        <v>41701</v>
      </c>
      <c r="B91">
        <v>0.34094792216229308</v>
      </c>
      <c r="C91">
        <v>0.11091196405509507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0.34094792216229308</v>
      </c>
      <c r="C92">
        <v>0.14274230237752139</v>
      </c>
      <c r="D92">
        <f t="shared" si="1"/>
        <v>1</v>
      </c>
      <c r="E92">
        <f t="shared" si="1"/>
        <v>1.0286524399343382</v>
      </c>
    </row>
    <row r="93" spans="1:5">
      <c r="A93" s="2">
        <v>41761</v>
      </c>
      <c r="B93">
        <v>0.34094792216229308</v>
      </c>
      <c r="C93">
        <v>8.8262533770224305E-2</v>
      </c>
      <c r="D93">
        <f t="shared" si="1"/>
        <v>1</v>
      </c>
      <c r="E93">
        <f t="shared" si="1"/>
        <v>0.95232541186761899</v>
      </c>
    </row>
    <row r="94" spans="1:5">
      <c r="A94" s="2">
        <v>41792</v>
      </c>
      <c r="B94">
        <v>0.34094792216229308</v>
      </c>
      <c r="C94">
        <v>8.8262533770224305E-2</v>
      </c>
      <c r="D94">
        <f t="shared" si="1"/>
        <v>1</v>
      </c>
      <c r="E94">
        <f t="shared" si="1"/>
        <v>1</v>
      </c>
    </row>
    <row r="95" spans="1:5">
      <c r="A95" s="2">
        <v>41821</v>
      </c>
      <c r="B95">
        <v>0.33959849210836301</v>
      </c>
      <c r="C95">
        <v>0.13310403763399603</v>
      </c>
      <c r="D95">
        <f t="shared" si="1"/>
        <v>0.99899367452558929</v>
      </c>
      <c r="E95">
        <f t="shared" si="1"/>
        <v>1.0412046748576567</v>
      </c>
    </row>
    <row r="96" spans="1:5">
      <c r="A96" s="2">
        <v>41852</v>
      </c>
      <c r="B96">
        <v>0.33959849210836301</v>
      </c>
      <c r="C96">
        <v>0.13310403763399603</v>
      </c>
      <c r="D96">
        <f t="shared" si="1"/>
        <v>1</v>
      </c>
      <c r="E96">
        <f t="shared" si="1"/>
        <v>1</v>
      </c>
    </row>
    <row r="97" spans="1:5">
      <c r="A97" s="2">
        <v>41883</v>
      </c>
      <c r="B97">
        <v>0.33959849210836301</v>
      </c>
      <c r="C97">
        <v>0.13310403763399603</v>
      </c>
      <c r="D97">
        <f t="shared" si="1"/>
        <v>1</v>
      </c>
      <c r="E97">
        <f t="shared" si="1"/>
        <v>1</v>
      </c>
    </row>
    <row r="98" spans="1:5">
      <c r="A98" s="2">
        <v>41913</v>
      </c>
      <c r="B98">
        <v>0.33959849210836301</v>
      </c>
      <c r="C98">
        <v>0.16951794013871213</v>
      </c>
      <c r="D98">
        <f t="shared" si="1"/>
        <v>1</v>
      </c>
      <c r="E98">
        <f t="shared" si="1"/>
        <v>1.0321364158058699</v>
      </c>
    </row>
    <row r="99" spans="1:5">
      <c r="A99" s="2">
        <v>41946</v>
      </c>
      <c r="B99">
        <v>0.33959849210836301</v>
      </c>
      <c r="C99">
        <v>0.16951794013871213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0.33959849210836301</v>
      </c>
      <c r="C100">
        <v>0.22942643150439235</v>
      </c>
      <c r="D100">
        <f t="shared" si="1"/>
        <v>1</v>
      </c>
      <c r="E100">
        <f t="shared" si="1"/>
        <v>1.0512249443207127</v>
      </c>
    </row>
    <row r="101" spans="1:5">
      <c r="A101" s="2">
        <v>42006</v>
      </c>
      <c r="B101">
        <v>0.33959849210836301</v>
      </c>
      <c r="C101">
        <v>0.18307791605652879</v>
      </c>
      <c r="D101">
        <f t="shared" si="1"/>
        <v>1</v>
      </c>
      <c r="E101">
        <f t="shared" si="1"/>
        <v>0.96230070034272075</v>
      </c>
    </row>
    <row r="102" spans="1:5">
      <c r="A102" s="2">
        <v>42037</v>
      </c>
      <c r="B102">
        <v>0.33959849210836301</v>
      </c>
      <c r="C102">
        <v>0.18307791605652879</v>
      </c>
      <c r="D102">
        <f t="shared" si="1"/>
        <v>1</v>
      </c>
      <c r="E102">
        <f t="shared" si="1"/>
        <v>1</v>
      </c>
    </row>
    <row r="103" spans="1:5">
      <c r="A103" s="2">
        <v>42065</v>
      </c>
      <c r="B103">
        <v>0.33959849210836301</v>
      </c>
      <c r="C103">
        <v>0.40019708417177191</v>
      </c>
      <c r="D103">
        <f t="shared" si="1"/>
        <v>1</v>
      </c>
      <c r="E103">
        <f t="shared" si="1"/>
        <v>1.1835205992509363</v>
      </c>
    </row>
    <row r="104" spans="1:5">
      <c r="A104" s="2">
        <v>42095</v>
      </c>
      <c r="B104">
        <v>0.33959849210836301</v>
      </c>
      <c r="C104">
        <v>0.38888870615041826</v>
      </c>
      <c r="D104">
        <f t="shared" si="1"/>
        <v>1</v>
      </c>
      <c r="E104">
        <f t="shared" si="1"/>
        <v>0.99192372406057205</v>
      </c>
    </row>
    <row r="105" spans="1:5">
      <c r="A105" s="2">
        <v>42128</v>
      </c>
      <c r="B105">
        <v>0.33959849210836301</v>
      </c>
      <c r="C105">
        <v>0.38888870615041826</v>
      </c>
      <c r="D105">
        <f t="shared" si="1"/>
        <v>1</v>
      </c>
      <c r="E105">
        <f t="shared" si="1"/>
        <v>1</v>
      </c>
    </row>
    <row r="106" spans="1:5">
      <c r="A106" s="2">
        <v>42156</v>
      </c>
      <c r="B106">
        <v>0.33959849210836301</v>
      </c>
      <c r="C106">
        <v>0.39501212775776429</v>
      </c>
      <c r="D106">
        <f t="shared" si="1"/>
        <v>1</v>
      </c>
      <c r="E106">
        <f t="shared" si="1"/>
        <v>1.004408864137371</v>
      </c>
    </row>
    <row r="107" spans="1:5">
      <c r="A107" s="2">
        <v>42186</v>
      </c>
      <c r="B107">
        <v>0.33959849210836301</v>
      </c>
      <c r="C107">
        <v>0.28973699561062283</v>
      </c>
      <c r="D107">
        <f t="shared" si="1"/>
        <v>1</v>
      </c>
      <c r="E107">
        <f t="shared" si="1"/>
        <v>0.92453461152602834</v>
      </c>
    </row>
    <row r="108" spans="1:5">
      <c r="A108" s="2">
        <v>42219</v>
      </c>
      <c r="B108">
        <v>0.33959849210836301</v>
      </c>
      <c r="C108">
        <v>0.20424024987899858</v>
      </c>
      <c r="D108">
        <f t="shared" si="1"/>
        <v>1</v>
      </c>
      <c r="E108">
        <f t="shared" si="1"/>
        <v>0.93370993774498501</v>
      </c>
    </row>
    <row r="109" spans="1:5">
      <c r="A109" s="2">
        <v>42248</v>
      </c>
      <c r="B109">
        <v>0.33959849210836301</v>
      </c>
      <c r="C109">
        <v>0.16644406477053608</v>
      </c>
      <c r="D109">
        <f t="shared" si="1"/>
        <v>1</v>
      </c>
      <c r="E109">
        <f t="shared" si="1"/>
        <v>0.96861408252027759</v>
      </c>
    </row>
    <row r="110" spans="1:5">
      <c r="A110" s="2">
        <v>42278</v>
      </c>
      <c r="B110">
        <v>0.33959849210836301</v>
      </c>
      <c r="C110">
        <v>7.2749845182194628E-2</v>
      </c>
      <c r="D110">
        <f t="shared" si="1"/>
        <v>1</v>
      </c>
      <c r="E110">
        <f t="shared" si="1"/>
        <v>0.91967534284914632</v>
      </c>
    </row>
    <row r="111" spans="1:5">
      <c r="A111" s="2">
        <v>42310</v>
      </c>
      <c r="B111">
        <v>0.33959849210836301</v>
      </c>
      <c r="C111">
        <v>7.2749845182194628E-2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0.33959849210836301</v>
      </c>
      <c r="C112">
        <v>0.13362854488836984</v>
      </c>
      <c r="D112">
        <f t="shared" si="1"/>
        <v>1</v>
      </c>
      <c r="E112">
        <f t="shared" si="1"/>
        <v>1.0567501360914535</v>
      </c>
    </row>
    <row r="113" spans="1:5">
      <c r="A113" s="2">
        <v>42373</v>
      </c>
      <c r="B113">
        <v>0.20683529051239891</v>
      </c>
      <c r="C113">
        <v>-1.5024394545140041E-3</v>
      </c>
      <c r="D113">
        <f t="shared" si="1"/>
        <v>0.90089328826653781</v>
      </c>
      <c r="E113">
        <f t="shared" si="1"/>
        <v>0.88079782839608156</v>
      </c>
    </row>
    <row r="114" spans="1:5">
      <c r="A114" s="2">
        <v>42401</v>
      </c>
      <c r="B114">
        <v>0.20683529051239891</v>
      </c>
      <c r="C114">
        <v>-7.5399936806128665E-2</v>
      </c>
      <c r="D114">
        <f t="shared" si="1"/>
        <v>1</v>
      </c>
      <c r="E114">
        <f t="shared" si="1"/>
        <v>0.9259913090711569</v>
      </c>
    </row>
    <row r="115" spans="1:5">
      <c r="A115" s="2">
        <v>42430</v>
      </c>
      <c r="B115">
        <v>0.20683529051239891</v>
      </c>
      <c r="C115">
        <v>-7.5399936806128665E-2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0.20683529051239891</v>
      </c>
      <c r="C116">
        <v>-2.6485424150074821E-2</v>
      </c>
      <c r="D116">
        <f t="shared" si="1"/>
        <v>1</v>
      </c>
      <c r="E116">
        <f t="shared" si="1"/>
        <v>1.0529034277664735</v>
      </c>
    </row>
    <row r="117" spans="1:5">
      <c r="A117" s="2">
        <v>42492</v>
      </c>
      <c r="B117">
        <v>0.20683529051239891</v>
      </c>
      <c r="C117">
        <v>-5.4952452715079314E-2</v>
      </c>
      <c r="D117">
        <f t="shared" si="1"/>
        <v>1</v>
      </c>
      <c r="E117">
        <f t="shared" si="1"/>
        <v>0.97075849784770674</v>
      </c>
    </row>
    <row r="118" spans="1:5">
      <c r="A118" s="2">
        <v>42522</v>
      </c>
      <c r="B118">
        <v>0.20683529051239891</v>
      </c>
      <c r="C118">
        <v>-0.11740776888347404</v>
      </c>
      <c r="D118">
        <f t="shared" si="1"/>
        <v>1</v>
      </c>
      <c r="E118">
        <f t="shared" si="1"/>
        <v>0.93391304347826087</v>
      </c>
    </row>
    <row r="119" spans="1:5">
      <c r="A119" s="2">
        <v>42552</v>
      </c>
      <c r="B119">
        <v>0.20683529051239891</v>
      </c>
      <c r="C119">
        <v>-0.19170350485834708</v>
      </c>
      <c r="D119">
        <f t="shared" si="1"/>
        <v>1</v>
      </c>
      <c r="E119">
        <f t="shared" si="1"/>
        <v>0.91582099484278823</v>
      </c>
    </row>
    <row r="120" spans="1:5">
      <c r="A120" s="2">
        <v>42583</v>
      </c>
      <c r="B120">
        <v>0.20683529051239891</v>
      </c>
      <c r="C120">
        <v>-0.22091185903381982</v>
      </c>
      <c r="D120">
        <f t="shared" si="1"/>
        <v>1</v>
      </c>
      <c r="E120">
        <f t="shared" si="1"/>
        <v>0.96386430678466073</v>
      </c>
    </row>
    <row r="121" spans="1:5">
      <c r="A121" s="2">
        <v>42614</v>
      </c>
      <c r="B121">
        <v>0.20683529051239891</v>
      </c>
      <c r="C121">
        <v>-0.16961667406276659</v>
      </c>
      <c r="D121">
        <f t="shared" si="1"/>
        <v>1</v>
      </c>
      <c r="E121">
        <f t="shared" si="1"/>
        <v>1.0658400279427176</v>
      </c>
    </row>
    <row r="122" spans="1:5">
      <c r="A122" s="2">
        <v>42647</v>
      </c>
      <c r="B122">
        <v>0.20683529051239891</v>
      </c>
      <c r="C122">
        <v>-0.18691632668645886</v>
      </c>
      <c r="D122">
        <f t="shared" si="1"/>
        <v>1</v>
      </c>
      <c r="E122">
        <f t="shared" si="1"/>
        <v>0.97916666666666674</v>
      </c>
    </row>
    <row r="123" spans="1:5">
      <c r="A123" s="2">
        <v>42675</v>
      </c>
      <c r="B123">
        <v>0.20683529051239891</v>
      </c>
      <c r="C123">
        <v>-0.18440215329958975</v>
      </c>
      <c r="D123">
        <f t="shared" si="1"/>
        <v>1</v>
      </c>
      <c r="E123">
        <f t="shared" si="1"/>
        <v>1.0030921459492885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B1048576"/>
    </sheetView>
  </sheetViews>
  <sheetFormatPr defaultRowHeight="15.75"/>
  <cols>
    <col min="1" max="1" width="18" bestFit="1" customWidth="1"/>
  </cols>
  <sheetData>
    <row r="1" spans="1:5">
      <c r="A1" t="s">
        <v>21</v>
      </c>
      <c r="B1" s="8" t="s">
        <v>1</v>
      </c>
      <c r="C1" s="8"/>
      <c r="D1" s="5" t="s">
        <v>18</v>
      </c>
      <c r="E1" s="5"/>
    </row>
    <row r="2" spans="1:5">
      <c r="A2" s="1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-4.3053245252011596E-4</v>
      </c>
      <c r="C7">
        <v>5.7035449939399907E-3</v>
      </c>
      <c r="D7">
        <f t="shared" si="0"/>
        <v>0.99956946754747988</v>
      </c>
      <c r="E7">
        <f t="shared" si="0"/>
        <v>1.00570354499394</v>
      </c>
    </row>
    <row r="8" spans="1:5">
      <c r="A8" s="2">
        <v>39174</v>
      </c>
      <c r="B8">
        <v>-4.3053245252011596E-4</v>
      </c>
      <c r="C8">
        <v>5.7035449939399907E-3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-4.3053245252011596E-4</v>
      </c>
      <c r="C9">
        <v>5.7035449939399907E-3</v>
      </c>
      <c r="D9">
        <f t="shared" si="0"/>
        <v>1</v>
      </c>
      <c r="E9">
        <f t="shared" si="0"/>
        <v>1</v>
      </c>
    </row>
    <row r="10" spans="1:5">
      <c r="A10" s="2">
        <v>39234</v>
      </c>
      <c r="B10">
        <v>-4.3053245252011596E-4</v>
      </c>
      <c r="C10">
        <v>0.17718611350506364</v>
      </c>
      <c r="D10">
        <f t="shared" si="0"/>
        <v>1</v>
      </c>
      <c r="E10">
        <f t="shared" si="0"/>
        <v>1.1705100567306412</v>
      </c>
    </row>
    <row r="11" spans="1:5">
      <c r="A11" s="2">
        <v>39265</v>
      </c>
      <c r="B11">
        <v>-4.3053245252011596E-4</v>
      </c>
      <c r="C11">
        <v>0.17718611350506364</v>
      </c>
      <c r="D11">
        <f t="shared" si="0"/>
        <v>1</v>
      </c>
      <c r="E11">
        <f t="shared" si="0"/>
        <v>1</v>
      </c>
    </row>
    <row r="12" spans="1:5">
      <c r="A12" s="2">
        <v>39295</v>
      </c>
      <c r="B12">
        <v>-4.3053245252011596E-4</v>
      </c>
      <c r="C12">
        <v>0.10562698054760911</v>
      </c>
      <c r="D12">
        <f t="shared" si="0"/>
        <v>1</v>
      </c>
      <c r="E12">
        <f t="shared" si="0"/>
        <v>0.93921170821121247</v>
      </c>
    </row>
    <row r="13" spans="1:5">
      <c r="A13" s="2">
        <v>39329</v>
      </c>
      <c r="B13">
        <v>-4.3053245252011596E-4</v>
      </c>
      <c r="C13">
        <v>0.10918131304496814</v>
      </c>
      <c r="D13">
        <f t="shared" si="0"/>
        <v>1</v>
      </c>
      <c r="E13">
        <f t="shared" si="0"/>
        <v>1.003214766426556</v>
      </c>
    </row>
    <row r="14" spans="1:5">
      <c r="A14" s="2">
        <v>39356</v>
      </c>
      <c r="B14">
        <v>-4.3053245252011596E-4</v>
      </c>
      <c r="C14">
        <v>0.10918131304496814</v>
      </c>
      <c r="D14">
        <f t="shared" si="0"/>
        <v>1</v>
      </c>
      <c r="E14">
        <f t="shared" si="0"/>
        <v>1</v>
      </c>
    </row>
    <row r="15" spans="1:5">
      <c r="A15" s="2">
        <v>39387</v>
      </c>
      <c r="B15">
        <v>-4.1061568932757253E-2</v>
      </c>
      <c r="C15">
        <v>0.15900504112153491</v>
      </c>
      <c r="D15">
        <f t="shared" si="0"/>
        <v>0.95935146300543928</v>
      </c>
      <c r="E15">
        <f t="shared" si="0"/>
        <v>1.0449193720545009</v>
      </c>
    </row>
    <row r="16" spans="1:5">
      <c r="A16" s="2">
        <v>39419</v>
      </c>
      <c r="B16">
        <v>-4.1061568932757253E-2</v>
      </c>
      <c r="C16">
        <v>0.15071106803852086</v>
      </c>
      <c r="D16">
        <f t="shared" si="0"/>
        <v>1</v>
      </c>
      <c r="E16">
        <f t="shared" si="0"/>
        <v>0.99284388523885259</v>
      </c>
    </row>
    <row r="17" spans="1:5">
      <c r="A17" s="2">
        <v>39449</v>
      </c>
      <c r="B17">
        <v>-5.9335552654962043E-2</v>
      </c>
      <c r="C17">
        <v>0.19634272403688224</v>
      </c>
      <c r="D17">
        <f t="shared" si="0"/>
        <v>0.98094352762370063</v>
      </c>
      <c r="E17">
        <f t="shared" si="0"/>
        <v>1.039655181275126</v>
      </c>
    </row>
    <row r="18" spans="1:5">
      <c r="A18" s="2">
        <v>39479</v>
      </c>
      <c r="B18">
        <v>-5.9335552654962043E-2</v>
      </c>
      <c r="C18">
        <v>0.1542226556752615</v>
      </c>
      <c r="D18">
        <f t="shared" si="0"/>
        <v>1</v>
      </c>
      <c r="E18">
        <f t="shared" si="0"/>
        <v>0.96479264050731817</v>
      </c>
    </row>
    <row r="19" spans="1:5">
      <c r="A19" s="2">
        <v>39510</v>
      </c>
      <c r="B19">
        <v>-5.9335552654962043E-2</v>
      </c>
      <c r="C19">
        <v>0.1542226556752615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-5.9335552654962043E-2</v>
      </c>
      <c r="C20">
        <v>0.16689607422461239</v>
      </c>
      <c r="D20">
        <f t="shared" si="0"/>
        <v>1</v>
      </c>
      <c r="E20">
        <f t="shared" si="0"/>
        <v>1.0109800466028251</v>
      </c>
    </row>
    <row r="21" spans="1:5">
      <c r="A21" s="2">
        <v>39569</v>
      </c>
      <c r="B21">
        <v>-3.9415434753652723E-2</v>
      </c>
      <c r="C21">
        <v>0.20717214904997805</v>
      </c>
      <c r="D21">
        <f t="shared" si="0"/>
        <v>1.0211766458884808</v>
      </c>
      <c r="E21">
        <f t="shared" si="0"/>
        <v>1.034515562880892</v>
      </c>
    </row>
    <row r="22" spans="1:5">
      <c r="A22" s="2">
        <v>39601</v>
      </c>
      <c r="B22">
        <v>-3.9415434753652723E-2</v>
      </c>
      <c r="C22">
        <v>0.20371320300752704</v>
      </c>
      <c r="D22">
        <f t="shared" si="0"/>
        <v>1</v>
      </c>
      <c r="E22">
        <f t="shared" si="0"/>
        <v>0.997134670440191</v>
      </c>
    </row>
    <row r="23" spans="1:5">
      <c r="A23" s="2">
        <v>39630</v>
      </c>
      <c r="B23">
        <v>-3.9415434753652723E-2</v>
      </c>
      <c r="C23">
        <v>0.20371320300752704</v>
      </c>
      <c r="D23">
        <f t="shared" si="0"/>
        <v>1</v>
      </c>
      <c r="E23">
        <f t="shared" si="0"/>
        <v>1</v>
      </c>
    </row>
    <row r="24" spans="1:5">
      <c r="A24" s="2">
        <v>39661</v>
      </c>
      <c r="B24">
        <v>-3.9415434753652723E-2</v>
      </c>
      <c r="C24">
        <v>0.20371320300752704</v>
      </c>
      <c r="D24">
        <f t="shared" si="0"/>
        <v>1</v>
      </c>
      <c r="E24">
        <f t="shared" si="0"/>
        <v>1</v>
      </c>
    </row>
    <row r="25" spans="1:5">
      <c r="A25" s="2">
        <v>39693</v>
      </c>
      <c r="B25">
        <v>-3.9415434753652723E-2</v>
      </c>
      <c r="C25">
        <v>0.24552919862719791</v>
      </c>
      <c r="D25">
        <f t="shared" si="0"/>
        <v>1</v>
      </c>
      <c r="E25">
        <f t="shared" si="0"/>
        <v>1.0347391683626896</v>
      </c>
    </row>
    <row r="26" spans="1:5">
      <c r="A26" s="2">
        <v>39722</v>
      </c>
      <c r="B26">
        <v>-3.9415434753652723E-2</v>
      </c>
      <c r="C26">
        <v>0.13519148840605344</v>
      </c>
      <c r="D26">
        <f t="shared" si="0"/>
        <v>1</v>
      </c>
      <c r="E26">
        <f t="shared" si="0"/>
        <v>0.91141298787474678</v>
      </c>
    </row>
    <row r="27" spans="1:5">
      <c r="A27" s="2">
        <v>39755</v>
      </c>
      <c r="B27">
        <v>-3.9415434753652723E-2</v>
      </c>
      <c r="C27">
        <v>0.13519148840605344</v>
      </c>
      <c r="D27">
        <f t="shared" si="0"/>
        <v>1</v>
      </c>
      <c r="E27">
        <f t="shared" si="0"/>
        <v>1</v>
      </c>
    </row>
    <row r="28" spans="1:5">
      <c r="A28" s="2">
        <v>39783</v>
      </c>
      <c r="B28">
        <v>-3.9415434753652723E-2</v>
      </c>
      <c r="C28">
        <v>-0.17761681666663443</v>
      </c>
      <c r="D28">
        <f t="shared" si="0"/>
        <v>1</v>
      </c>
      <c r="E28">
        <f t="shared" si="0"/>
        <v>0.72444445869488616</v>
      </c>
    </row>
    <row r="29" spans="1:5">
      <c r="A29" s="2">
        <v>39815</v>
      </c>
      <c r="B29">
        <v>-3.9415434753652723E-2</v>
      </c>
      <c r="C29">
        <v>-1.888274435270898E-2</v>
      </c>
      <c r="D29">
        <f t="shared" si="0"/>
        <v>1</v>
      </c>
      <c r="E29">
        <f t="shared" si="0"/>
        <v>1.193017167095427</v>
      </c>
    </row>
    <row r="30" spans="1:5">
      <c r="A30" s="2">
        <v>39846</v>
      </c>
      <c r="B30">
        <v>-3.9415434753652723E-2</v>
      </c>
      <c r="C30">
        <v>-1.888274435270898E-2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-3.9415434753652723E-2</v>
      </c>
      <c r="C31">
        <v>-0.10351131542160019</v>
      </c>
      <c r="D31">
        <f t="shared" si="0"/>
        <v>1</v>
      </c>
      <c r="E31">
        <f t="shared" si="0"/>
        <v>0.91374265350877193</v>
      </c>
    </row>
    <row r="32" spans="1:5">
      <c r="A32" s="2">
        <v>39904</v>
      </c>
      <c r="B32">
        <v>-3.9415434753652723E-2</v>
      </c>
      <c r="C32">
        <v>-0.10351131542160019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0.33977011814741309</v>
      </c>
      <c r="C33">
        <v>0.30109810491534272</v>
      </c>
      <c r="D33">
        <f t="shared" si="0"/>
        <v>1.3947445822261588</v>
      </c>
      <c r="E33">
        <f t="shared" si="0"/>
        <v>1.4513268569889675</v>
      </c>
    </row>
    <row r="34" spans="1:5">
      <c r="A34" s="2">
        <v>39965</v>
      </c>
      <c r="B34">
        <v>0.33977011814741309</v>
      </c>
      <c r="C34">
        <v>0.30109810491534272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>
        <v>0.36222442935586252</v>
      </c>
      <c r="C35">
        <v>0.32290427999326643</v>
      </c>
      <c r="D35">
        <f t="shared" si="0"/>
        <v>1.0167598238715001</v>
      </c>
      <c r="E35">
        <f t="shared" si="0"/>
        <v>1.0167598238715001</v>
      </c>
    </row>
    <row r="36" spans="1:5">
      <c r="A36" s="2">
        <v>40028</v>
      </c>
      <c r="B36">
        <v>0.36222442935586252</v>
      </c>
      <c r="C36">
        <v>0.4830971190335871</v>
      </c>
      <c r="D36">
        <f t="shared" si="0"/>
        <v>1</v>
      </c>
      <c r="E36">
        <f t="shared" si="0"/>
        <v>1.1210917837843386</v>
      </c>
    </row>
    <row r="37" spans="1:5">
      <c r="A37" s="2">
        <v>40057</v>
      </c>
      <c r="B37">
        <v>0.36222442935586252</v>
      </c>
      <c r="C37">
        <v>0.4830971190335871</v>
      </c>
      <c r="D37">
        <f t="shared" si="0"/>
        <v>1</v>
      </c>
      <c r="E37">
        <f t="shared" si="0"/>
        <v>1</v>
      </c>
    </row>
    <row r="38" spans="1:5">
      <c r="A38" s="2">
        <v>40087</v>
      </c>
      <c r="B38">
        <v>0.31452855999361051</v>
      </c>
      <c r="C38">
        <v>0.54466280119608079</v>
      </c>
      <c r="D38">
        <f t="shared" si="0"/>
        <v>0.96498677579522973</v>
      </c>
      <c r="E38">
        <f t="shared" si="0"/>
        <v>1.0415115648006996</v>
      </c>
    </row>
    <row r="39" spans="1:5">
      <c r="A39" s="2">
        <v>40119</v>
      </c>
      <c r="B39">
        <v>0.20738988104745371</v>
      </c>
      <c r="C39">
        <v>0.37245693888968634</v>
      </c>
      <c r="D39">
        <f t="shared" si="0"/>
        <v>0.91849649965256175</v>
      </c>
      <c r="E39">
        <f t="shared" si="0"/>
        <v>0.88851556328471815</v>
      </c>
    </row>
    <row r="40" spans="1:5">
      <c r="A40" s="2">
        <v>40148</v>
      </c>
      <c r="B40">
        <v>0.20738988104745371</v>
      </c>
      <c r="C40">
        <v>0.37245693888968634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0.20738988104745371</v>
      </c>
      <c r="C41">
        <v>0.3054991419377957</v>
      </c>
      <c r="D41">
        <f t="shared" si="0"/>
        <v>1</v>
      </c>
      <c r="E41">
        <f t="shared" si="0"/>
        <v>0.95121318924143494</v>
      </c>
    </row>
    <row r="42" spans="1:5">
      <c r="A42" s="2">
        <v>40210</v>
      </c>
      <c r="B42">
        <v>0.20738988104745371</v>
      </c>
      <c r="C42">
        <v>0.24547403509190358</v>
      </c>
      <c r="D42">
        <f t="shared" si="0"/>
        <v>1</v>
      </c>
      <c r="E42">
        <f t="shared" si="0"/>
        <v>0.9540213356580266</v>
      </c>
    </row>
    <row r="43" spans="1:5">
      <c r="A43" s="2">
        <v>40238</v>
      </c>
      <c r="B43">
        <v>0.20738988104745371</v>
      </c>
      <c r="C43">
        <v>0.24547403509190358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0.31331626537281632</v>
      </c>
      <c r="C44">
        <v>0.54918422882026752</v>
      </c>
      <c r="D44">
        <f t="shared" si="0"/>
        <v>1.0877317144926439</v>
      </c>
      <c r="E44">
        <f t="shared" si="0"/>
        <v>1.2438510841423949</v>
      </c>
    </row>
    <row r="45" spans="1:5">
      <c r="A45" s="2">
        <v>40301</v>
      </c>
      <c r="B45">
        <v>0.31331626537281632</v>
      </c>
      <c r="C45">
        <v>0.54918422882026752</v>
      </c>
      <c r="D45">
        <f t="shared" si="0"/>
        <v>1</v>
      </c>
      <c r="E45">
        <f t="shared" si="0"/>
        <v>1</v>
      </c>
    </row>
    <row r="46" spans="1:5">
      <c r="A46" s="2">
        <v>40330</v>
      </c>
      <c r="B46">
        <v>0.31331626537281632</v>
      </c>
      <c r="C46">
        <v>0.54918422882026752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0.31331626537281632</v>
      </c>
      <c r="C47">
        <v>0.45421014526371284</v>
      </c>
      <c r="D47">
        <f t="shared" si="0"/>
        <v>1</v>
      </c>
      <c r="E47">
        <f t="shared" si="0"/>
        <v>0.93869413218279452</v>
      </c>
    </row>
    <row r="48" spans="1:5">
      <c r="A48" s="2">
        <v>40392</v>
      </c>
      <c r="B48">
        <v>0.31331626537281632</v>
      </c>
      <c r="C48">
        <v>0.45421014526371284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0.45916784244172026</v>
      </c>
      <c r="C49">
        <v>0.52271294837086013</v>
      </c>
      <c r="D49">
        <f t="shared" si="0"/>
        <v>1.1110559435792113</v>
      </c>
      <c r="E49">
        <f t="shared" si="0"/>
        <v>1.0471065363766423</v>
      </c>
    </row>
    <row r="50" spans="1:5">
      <c r="A50" s="2">
        <v>40452</v>
      </c>
      <c r="B50">
        <v>0.45916784244172026</v>
      </c>
      <c r="C50">
        <v>0.37828493002349872</v>
      </c>
      <c r="D50">
        <f t="shared" si="0"/>
        <v>1</v>
      </c>
      <c r="E50">
        <f t="shared" si="0"/>
        <v>0.90515085689533015</v>
      </c>
    </row>
    <row r="51" spans="1:5">
      <c r="A51" s="2">
        <v>40483</v>
      </c>
      <c r="B51">
        <v>0.45916784244172026</v>
      </c>
      <c r="C51">
        <v>0.37828493002349872</v>
      </c>
      <c r="D51">
        <f t="shared" si="0"/>
        <v>1</v>
      </c>
      <c r="E51">
        <f t="shared" si="0"/>
        <v>1</v>
      </c>
    </row>
    <row r="52" spans="1:5">
      <c r="A52" s="2">
        <v>40513</v>
      </c>
      <c r="B52">
        <v>0.45916784244172026</v>
      </c>
      <c r="C52">
        <v>0.41583433466472086</v>
      </c>
      <c r="D52">
        <f t="shared" si="0"/>
        <v>1</v>
      </c>
      <c r="E52">
        <f t="shared" si="0"/>
        <v>1.0272435719373221</v>
      </c>
    </row>
    <row r="53" spans="1:5">
      <c r="A53" s="2">
        <v>40546</v>
      </c>
      <c r="B53">
        <v>0.45916784244172026</v>
      </c>
      <c r="C53">
        <v>0.41583433466472086</v>
      </c>
      <c r="D53">
        <f t="shared" si="0"/>
        <v>1</v>
      </c>
      <c r="E53">
        <f t="shared" si="0"/>
        <v>1</v>
      </c>
    </row>
    <row r="54" spans="1:5">
      <c r="A54" s="2">
        <v>40575</v>
      </c>
      <c r="B54">
        <v>0.45916784244172026</v>
      </c>
      <c r="C54">
        <v>0.47120509304536129</v>
      </c>
      <c r="D54">
        <f t="shared" si="0"/>
        <v>1</v>
      </c>
      <c r="E54">
        <f t="shared" si="0"/>
        <v>1.0391082184016625</v>
      </c>
    </row>
    <row r="55" spans="1:5">
      <c r="A55" s="2">
        <v>40603</v>
      </c>
      <c r="B55">
        <v>0.67368165108970479</v>
      </c>
      <c r="C55">
        <v>0.68748851064272909</v>
      </c>
      <c r="D55">
        <f t="shared" si="0"/>
        <v>1.1470110582268758</v>
      </c>
      <c r="E55">
        <f t="shared" si="0"/>
        <v>1.1470110582268758</v>
      </c>
    </row>
    <row r="56" spans="1:5">
      <c r="A56" s="2">
        <v>40634</v>
      </c>
      <c r="B56">
        <v>0.67368165108970479</v>
      </c>
      <c r="C56">
        <v>0.68748851064272909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0.67368165108970479</v>
      </c>
      <c r="C57">
        <v>0.68229620927881784</v>
      </c>
      <c r="D57">
        <f t="shared" si="0"/>
        <v>1</v>
      </c>
      <c r="E57">
        <f t="shared" si="0"/>
        <v>0.9969230597238653</v>
      </c>
    </row>
    <row r="58" spans="1:5">
      <c r="A58" s="2">
        <v>40695</v>
      </c>
      <c r="B58">
        <v>0.67368165108970479</v>
      </c>
      <c r="C58">
        <v>0.55137200177494328</v>
      </c>
      <c r="D58">
        <f t="shared" si="0"/>
        <v>1</v>
      </c>
      <c r="E58">
        <f t="shared" si="0"/>
        <v>0.92217529423073452</v>
      </c>
    </row>
    <row r="59" spans="1:5">
      <c r="A59" s="2">
        <v>40725</v>
      </c>
      <c r="B59">
        <v>0.67368165108970479</v>
      </c>
      <c r="C59">
        <v>0.55137200177494328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0.67368165108970479</v>
      </c>
      <c r="C60">
        <v>0.40169220060821109</v>
      </c>
      <c r="D60">
        <f t="shared" si="0"/>
        <v>1</v>
      </c>
      <c r="E60">
        <f t="shared" si="0"/>
        <v>0.90351778877311073</v>
      </c>
    </row>
    <row r="61" spans="1:5">
      <c r="A61" s="2">
        <v>40787</v>
      </c>
      <c r="B61">
        <v>0.67368165108970479</v>
      </c>
      <c r="C61">
        <v>0.10692124144524162</v>
      </c>
      <c r="D61">
        <f t="shared" si="0"/>
        <v>1</v>
      </c>
      <c r="E61">
        <f t="shared" si="0"/>
        <v>0.78970350335468453</v>
      </c>
    </row>
    <row r="62" spans="1:5">
      <c r="A62" s="2">
        <v>40819</v>
      </c>
      <c r="B62">
        <v>0.67368165108970479</v>
      </c>
      <c r="C62">
        <v>-4.8321100906646208E-2</v>
      </c>
      <c r="D62">
        <f t="shared" si="0"/>
        <v>1</v>
      </c>
      <c r="E62">
        <f t="shared" si="0"/>
        <v>0.85975303703703698</v>
      </c>
    </row>
    <row r="63" spans="1:5">
      <c r="A63" s="2">
        <v>40848</v>
      </c>
      <c r="B63">
        <v>0.46495781088533539</v>
      </c>
      <c r="C63">
        <v>0.25746720675739887</v>
      </c>
      <c r="D63">
        <f t="shared" si="0"/>
        <v>0.87529059659077157</v>
      </c>
      <c r="E63">
        <f t="shared" si="0"/>
        <v>1.321314582003829</v>
      </c>
    </row>
    <row r="64" spans="1:5">
      <c r="A64" s="2">
        <v>40878</v>
      </c>
      <c r="B64">
        <v>0.46495781088533539</v>
      </c>
      <c r="C64">
        <v>0.10702458022015082</v>
      </c>
      <c r="D64">
        <f t="shared" si="0"/>
        <v>1</v>
      </c>
      <c r="E64">
        <f t="shared" si="0"/>
        <v>0.88036059650001453</v>
      </c>
    </row>
    <row r="65" spans="1:5">
      <c r="A65" s="2">
        <v>40911</v>
      </c>
      <c r="B65">
        <v>0.46495781088533539</v>
      </c>
      <c r="C65">
        <v>3.2799823794009697E-2</v>
      </c>
      <c r="D65">
        <f t="shared" si="0"/>
        <v>1</v>
      </c>
      <c r="E65">
        <f t="shared" si="0"/>
        <v>0.93295112163509486</v>
      </c>
    </row>
    <row r="66" spans="1:5">
      <c r="A66" s="2">
        <v>40940</v>
      </c>
      <c r="B66">
        <v>0.46495781088533539</v>
      </c>
      <c r="C66">
        <v>3.2799823794009697E-2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0.45473877371393789</v>
      </c>
      <c r="C67">
        <v>8.4919266695267392E-2</v>
      </c>
      <c r="D67">
        <f t="shared" si="0"/>
        <v>0.99302434712080778</v>
      </c>
      <c r="E67">
        <f t="shared" si="0"/>
        <v>1.0504642252065806</v>
      </c>
    </row>
    <row r="68" spans="1:5">
      <c r="A68" s="2">
        <v>41001</v>
      </c>
      <c r="B68">
        <v>0.4134494743284558</v>
      </c>
      <c r="C68">
        <v>0.15028137452767099</v>
      </c>
      <c r="D68">
        <f t="shared" si="0"/>
        <v>0.97161737891946687</v>
      </c>
      <c r="E68">
        <f t="shared" si="0"/>
        <v>1.0602460568623697</v>
      </c>
    </row>
    <row r="69" spans="1:5">
      <c r="A69" s="2">
        <v>41030</v>
      </c>
      <c r="B69">
        <v>0.4134494743284558</v>
      </c>
      <c r="C69">
        <v>0.15028137452767099</v>
      </c>
      <c r="D69">
        <f t="shared" ref="D69:E123" si="1">(B69+1)/(B68+1)</f>
        <v>1</v>
      </c>
      <c r="E69">
        <f t="shared" si="1"/>
        <v>1</v>
      </c>
    </row>
    <row r="70" spans="1:5">
      <c r="A70" s="2">
        <v>41061</v>
      </c>
      <c r="B70">
        <v>0.4134494743284558</v>
      </c>
      <c r="C70">
        <v>2.0375279375943744E-3</v>
      </c>
      <c r="D70">
        <f t="shared" si="1"/>
        <v>1</v>
      </c>
      <c r="E70">
        <f t="shared" si="1"/>
        <v>0.87112383989443576</v>
      </c>
    </row>
    <row r="71" spans="1:5">
      <c r="A71" s="2">
        <v>41092</v>
      </c>
      <c r="B71">
        <v>0.4134494743284558</v>
      </c>
      <c r="C71">
        <v>2.0375279375943744E-3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0.4134494743284558</v>
      </c>
      <c r="C72">
        <v>-8.5702233058632449E-2</v>
      </c>
      <c r="D72">
        <f t="shared" si="1"/>
        <v>1</v>
      </c>
      <c r="E72">
        <f t="shared" si="1"/>
        <v>0.91243864770532712</v>
      </c>
    </row>
    <row r="73" spans="1:5">
      <c r="A73" s="2">
        <v>41156</v>
      </c>
      <c r="B73">
        <v>0.4134494743284558</v>
      </c>
      <c r="C73">
        <v>-8.5702233058632449E-2</v>
      </c>
      <c r="D73">
        <f t="shared" si="1"/>
        <v>1</v>
      </c>
      <c r="E73">
        <f t="shared" si="1"/>
        <v>1</v>
      </c>
    </row>
    <row r="74" spans="1:5">
      <c r="A74" s="2">
        <v>41183</v>
      </c>
      <c r="B74">
        <v>0.62487150605785224</v>
      </c>
      <c r="C74">
        <v>0.2143591975505108</v>
      </c>
      <c r="D74">
        <f t="shared" si="1"/>
        <v>1.1495787685158292</v>
      </c>
      <c r="E74">
        <f t="shared" si="1"/>
        <v>1.3281878633620088</v>
      </c>
    </row>
    <row r="75" spans="1:5">
      <c r="A75" s="2">
        <v>41214</v>
      </c>
      <c r="B75">
        <v>0.62487150605785224</v>
      </c>
      <c r="C75">
        <v>0.2143591975505108</v>
      </c>
      <c r="D75">
        <f t="shared" si="1"/>
        <v>1</v>
      </c>
      <c r="E75">
        <f t="shared" si="1"/>
        <v>1</v>
      </c>
    </row>
    <row r="76" spans="1:5">
      <c r="A76" s="2">
        <v>41246</v>
      </c>
      <c r="B76">
        <v>0.68368538869907614</v>
      </c>
      <c r="C76">
        <v>0.21015817104653012</v>
      </c>
      <c r="D76">
        <f t="shared" si="1"/>
        <v>1.0361960206834533</v>
      </c>
      <c r="E76">
        <f t="shared" si="1"/>
        <v>0.99654054046574148</v>
      </c>
    </row>
    <row r="77" spans="1:5">
      <c r="A77" s="2">
        <v>41276</v>
      </c>
      <c r="B77">
        <v>0.70654598096869914</v>
      </c>
      <c r="C77">
        <v>0.23553643255970291</v>
      </c>
      <c r="D77">
        <f t="shared" si="1"/>
        <v>1.0135777101963725</v>
      </c>
      <c r="E77">
        <f t="shared" si="1"/>
        <v>1.0209710285154097</v>
      </c>
    </row>
    <row r="78" spans="1:5">
      <c r="A78" s="2">
        <v>41306</v>
      </c>
      <c r="B78">
        <v>0.79257526761003461</v>
      </c>
      <c r="C78">
        <v>0.34256419433998664</v>
      </c>
      <c r="D78">
        <f t="shared" si="1"/>
        <v>1.0504113499435286</v>
      </c>
      <c r="E78">
        <f t="shared" si="1"/>
        <v>1.0866245292002847</v>
      </c>
    </row>
    <row r="79" spans="1:5">
      <c r="A79" s="2">
        <v>41334</v>
      </c>
      <c r="B79">
        <v>0.79257526761003461</v>
      </c>
      <c r="C79">
        <v>0.34256419433998664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0.68032422746395715</v>
      </c>
      <c r="C80">
        <v>0.19757951559118525</v>
      </c>
      <c r="D80">
        <f t="shared" si="1"/>
        <v>0.93738001289299444</v>
      </c>
      <c r="E80">
        <f t="shared" si="1"/>
        <v>0.89200912748900119</v>
      </c>
    </row>
    <row r="81" spans="1:5">
      <c r="A81" s="2">
        <v>41395</v>
      </c>
      <c r="B81">
        <v>0.68032422746395715</v>
      </c>
      <c r="C81">
        <v>0.19757951559118525</v>
      </c>
      <c r="D81">
        <f t="shared" si="1"/>
        <v>1</v>
      </c>
      <c r="E81">
        <f t="shared" si="1"/>
        <v>1</v>
      </c>
    </row>
    <row r="82" spans="1:5">
      <c r="A82" s="2">
        <v>41428</v>
      </c>
      <c r="B82">
        <v>0.6548386436530711</v>
      </c>
      <c r="C82">
        <v>0.3619809716676774</v>
      </c>
      <c r="D82">
        <f t="shared" si="1"/>
        <v>0.98483293676640582</v>
      </c>
      <c r="E82">
        <f t="shared" si="1"/>
        <v>1.137278113007248</v>
      </c>
    </row>
    <row r="83" spans="1:5">
      <c r="A83" s="2">
        <v>41456</v>
      </c>
      <c r="B83">
        <v>0.6548386436530711</v>
      </c>
      <c r="C83">
        <v>0.27094879333399469</v>
      </c>
      <c r="D83">
        <f t="shared" si="1"/>
        <v>1</v>
      </c>
      <c r="E83">
        <f t="shared" si="1"/>
        <v>0.93316193087322041</v>
      </c>
    </row>
    <row r="84" spans="1:5">
      <c r="A84" s="2">
        <v>41487</v>
      </c>
      <c r="B84">
        <v>0.6548386436530711</v>
      </c>
      <c r="C84">
        <v>0.27094879333399469</v>
      </c>
      <c r="D84">
        <f t="shared" si="1"/>
        <v>1</v>
      </c>
      <c r="E84">
        <f t="shared" si="1"/>
        <v>1</v>
      </c>
    </row>
    <row r="85" spans="1:5">
      <c r="A85" s="2">
        <v>41520</v>
      </c>
      <c r="B85">
        <v>0.6548386436530711</v>
      </c>
      <c r="C85">
        <v>0.29065800728455171</v>
      </c>
      <c r="D85">
        <f t="shared" si="1"/>
        <v>1</v>
      </c>
      <c r="E85">
        <f t="shared" si="1"/>
        <v>1.0155074807529068</v>
      </c>
    </row>
    <row r="86" spans="1:5">
      <c r="A86" s="2">
        <v>41548</v>
      </c>
      <c r="B86">
        <v>0.6548386436530711</v>
      </c>
      <c r="C86">
        <v>0.34702890758905913</v>
      </c>
      <c r="D86">
        <f t="shared" si="1"/>
        <v>1</v>
      </c>
      <c r="E86">
        <f t="shared" si="1"/>
        <v>1.0436760938888123</v>
      </c>
    </row>
    <row r="87" spans="1:5">
      <c r="A87" s="2">
        <v>41579</v>
      </c>
      <c r="B87">
        <v>0.57749435541550698</v>
      </c>
      <c r="C87">
        <v>0.30141293168199157</v>
      </c>
      <c r="D87">
        <f t="shared" si="1"/>
        <v>0.95326173428798722</v>
      </c>
      <c r="E87">
        <f t="shared" si="1"/>
        <v>0.96613585970570448</v>
      </c>
    </row>
    <row r="88" spans="1:5">
      <c r="A88" s="2">
        <v>41610</v>
      </c>
      <c r="B88">
        <v>0.57749435541550698</v>
      </c>
      <c r="C88">
        <v>0.30141293168199157</v>
      </c>
      <c r="D88">
        <f t="shared" si="1"/>
        <v>1</v>
      </c>
      <c r="E88">
        <f t="shared" si="1"/>
        <v>1</v>
      </c>
    </row>
    <row r="89" spans="1:5">
      <c r="A89" s="2">
        <v>41641</v>
      </c>
      <c r="B89">
        <v>0.57749435541550698</v>
      </c>
      <c r="C89">
        <v>0.27353350455798808</v>
      </c>
      <c r="D89">
        <f t="shared" si="1"/>
        <v>1</v>
      </c>
      <c r="E89">
        <f t="shared" si="1"/>
        <v>0.97857757023516656</v>
      </c>
    </row>
    <row r="90" spans="1:5">
      <c r="A90" s="2">
        <v>41673</v>
      </c>
      <c r="B90">
        <v>0.58228629011778765</v>
      </c>
      <c r="C90">
        <v>0.30623559936277389</v>
      </c>
      <c r="D90">
        <f t="shared" si="1"/>
        <v>1.0030376873843194</v>
      </c>
      <c r="E90">
        <f t="shared" si="1"/>
        <v>1.0256782367230581</v>
      </c>
    </row>
    <row r="91" spans="1:5">
      <c r="A91" s="2">
        <v>41701</v>
      </c>
      <c r="B91">
        <v>0.58228629011778765</v>
      </c>
      <c r="C91">
        <v>0.30623559936277389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0.58228629011778765</v>
      </c>
      <c r="C92">
        <v>0.25704568024751939</v>
      </c>
      <c r="D92">
        <f t="shared" si="1"/>
        <v>1</v>
      </c>
      <c r="E92">
        <f t="shared" si="1"/>
        <v>0.96234223049865508</v>
      </c>
    </row>
    <row r="93" spans="1:5">
      <c r="A93" s="2">
        <v>41760</v>
      </c>
      <c r="B93">
        <v>0.58228629011778765</v>
      </c>
      <c r="C93">
        <v>0.23769786011777438</v>
      </c>
      <c r="D93">
        <f t="shared" si="1"/>
        <v>1</v>
      </c>
      <c r="E93">
        <f t="shared" si="1"/>
        <v>0.98460849877314294</v>
      </c>
    </row>
    <row r="94" spans="1:5">
      <c r="A94" s="2">
        <v>41792</v>
      </c>
      <c r="B94">
        <v>0.58228629011778765</v>
      </c>
      <c r="C94">
        <v>0.19261432149200886</v>
      </c>
      <c r="D94">
        <f t="shared" si="1"/>
        <v>1</v>
      </c>
      <c r="E94">
        <f t="shared" si="1"/>
        <v>0.96357468160971405</v>
      </c>
    </row>
    <row r="95" spans="1:5">
      <c r="A95" s="2">
        <v>41821</v>
      </c>
      <c r="B95">
        <v>0.58228629011778765</v>
      </c>
      <c r="C95">
        <v>0.19261432149200886</v>
      </c>
      <c r="D95">
        <f t="shared" si="1"/>
        <v>1</v>
      </c>
      <c r="E95">
        <f t="shared" si="1"/>
        <v>1</v>
      </c>
    </row>
    <row r="96" spans="1:5">
      <c r="A96" s="2">
        <v>41852</v>
      </c>
      <c r="B96">
        <v>0.58228629011778765</v>
      </c>
      <c r="C96">
        <v>0.13357075244444583</v>
      </c>
      <c r="D96">
        <f t="shared" si="1"/>
        <v>1</v>
      </c>
      <c r="E96">
        <f t="shared" si="1"/>
        <v>0.95049231928248423</v>
      </c>
    </row>
    <row r="97" spans="1:5">
      <c r="A97" s="2">
        <v>41884</v>
      </c>
      <c r="B97">
        <v>0.58228629011778765</v>
      </c>
      <c r="C97">
        <v>0.13357075244444583</v>
      </c>
      <c r="D97">
        <f t="shared" si="1"/>
        <v>1</v>
      </c>
      <c r="E97">
        <f t="shared" si="1"/>
        <v>1</v>
      </c>
    </row>
    <row r="98" spans="1:5">
      <c r="A98" s="2">
        <v>41913</v>
      </c>
      <c r="B98">
        <v>0.58228629011778765</v>
      </c>
      <c r="C98">
        <v>0.19133664637099446</v>
      </c>
      <c r="D98">
        <f t="shared" si="1"/>
        <v>1</v>
      </c>
      <c r="E98">
        <f t="shared" si="1"/>
        <v>1.050959231086354</v>
      </c>
    </row>
    <row r="99" spans="1:5">
      <c r="A99" s="2">
        <v>41946</v>
      </c>
      <c r="B99">
        <v>0.58228629011778765</v>
      </c>
      <c r="C99">
        <v>0.19133664637099446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0.60847954289338624</v>
      </c>
      <c r="C100">
        <v>0.10367363575440969</v>
      </c>
      <c r="D100">
        <f t="shared" si="1"/>
        <v>1.0165540540540541</v>
      </c>
      <c r="E100">
        <f t="shared" si="1"/>
        <v>0.92641625615763556</v>
      </c>
    </row>
    <row r="101" spans="1:5">
      <c r="A101" s="2">
        <v>42006</v>
      </c>
      <c r="B101">
        <v>0.60847954289338624</v>
      </c>
      <c r="C101">
        <v>1.8436071885376659E-2</v>
      </c>
      <c r="D101">
        <f t="shared" si="1"/>
        <v>1</v>
      </c>
      <c r="E101">
        <f t="shared" si="1"/>
        <v>0.92276923076923068</v>
      </c>
    </row>
    <row r="102" spans="1:5">
      <c r="A102" s="2">
        <v>42037</v>
      </c>
      <c r="B102">
        <v>0.60847954289338624</v>
      </c>
      <c r="C102">
        <v>1.8436071885376659E-2</v>
      </c>
      <c r="D102">
        <f t="shared" si="1"/>
        <v>1</v>
      </c>
      <c r="E102">
        <f t="shared" si="1"/>
        <v>1</v>
      </c>
    </row>
    <row r="103" spans="1:5">
      <c r="A103" s="2">
        <v>42065</v>
      </c>
      <c r="B103">
        <v>0.60847954289338624</v>
      </c>
      <c r="C103">
        <v>1.8436071885376659E-2</v>
      </c>
      <c r="D103">
        <f t="shared" si="1"/>
        <v>1</v>
      </c>
      <c r="E103">
        <f t="shared" si="1"/>
        <v>1</v>
      </c>
    </row>
    <row r="104" spans="1:5">
      <c r="A104" s="2">
        <v>42095</v>
      </c>
      <c r="B104">
        <v>0.58923704437394231</v>
      </c>
      <c r="C104">
        <v>8.4782568022219396E-2</v>
      </c>
      <c r="D104">
        <f t="shared" si="1"/>
        <v>0.98803683975686141</v>
      </c>
      <c r="E104">
        <f t="shared" si="1"/>
        <v>1.0651454695767197</v>
      </c>
    </row>
    <row r="105" spans="1:5">
      <c r="A105" s="2">
        <v>42125</v>
      </c>
      <c r="B105">
        <v>0.58923704437394231</v>
      </c>
      <c r="C105">
        <v>7.8615526703161853E-2</v>
      </c>
      <c r="D105">
        <f t="shared" si="1"/>
        <v>1</v>
      </c>
      <c r="E105">
        <f t="shared" si="1"/>
        <v>0.99431495167708928</v>
      </c>
    </row>
    <row r="106" spans="1:5">
      <c r="A106" s="2">
        <v>42156</v>
      </c>
      <c r="B106">
        <v>0.58923704437394231</v>
      </c>
      <c r="C106">
        <v>-1.3827706348835012E-2</v>
      </c>
      <c r="D106">
        <f t="shared" si="1"/>
        <v>1</v>
      </c>
      <c r="E106">
        <f t="shared" si="1"/>
        <v>0.91429454632963247</v>
      </c>
    </row>
    <row r="107" spans="1:5">
      <c r="A107" s="2">
        <v>42186</v>
      </c>
      <c r="B107">
        <v>0.58923704437394231</v>
      </c>
      <c r="C107">
        <v>-7.1693025960918644E-2</v>
      </c>
      <c r="D107">
        <f t="shared" si="1"/>
        <v>1</v>
      </c>
      <c r="E107">
        <f t="shared" si="1"/>
        <v>0.94132331643809886</v>
      </c>
    </row>
    <row r="108" spans="1:5">
      <c r="A108" s="2">
        <v>42219</v>
      </c>
      <c r="B108">
        <v>0.58923704437394231</v>
      </c>
      <c r="C108">
        <v>-7.1693025960918644E-2</v>
      </c>
      <c r="D108">
        <f t="shared" si="1"/>
        <v>1</v>
      </c>
      <c r="E108">
        <f t="shared" si="1"/>
        <v>1</v>
      </c>
    </row>
    <row r="109" spans="1:5">
      <c r="A109" s="2">
        <v>42248</v>
      </c>
      <c r="B109">
        <v>0.65482778891596771</v>
      </c>
      <c r="C109">
        <v>-4.7933230468387378E-2</v>
      </c>
      <c r="D109">
        <f t="shared" si="1"/>
        <v>1.041271844734694</v>
      </c>
      <c r="E109">
        <f t="shared" si="1"/>
        <v>1.0255947613849672</v>
      </c>
    </row>
    <row r="110" spans="1:5">
      <c r="A110" s="2">
        <v>42278</v>
      </c>
      <c r="B110">
        <v>0.65482778891596771</v>
      </c>
      <c r="C110">
        <v>-0.12779240981555551</v>
      </c>
      <c r="D110">
        <f t="shared" si="1"/>
        <v>1</v>
      </c>
      <c r="E110">
        <f t="shared" si="1"/>
        <v>0.91612019040801485</v>
      </c>
    </row>
    <row r="111" spans="1:5">
      <c r="A111" s="2">
        <v>42310</v>
      </c>
      <c r="B111">
        <v>0.65482778891596771</v>
      </c>
      <c r="C111">
        <v>-0.16911373490583448</v>
      </c>
      <c r="D111">
        <f t="shared" si="1"/>
        <v>1</v>
      </c>
      <c r="E111">
        <f t="shared" si="1"/>
        <v>0.95262443762781202</v>
      </c>
    </row>
    <row r="112" spans="1:5">
      <c r="A112" s="2">
        <v>42339</v>
      </c>
      <c r="B112">
        <v>0.65482778891596771</v>
      </c>
      <c r="C112">
        <v>-0.16911373490583448</v>
      </c>
      <c r="D112">
        <f t="shared" si="1"/>
        <v>1</v>
      </c>
      <c r="E112">
        <f t="shared" si="1"/>
        <v>1</v>
      </c>
    </row>
    <row r="113" spans="1:5">
      <c r="A113" s="2">
        <v>42373</v>
      </c>
      <c r="B113">
        <v>0.65482778891596771</v>
      </c>
      <c r="C113">
        <v>-0.2360633067935477</v>
      </c>
      <c r="D113">
        <f t="shared" si="1"/>
        <v>1</v>
      </c>
      <c r="E113">
        <f t="shared" si="1"/>
        <v>0.91942390348680791</v>
      </c>
    </row>
    <row r="114" spans="1:5">
      <c r="A114" s="2">
        <v>42401</v>
      </c>
      <c r="B114">
        <v>0.65482778891596771</v>
      </c>
      <c r="C114">
        <v>-0.31899976649027673</v>
      </c>
      <c r="D114">
        <f t="shared" si="1"/>
        <v>1</v>
      </c>
      <c r="E114">
        <f t="shared" si="1"/>
        <v>0.8914354285711531</v>
      </c>
    </row>
    <row r="115" spans="1:5">
      <c r="A115" s="2">
        <v>42430</v>
      </c>
      <c r="B115">
        <v>0.65482778891596771</v>
      </c>
      <c r="C115">
        <v>-0.31899976649027673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0.6208303829202817</v>
      </c>
      <c r="C116">
        <v>-0.15561284440634449</v>
      </c>
      <c r="D116">
        <f t="shared" si="1"/>
        <v>0.97945562298179878</v>
      </c>
      <c r="E116">
        <f t="shared" si="1"/>
        <v>1.2399219765929779</v>
      </c>
    </row>
    <row r="117" spans="1:5">
      <c r="A117" s="2">
        <v>42492</v>
      </c>
      <c r="B117">
        <v>0.6208303829202817</v>
      </c>
      <c r="C117">
        <v>-0.15561284440634449</v>
      </c>
      <c r="D117">
        <f t="shared" si="1"/>
        <v>1</v>
      </c>
      <c r="E117">
        <f t="shared" si="1"/>
        <v>1</v>
      </c>
    </row>
    <row r="118" spans="1:5">
      <c r="A118" s="2">
        <v>42522</v>
      </c>
      <c r="B118">
        <v>0.6208303829202817</v>
      </c>
      <c r="C118">
        <v>-0.17464811407857794</v>
      </c>
      <c r="D118">
        <f t="shared" si="1"/>
        <v>1</v>
      </c>
      <c r="E118">
        <f t="shared" si="1"/>
        <v>0.97745670389923145</v>
      </c>
    </row>
    <row r="119" spans="1:5">
      <c r="A119" s="2">
        <v>42552</v>
      </c>
      <c r="B119">
        <v>0.6208303829202817</v>
      </c>
      <c r="C119">
        <v>-0.30588131177806788</v>
      </c>
      <c r="D119">
        <f t="shared" si="1"/>
        <v>1</v>
      </c>
      <c r="E119">
        <f t="shared" si="1"/>
        <v>0.84099727650954437</v>
      </c>
    </row>
    <row r="120" spans="1:5">
      <c r="A120" s="2">
        <v>42583</v>
      </c>
      <c r="B120">
        <v>0.6208303829202817</v>
      </c>
      <c r="C120">
        <v>-0.37125122418430301</v>
      </c>
      <c r="D120">
        <f t="shared" si="1"/>
        <v>1</v>
      </c>
      <c r="E120">
        <f t="shared" si="1"/>
        <v>0.9058231488138031</v>
      </c>
    </row>
    <row r="121" spans="1:5">
      <c r="A121" s="2">
        <v>42614</v>
      </c>
      <c r="B121">
        <v>0.6208303829202817</v>
      </c>
      <c r="C121">
        <v>-0.44663136154820848</v>
      </c>
      <c r="D121">
        <f t="shared" si="1"/>
        <v>1</v>
      </c>
      <c r="E121">
        <f t="shared" si="1"/>
        <v>0.88011088011088012</v>
      </c>
    </row>
    <row r="122" spans="1:5">
      <c r="A122" s="2">
        <v>42646</v>
      </c>
      <c r="B122">
        <v>0.47629070956251662</v>
      </c>
      <c r="C122">
        <v>-0.47000197691589329</v>
      </c>
      <c r="D122">
        <f t="shared" si="1"/>
        <v>0.91082368958475157</v>
      </c>
      <c r="E122">
        <f t="shared" si="1"/>
        <v>0.95776664280601287</v>
      </c>
    </row>
    <row r="123" spans="1:5">
      <c r="A123" s="2">
        <v>42675</v>
      </c>
      <c r="B123">
        <v>0.47629070956251662</v>
      </c>
      <c r="C123">
        <v>-0.47155622331789948</v>
      </c>
      <c r="D123">
        <f t="shared" si="1"/>
        <v>1</v>
      </c>
      <c r="E123">
        <f t="shared" si="1"/>
        <v>0.99706744868035191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B1048576"/>
    </sheetView>
  </sheetViews>
  <sheetFormatPr defaultRowHeight="15.75"/>
  <cols>
    <col min="1" max="1" width="21.42578125" bestFit="1" customWidth="1"/>
  </cols>
  <sheetData>
    <row r="1" spans="1:5">
      <c r="A1" t="s">
        <v>22</v>
      </c>
      <c r="B1" s="8" t="s">
        <v>1</v>
      </c>
      <c r="C1" s="8"/>
      <c r="D1" s="5" t="s">
        <v>18</v>
      </c>
      <c r="E1" s="5"/>
    </row>
    <row r="2" spans="1:5">
      <c r="A2" s="1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0"/>
        <v>1</v>
      </c>
    </row>
    <row r="8" spans="1:5">
      <c r="A8" s="2">
        <v>39174</v>
      </c>
      <c r="B8">
        <v>0</v>
      </c>
      <c r="C8">
        <v>-6.6517499525852397E-2</v>
      </c>
      <c r="D8">
        <f t="shared" si="0"/>
        <v>1</v>
      </c>
      <c r="E8">
        <f t="shared" si="0"/>
        <v>0.9334825004741476</v>
      </c>
    </row>
    <row r="9" spans="1:5">
      <c r="A9" s="2">
        <v>39203</v>
      </c>
      <c r="B9">
        <v>0</v>
      </c>
      <c r="C9">
        <v>-3.8784804918777338E-2</v>
      </c>
      <c r="D9">
        <f t="shared" si="0"/>
        <v>1</v>
      </c>
      <c r="E9">
        <f t="shared" si="0"/>
        <v>1.029708853238265</v>
      </c>
    </row>
    <row r="10" spans="1:5">
      <c r="A10" s="2">
        <v>39234</v>
      </c>
      <c r="B10">
        <v>0</v>
      </c>
      <c r="C10">
        <v>-3.8784804918777338E-2</v>
      </c>
      <c r="D10">
        <f t="shared" si="0"/>
        <v>1</v>
      </c>
      <c r="E10">
        <f t="shared" si="0"/>
        <v>1</v>
      </c>
    </row>
    <row r="11" spans="1:5">
      <c r="A11" s="2">
        <v>39265</v>
      </c>
      <c r="B11">
        <v>0</v>
      </c>
      <c r="C11">
        <v>-3.442075480845519E-3</v>
      </c>
      <c r="D11">
        <f t="shared" si="0"/>
        <v>1</v>
      </c>
      <c r="E11">
        <f t="shared" si="0"/>
        <v>1.0367688001800111</v>
      </c>
    </row>
    <row r="12" spans="1:5">
      <c r="A12" s="2">
        <v>39295</v>
      </c>
      <c r="B12">
        <v>-2.8251599147121609E-2</v>
      </c>
      <c r="C12">
        <v>-3.1596430491248162E-2</v>
      </c>
      <c r="D12">
        <f t="shared" si="0"/>
        <v>0.97174840085287839</v>
      </c>
      <c r="E12">
        <f t="shared" si="0"/>
        <v>0.97174840085287839</v>
      </c>
    </row>
    <row r="13" spans="1:5">
      <c r="A13" s="2">
        <v>39329</v>
      </c>
      <c r="B13">
        <v>-2.8251599147121609E-2</v>
      </c>
      <c r="C13">
        <v>-3.1596430491248162E-2</v>
      </c>
      <c r="D13">
        <f t="shared" si="0"/>
        <v>1</v>
      </c>
      <c r="E13">
        <f t="shared" si="0"/>
        <v>1</v>
      </c>
    </row>
    <row r="14" spans="1:5">
      <c r="A14" s="2">
        <v>39356</v>
      </c>
      <c r="B14">
        <v>-2.8251599147121609E-2</v>
      </c>
      <c r="C14">
        <v>8.2779616641093234E-4</v>
      </c>
      <c r="D14">
        <f t="shared" si="0"/>
        <v>1</v>
      </c>
      <c r="E14">
        <f t="shared" si="0"/>
        <v>1.0334821428571428</v>
      </c>
    </row>
    <row r="15" spans="1:5">
      <c r="A15" s="2">
        <v>39387</v>
      </c>
      <c r="B15">
        <v>-3.5765117710417016E-2</v>
      </c>
      <c r="C15">
        <v>-1.0480941668080668E-2</v>
      </c>
      <c r="D15">
        <f t="shared" si="0"/>
        <v>0.99226804123711343</v>
      </c>
      <c r="E15">
        <f t="shared" si="0"/>
        <v>0.98870061575247126</v>
      </c>
    </row>
    <row r="16" spans="1:5">
      <c r="A16" s="2">
        <v>39419</v>
      </c>
      <c r="B16">
        <v>4.1203633215005864E-2</v>
      </c>
      <c r="C16">
        <v>5.865566171975245E-2</v>
      </c>
      <c r="D16">
        <f t="shared" si="0"/>
        <v>1.0798236532810968</v>
      </c>
      <c r="E16">
        <f t="shared" si="0"/>
        <v>1.0698688952028677</v>
      </c>
    </row>
    <row r="17" spans="1:5">
      <c r="A17" s="2">
        <v>39449</v>
      </c>
      <c r="B17">
        <v>4.1203633215005864E-2</v>
      </c>
      <c r="C17">
        <v>5.865566171975245E-2</v>
      </c>
      <c r="D17">
        <f t="shared" si="0"/>
        <v>1</v>
      </c>
      <c r="E17">
        <f t="shared" si="0"/>
        <v>1</v>
      </c>
    </row>
    <row r="18" spans="1:5">
      <c r="A18" s="2">
        <v>39479</v>
      </c>
      <c r="B18">
        <v>4.1203633215005864E-2</v>
      </c>
      <c r="C18">
        <v>-5.0245653910104493E-2</v>
      </c>
      <c r="D18">
        <f t="shared" si="0"/>
        <v>1</v>
      </c>
      <c r="E18">
        <f t="shared" si="0"/>
        <v>0.89713244866328845</v>
      </c>
    </row>
    <row r="19" spans="1:5">
      <c r="A19" s="2">
        <v>39510</v>
      </c>
      <c r="B19">
        <v>4.1203633215005864E-2</v>
      </c>
      <c r="C19">
        <v>-5.0245653910104493E-2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4.1203633215005864E-2</v>
      </c>
      <c r="C20">
        <v>-9.2074116940994766E-2</v>
      </c>
      <c r="D20">
        <f t="shared" si="0"/>
        <v>1</v>
      </c>
      <c r="E20">
        <f t="shared" si="0"/>
        <v>0.95595865056780571</v>
      </c>
    </row>
    <row r="21" spans="1:5">
      <c r="A21" s="2">
        <v>39569</v>
      </c>
      <c r="B21">
        <v>4.1203633215005864E-2</v>
      </c>
      <c r="C21">
        <v>-6.5614562634703777E-2</v>
      </c>
      <c r="D21">
        <f t="shared" si="0"/>
        <v>1</v>
      </c>
      <c r="E21">
        <f t="shared" si="0"/>
        <v>1.0291428571428571</v>
      </c>
    </row>
    <row r="22" spans="1:5">
      <c r="A22" s="2">
        <v>39601</v>
      </c>
      <c r="B22">
        <v>4.1203633215005864E-2</v>
      </c>
      <c r="C22">
        <v>-0.14677724991942009</v>
      </c>
      <c r="D22">
        <f t="shared" si="0"/>
        <v>1</v>
      </c>
      <c r="E22">
        <f t="shared" si="0"/>
        <v>0.91313789359391961</v>
      </c>
    </row>
    <row r="23" spans="1:5">
      <c r="A23" s="2">
        <v>39630</v>
      </c>
      <c r="B23">
        <v>4.1203633215005864E-2</v>
      </c>
      <c r="C23">
        <v>-0.14677724991942009</v>
      </c>
      <c r="D23">
        <f t="shared" si="0"/>
        <v>1</v>
      </c>
      <c r="E23">
        <f t="shared" si="0"/>
        <v>1</v>
      </c>
    </row>
    <row r="24" spans="1:5">
      <c r="A24" s="2">
        <v>39661</v>
      </c>
      <c r="B24">
        <v>4.1203633215005864E-2</v>
      </c>
      <c r="C24">
        <v>-0.10937863219516164</v>
      </c>
      <c r="D24">
        <f t="shared" si="0"/>
        <v>1</v>
      </c>
      <c r="E24">
        <f t="shared" si="0"/>
        <v>1.0438321853475268</v>
      </c>
    </row>
    <row r="25" spans="1:5">
      <c r="A25" s="2">
        <v>39693</v>
      </c>
      <c r="B25">
        <v>4.1203633215005864E-2</v>
      </c>
      <c r="C25">
        <v>-0.16158387369633864</v>
      </c>
      <c r="D25">
        <f t="shared" si="0"/>
        <v>1</v>
      </c>
      <c r="E25">
        <f t="shared" si="0"/>
        <v>0.9413833494363042</v>
      </c>
    </row>
    <row r="26" spans="1:5">
      <c r="A26" s="2">
        <v>39722</v>
      </c>
      <c r="B26">
        <v>4.1203633215005864E-2</v>
      </c>
      <c r="C26">
        <v>-0.23902998554024135</v>
      </c>
      <c r="D26">
        <f t="shared" si="0"/>
        <v>1</v>
      </c>
      <c r="E26">
        <f t="shared" si="0"/>
        <v>0.907628074634799</v>
      </c>
    </row>
    <row r="27" spans="1:5">
      <c r="A27" s="2">
        <v>39755</v>
      </c>
      <c r="B27">
        <v>4.1203633215005864E-2</v>
      </c>
      <c r="C27">
        <v>-0.40797214486048217</v>
      </c>
      <c r="D27">
        <f t="shared" si="0"/>
        <v>1</v>
      </c>
      <c r="E27">
        <f t="shared" si="0"/>
        <v>0.77799104286628262</v>
      </c>
    </row>
    <row r="28" spans="1:5">
      <c r="A28" s="2">
        <v>39783</v>
      </c>
      <c r="B28">
        <v>4.1203633215005864E-2</v>
      </c>
      <c r="C28">
        <v>-0.40105290038843522</v>
      </c>
      <c r="D28">
        <f t="shared" si="0"/>
        <v>1</v>
      </c>
      <c r="E28">
        <f t="shared" si="0"/>
        <v>1.0116873630387144</v>
      </c>
    </row>
    <row r="29" spans="1:5">
      <c r="A29" s="2">
        <v>39815</v>
      </c>
      <c r="B29">
        <v>-1.8521240583178056E-2</v>
      </c>
      <c r="C29">
        <v>-0.40547465749966161</v>
      </c>
      <c r="D29">
        <f t="shared" si="0"/>
        <v>0.9426386233269598</v>
      </c>
      <c r="E29">
        <f t="shared" si="0"/>
        <v>0.99261744966442944</v>
      </c>
    </row>
    <row r="30" spans="1:5">
      <c r="A30" s="2">
        <v>39846</v>
      </c>
      <c r="B30">
        <v>-1.8521240583178056E-2</v>
      </c>
      <c r="C30">
        <v>-0.40547465749966161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-1.8521240583178056E-2</v>
      </c>
      <c r="C31">
        <v>-0.47061555150818646</v>
      </c>
      <c r="D31">
        <f t="shared" si="0"/>
        <v>1</v>
      </c>
      <c r="E31">
        <f t="shared" si="0"/>
        <v>0.89043209876543195</v>
      </c>
    </row>
    <row r="32" spans="1:5">
      <c r="A32" s="2">
        <v>39904</v>
      </c>
      <c r="B32">
        <v>-1.8521240583178056E-2</v>
      </c>
      <c r="C32">
        <v>-0.47061555150818646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-5.268548835691278E-3</v>
      </c>
      <c r="C33">
        <v>-0.44495106304391618</v>
      </c>
      <c r="D33">
        <f t="shared" si="0"/>
        <v>1.0135027799841143</v>
      </c>
      <c r="E33">
        <f t="shared" si="0"/>
        <v>1.0484798685291701</v>
      </c>
    </row>
    <row r="34" spans="1:5">
      <c r="A34" s="2">
        <v>39965</v>
      </c>
      <c r="B34">
        <v>-5.268548835691278E-3</v>
      </c>
      <c r="C34">
        <v>-0.44495106304391618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>
        <v>-5.268548835691278E-3</v>
      </c>
      <c r="C35">
        <v>-0.45624851928284538</v>
      </c>
      <c r="D35">
        <f t="shared" si="0"/>
        <v>1</v>
      </c>
      <c r="E35">
        <f t="shared" si="0"/>
        <v>0.97964601769911497</v>
      </c>
    </row>
    <row r="36" spans="1:5">
      <c r="A36" s="2">
        <v>40028</v>
      </c>
      <c r="B36">
        <v>-5.268548835691278E-3</v>
      </c>
      <c r="C36">
        <v>-0.4639613062433724</v>
      </c>
      <c r="D36">
        <f t="shared" si="0"/>
        <v>1</v>
      </c>
      <c r="E36">
        <f t="shared" si="0"/>
        <v>0.98581560283687941</v>
      </c>
    </row>
    <row r="37" spans="1:5">
      <c r="A37" s="2">
        <v>40057</v>
      </c>
      <c r="B37">
        <v>1.2065134989829307E-3</v>
      </c>
      <c r="C37">
        <v>-0.45470405906500966</v>
      </c>
      <c r="D37">
        <f t="shared" si="0"/>
        <v>1.0065093572009765</v>
      </c>
      <c r="E37">
        <f t="shared" si="0"/>
        <v>1.0172697368421051</v>
      </c>
    </row>
    <row r="38" spans="1:5">
      <c r="A38" s="2">
        <v>40087</v>
      </c>
      <c r="B38">
        <v>-2.7460816880372274E-2</v>
      </c>
      <c r="C38">
        <v>-0.43899424423898259</v>
      </c>
      <c r="D38">
        <f t="shared" si="0"/>
        <v>0.97136721546170368</v>
      </c>
      <c r="E38">
        <f t="shared" si="0"/>
        <v>1.0288097043214557</v>
      </c>
    </row>
    <row r="39" spans="1:5">
      <c r="A39" s="2">
        <v>40119</v>
      </c>
      <c r="B39">
        <v>-7.1698078533819265E-2</v>
      </c>
      <c r="C39">
        <v>-0.4633857988372877</v>
      </c>
      <c r="D39">
        <f t="shared" si="0"/>
        <v>0.95451364590622811</v>
      </c>
      <c r="E39">
        <f t="shared" si="0"/>
        <v>0.95652173913043481</v>
      </c>
    </row>
    <row r="40" spans="1:5">
      <c r="A40" s="2">
        <v>40148</v>
      </c>
      <c r="B40">
        <v>-7.1698078533819265E-2</v>
      </c>
      <c r="C40">
        <v>-0.4633857988372877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-6.4206738212639558E-2</v>
      </c>
      <c r="C41">
        <v>-0.44639732447150327</v>
      </c>
      <c r="D41">
        <f t="shared" si="0"/>
        <v>1.008069939475454</v>
      </c>
      <c r="E41">
        <f t="shared" si="0"/>
        <v>1.0316586373021335</v>
      </c>
    </row>
    <row r="42" spans="1:5">
      <c r="A42" s="2">
        <v>40210</v>
      </c>
      <c r="B42">
        <v>-6.4206738212639558E-2</v>
      </c>
      <c r="C42">
        <v>-0.45713200239033835</v>
      </c>
      <c r="D42">
        <f t="shared" si="0"/>
        <v>1</v>
      </c>
      <c r="E42">
        <f t="shared" si="0"/>
        <v>0.98060941828254855</v>
      </c>
    </row>
    <row r="43" spans="1:5">
      <c r="A43" s="2">
        <v>40238</v>
      </c>
      <c r="B43">
        <v>-6.4206738212639558E-2</v>
      </c>
      <c r="C43">
        <v>-0.45713200239033835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-8.032901912732815E-2</v>
      </c>
      <c r="C44">
        <v>-0.44615644411829236</v>
      </c>
      <c r="D44">
        <f t="shared" si="0"/>
        <v>0.98277153558052432</v>
      </c>
      <c r="E44">
        <f t="shared" si="0"/>
        <v>1.020217729393468</v>
      </c>
    </row>
    <row r="45" spans="1:5">
      <c r="A45" s="2">
        <v>40301</v>
      </c>
      <c r="B45">
        <v>-8.032901912732815E-2</v>
      </c>
      <c r="C45">
        <v>-0.46674392323634417</v>
      </c>
      <c r="D45">
        <f t="shared" si="0"/>
        <v>1</v>
      </c>
      <c r="E45">
        <f t="shared" si="0"/>
        <v>0.96282798833819239</v>
      </c>
    </row>
    <row r="46" spans="1:5">
      <c r="A46" s="2">
        <v>40330</v>
      </c>
      <c r="B46">
        <v>-8.032901912732815E-2</v>
      </c>
      <c r="C46">
        <v>-0.46674392323634417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-8.032901912732815E-2</v>
      </c>
      <c r="C47">
        <v>-0.46674392323634417</v>
      </c>
      <c r="D47">
        <f t="shared" si="0"/>
        <v>1</v>
      </c>
      <c r="E47">
        <f t="shared" si="0"/>
        <v>1</v>
      </c>
    </row>
    <row r="48" spans="1:5">
      <c r="A48" s="2">
        <v>40392</v>
      </c>
      <c r="B48">
        <v>-8.032901912732815E-2</v>
      </c>
      <c r="C48">
        <v>-0.376193488108721</v>
      </c>
      <c r="D48">
        <f t="shared" si="0"/>
        <v>1</v>
      </c>
      <c r="E48">
        <f t="shared" si="0"/>
        <v>1.1698066633898969</v>
      </c>
    </row>
    <row r="49" spans="1:5">
      <c r="A49" s="2">
        <v>40422</v>
      </c>
      <c r="B49">
        <v>-8.032901912732815E-2</v>
      </c>
      <c r="C49">
        <v>-0.376193488108721</v>
      </c>
      <c r="D49">
        <f t="shared" si="0"/>
        <v>1</v>
      </c>
      <c r="E49">
        <f t="shared" si="0"/>
        <v>1</v>
      </c>
    </row>
    <row r="50" spans="1:5">
      <c r="A50" s="2">
        <v>40452</v>
      </c>
      <c r="B50">
        <v>-8.032901912732815E-2</v>
      </c>
      <c r="C50">
        <v>-0.34599408057389369</v>
      </c>
      <c r="D50">
        <f t="shared" si="0"/>
        <v>1</v>
      </c>
      <c r="E50">
        <f t="shared" si="0"/>
        <v>1.0484114977307109</v>
      </c>
    </row>
    <row r="51" spans="1:5">
      <c r="A51" s="2">
        <v>40483</v>
      </c>
      <c r="B51">
        <v>-8.032901912732815E-2</v>
      </c>
      <c r="C51">
        <v>-0.34599408057389369</v>
      </c>
      <c r="D51">
        <f t="shared" si="0"/>
        <v>1</v>
      </c>
      <c r="E51">
        <f t="shared" si="0"/>
        <v>1</v>
      </c>
    </row>
    <row r="52" spans="1:5">
      <c r="A52" s="2">
        <v>40513</v>
      </c>
      <c r="B52">
        <v>-8.032901912732815E-2</v>
      </c>
      <c r="C52">
        <v>-0.37403582815647918</v>
      </c>
      <c r="D52">
        <f t="shared" si="0"/>
        <v>1</v>
      </c>
      <c r="E52">
        <f t="shared" si="0"/>
        <v>0.95712309820193631</v>
      </c>
    </row>
    <row r="53" spans="1:5">
      <c r="A53" s="2">
        <v>40546</v>
      </c>
      <c r="B53">
        <v>-8.032901912732815E-2</v>
      </c>
      <c r="C53">
        <v>-0.37403582815647918</v>
      </c>
      <c r="D53">
        <f t="shared" si="0"/>
        <v>1</v>
      </c>
      <c r="E53">
        <f t="shared" si="0"/>
        <v>1</v>
      </c>
    </row>
    <row r="54" spans="1:5">
      <c r="A54" s="2">
        <v>40575</v>
      </c>
      <c r="B54">
        <v>-8.032901912732815E-2</v>
      </c>
      <c r="C54">
        <v>-0.37403582815647918</v>
      </c>
      <c r="D54">
        <f t="shared" si="0"/>
        <v>1</v>
      </c>
      <c r="E54">
        <f t="shared" si="0"/>
        <v>1</v>
      </c>
    </row>
    <row r="55" spans="1:5">
      <c r="A55" s="2">
        <v>40603</v>
      </c>
      <c r="B55">
        <v>-1.2663353604259631E-2</v>
      </c>
      <c r="C55">
        <v>-0.35355146028032125</v>
      </c>
      <c r="D55">
        <f t="shared" si="0"/>
        <v>1.0735759493670887</v>
      </c>
      <c r="E55">
        <f t="shared" si="0"/>
        <v>1.0327245053272451</v>
      </c>
    </row>
    <row r="56" spans="1:5">
      <c r="A56" s="2">
        <v>40634</v>
      </c>
      <c r="B56">
        <v>-1.2663353604259631E-2</v>
      </c>
      <c r="C56">
        <v>-0.35355146028032125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0.18703105081713445</v>
      </c>
      <c r="C57">
        <v>-0.26219042468824671</v>
      </c>
      <c r="D57">
        <f t="shared" si="0"/>
        <v>1.2022556390977444</v>
      </c>
      <c r="E57">
        <f t="shared" si="0"/>
        <v>1.1413276231263383</v>
      </c>
    </row>
    <row r="58" spans="1:5">
      <c r="A58" s="2">
        <v>40695</v>
      </c>
      <c r="B58">
        <v>0.18703105081713445</v>
      </c>
      <c r="C58">
        <v>-0.26219042468824671</v>
      </c>
      <c r="D58">
        <f t="shared" si="0"/>
        <v>1</v>
      </c>
      <c r="E58">
        <f t="shared" si="0"/>
        <v>1</v>
      </c>
    </row>
    <row r="59" spans="1:5">
      <c r="A59" s="2">
        <v>40725</v>
      </c>
      <c r="B59">
        <v>0.18703105081713445</v>
      </c>
      <c r="C59">
        <v>-0.26219042468824671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0.18703105081713445</v>
      </c>
      <c r="C60">
        <v>-0.23891248198293769</v>
      </c>
      <c r="D60">
        <f t="shared" si="0"/>
        <v>1</v>
      </c>
      <c r="E60">
        <f t="shared" si="0"/>
        <v>1.0315500685871055</v>
      </c>
    </row>
    <row r="61" spans="1:5">
      <c r="A61" s="2">
        <v>40787</v>
      </c>
      <c r="B61">
        <v>0.18703105081713445</v>
      </c>
      <c r="C61">
        <v>-0.31897428532464056</v>
      </c>
      <c r="D61">
        <f t="shared" si="0"/>
        <v>1</v>
      </c>
      <c r="E61">
        <f t="shared" si="0"/>
        <v>0.89480604865220237</v>
      </c>
    </row>
    <row r="62" spans="1:5">
      <c r="A62" s="2">
        <v>40819</v>
      </c>
      <c r="B62">
        <v>0.18703105081713445</v>
      </c>
      <c r="C62">
        <v>-0.44325270860608956</v>
      </c>
      <c r="D62">
        <f t="shared" si="0"/>
        <v>1</v>
      </c>
      <c r="E62">
        <f t="shared" si="0"/>
        <v>0.81751287711552612</v>
      </c>
    </row>
    <row r="63" spans="1:5">
      <c r="A63" s="2">
        <v>40848</v>
      </c>
      <c r="B63">
        <v>0.20227238606176523</v>
      </c>
      <c r="C63">
        <v>-0.34965320752679985</v>
      </c>
      <c r="D63">
        <f t="shared" si="0"/>
        <v>1.0128398791540785</v>
      </c>
      <c r="E63">
        <f t="shared" si="0"/>
        <v>1.1681184668989546</v>
      </c>
    </row>
    <row r="64" spans="1:5">
      <c r="A64" s="2">
        <v>40878</v>
      </c>
      <c r="B64">
        <v>0.20227238606176523</v>
      </c>
      <c r="C64">
        <v>-0.34965320752679985</v>
      </c>
      <c r="D64">
        <f t="shared" si="0"/>
        <v>1</v>
      </c>
      <c r="E64">
        <f t="shared" si="0"/>
        <v>1</v>
      </c>
    </row>
    <row r="65" spans="1:5">
      <c r="A65" s="2">
        <v>40911</v>
      </c>
      <c r="B65">
        <v>0.20227238606176523</v>
      </c>
      <c r="C65">
        <v>-0.37179018645676065</v>
      </c>
      <c r="D65">
        <f t="shared" si="0"/>
        <v>1</v>
      </c>
      <c r="E65">
        <f t="shared" si="0"/>
        <v>0.96596126991604558</v>
      </c>
    </row>
    <row r="66" spans="1:5">
      <c r="A66" s="2">
        <v>40940</v>
      </c>
      <c r="B66">
        <v>0.20227238606176523</v>
      </c>
      <c r="C66">
        <v>-0.37179018645676065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0.21861593591477146</v>
      </c>
      <c r="C67">
        <v>-0.34225905702688519</v>
      </c>
      <c r="D67">
        <f t="shared" si="0"/>
        <v>1.0135938827527613</v>
      </c>
      <c r="E67">
        <f t="shared" si="0"/>
        <v>1.0470083860411437</v>
      </c>
    </row>
    <row r="68" spans="1:5">
      <c r="A68" s="2">
        <v>41001</v>
      </c>
      <c r="B68">
        <v>0.21861593591477146</v>
      </c>
      <c r="C68">
        <v>-0.34225905702688519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0.21861593591477146</v>
      </c>
      <c r="C69">
        <v>-0.36907212375374254</v>
      </c>
      <c r="D69">
        <f t="shared" ref="D69:E123" si="1">(B69+1)/(B68+1)</f>
        <v>1</v>
      </c>
      <c r="E69">
        <f t="shared" si="1"/>
        <v>0.95923460898502511</v>
      </c>
    </row>
    <row r="70" spans="1:5">
      <c r="A70" s="2">
        <v>41061</v>
      </c>
      <c r="B70">
        <v>0.21861593591477146</v>
      </c>
      <c r="C70">
        <v>-0.42330978329070157</v>
      </c>
      <c r="D70">
        <f t="shared" si="1"/>
        <v>1</v>
      </c>
      <c r="E70">
        <f t="shared" si="1"/>
        <v>0.9140350877192982</v>
      </c>
    </row>
    <row r="71" spans="1:5">
      <c r="A71" s="2">
        <v>41092</v>
      </c>
      <c r="B71">
        <v>0.21861593591477146</v>
      </c>
      <c r="C71">
        <v>-0.42330978329070157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0.21861593591477146</v>
      </c>
      <c r="C72">
        <v>-0.41034411859440256</v>
      </c>
      <c r="D72">
        <f t="shared" si="1"/>
        <v>1</v>
      </c>
      <c r="E72">
        <f t="shared" si="1"/>
        <v>1.0224828934506354</v>
      </c>
    </row>
    <row r="73" spans="1:5">
      <c r="A73" s="2">
        <v>41156</v>
      </c>
      <c r="B73">
        <v>0.21861593591477146</v>
      </c>
      <c r="C73">
        <v>-0.4127234012572929</v>
      </c>
      <c r="D73">
        <f t="shared" si="1"/>
        <v>1</v>
      </c>
      <c r="E73">
        <f t="shared" si="1"/>
        <v>0.9959649640783389</v>
      </c>
    </row>
    <row r="74" spans="1:5">
      <c r="A74" s="2">
        <v>41183</v>
      </c>
      <c r="B74">
        <v>0.27159923747628323</v>
      </c>
      <c r="C74">
        <v>-0.39945145518919456</v>
      </c>
      <c r="D74">
        <f t="shared" si="1"/>
        <v>1.0434782608695652</v>
      </c>
      <c r="E74">
        <f t="shared" si="1"/>
        <v>1.0225991399904442</v>
      </c>
    </row>
    <row r="75" spans="1:5">
      <c r="A75" s="2">
        <v>41214</v>
      </c>
      <c r="B75">
        <v>0.27159923747628323</v>
      </c>
      <c r="C75">
        <v>-0.39945145518919456</v>
      </c>
      <c r="D75">
        <f t="shared" si="1"/>
        <v>1</v>
      </c>
      <c r="E75">
        <f t="shared" si="1"/>
        <v>1</v>
      </c>
    </row>
    <row r="76" spans="1:5">
      <c r="A76" s="2">
        <v>41246</v>
      </c>
      <c r="B76">
        <v>0.27159923747628323</v>
      </c>
      <c r="C76">
        <v>-0.42606133858220163</v>
      </c>
      <c r="D76">
        <f t="shared" si="1"/>
        <v>1</v>
      </c>
      <c r="E76">
        <f t="shared" si="1"/>
        <v>0.95569070373588172</v>
      </c>
    </row>
    <row r="77" spans="1:5">
      <c r="A77" s="2">
        <v>41276</v>
      </c>
      <c r="B77">
        <v>0.27159923747628323</v>
      </c>
      <c r="C77">
        <v>-0.39295975997019839</v>
      </c>
      <c r="D77">
        <f t="shared" si="1"/>
        <v>1</v>
      </c>
      <c r="E77">
        <f t="shared" si="1"/>
        <v>1.0576744186046512</v>
      </c>
    </row>
    <row r="78" spans="1:5">
      <c r="A78" s="2">
        <v>41306</v>
      </c>
      <c r="B78">
        <v>0.27159923747628323</v>
      </c>
      <c r="C78">
        <v>-0.380720543053646</v>
      </c>
      <c r="D78">
        <f t="shared" si="1"/>
        <v>1</v>
      </c>
      <c r="E78">
        <f t="shared" si="1"/>
        <v>1.0201621179445231</v>
      </c>
    </row>
    <row r="79" spans="1:5">
      <c r="A79" s="2">
        <v>41334</v>
      </c>
      <c r="B79">
        <v>0.27159923747628323</v>
      </c>
      <c r="C79">
        <v>-0.380720543053646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0.27159923747628323</v>
      </c>
      <c r="C80">
        <v>-0.39785927341193994</v>
      </c>
      <c r="D80">
        <f t="shared" si="1"/>
        <v>1</v>
      </c>
      <c r="E80">
        <f t="shared" si="1"/>
        <v>0.9723247232472324</v>
      </c>
    </row>
    <row r="81" spans="1:5">
      <c r="A81" s="2">
        <v>41395</v>
      </c>
      <c r="B81">
        <v>0.27159923747628323</v>
      </c>
      <c r="C81">
        <v>-0.39785927341193994</v>
      </c>
      <c r="D81">
        <f t="shared" si="1"/>
        <v>1</v>
      </c>
      <c r="E81">
        <f t="shared" si="1"/>
        <v>1</v>
      </c>
    </row>
    <row r="82" spans="1:5">
      <c r="A82" s="2">
        <v>41428</v>
      </c>
      <c r="B82">
        <v>0.3104013066233362</v>
      </c>
      <c r="C82">
        <v>-0.43127793955665483</v>
      </c>
      <c r="D82">
        <f t="shared" si="1"/>
        <v>1.0305143853530949</v>
      </c>
      <c r="E82">
        <f t="shared" si="1"/>
        <v>0.94450023944721906</v>
      </c>
    </row>
    <row r="83" spans="1:5">
      <c r="A83" s="2">
        <v>41456</v>
      </c>
      <c r="B83">
        <v>0.3104013066233362</v>
      </c>
      <c r="C83">
        <v>-0.43127793955665483</v>
      </c>
      <c r="D83">
        <f t="shared" si="1"/>
        <v>1</v>
      </c>
      <c r="E83">
        <f t="shared" si="1"/>
        <v>1</v>
      </c>
    </row>
    <row r="84" spans="1:5">
      <c r="A84" s="2">
        <v>41487</v>
      </c>
      <c r="B84">
        <v>0.3104013066233362</v>
      </c>
      <c r="C84">
        <v>-0.45980914660230765</v>
      </c>
      <c r="D84">
        <f t="shared" si="1"/>
        <v>1</v>
      </c>
      <c r="E84">
        <f t="shared" si="1"/>
        <v>0.94983277591973236</v>
      </c>
    </row>
    <row r="85" spans="1:5">
      <c r="A85" s="2">
        <v>41520</v>
      </c>
      <c r="B85">
        <v>0.35500167524422754</v>
      </c>
      <c r="C85">
        <v>-0.4163560296905543</v>
      </c>
      <c r="D85">
        <f t="shared" si="1"/>
        <v>1.0340356564019448</v>
      </c>
      <c r="E85">
        <f t="shared" si="1"/>
        <v>1.0804403048264182</v>
      </c>
    </row>
    <row r="86" spans="1:5">
      <c r="A86" s="2">
        <v>41548</v>
      </c>
      <c r="B86">
        <v>0.35500167524422754</v>
      </c>
      <c r="C86">
        <v>-0.4163560296905543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0.35500167524422754</v>
      </c>
      <c r="C87">
        <v>-0.30837096552094145</v>
      </c>
      <c r="D87">
        <f t="shared" si="1"/>
        <v>1</v>
      </c>
      <c r="E87">
        <f t="shared" si="1"/>
        <v>1.1850187265917604</v>
      </c>
    </row>
    <row r="88" spans="1:5">
      <c r="A88" s="2">
        <v>41610</v>
      </c>
      <c r="B88">
        <v>0.35500167524422754</v>
      </c>
      <c r="C88">
        <v>-0.30837096552094145</v>
      </c>
      <c r="D88">
        <f t="shared" si="1"/>
        <v>1</v>
      </c>
      <c r="E88">
        <f t="shared" si="1"/>
        <v>1</v>
      </c>
    </row>
    <row r="89" spans="1:5">
      <c r="A89" s="2">
        <v>41641</v>
      </c>
      <c r="B89">
        <v>0.35500167524422754</v>
      </c>
      <c r="C89">
        <v>-0.30837096552094145</v>
      </c>
      <c r="D89">
        <f t="shared" si="1"/>
        <v>1</v>
      </c>
      <c r="E89">
        <f t="shared" si="1"/>
        <v>1</v>
      </c>
    </row>
    <row r="90" spans="1:5">
      <c r="A90" s="2">
        <v>41673</v>
      </c>
      <c r="B90">
        <v>0.35500167524422754</v>
      </c>
      <c r="C90">
        <v>-0.28618773354753013</v>
      </c>
      <c r="D90">
        <f t="shared" si="1"/>
        <v>1</v>
      </c>
      <c r="E90">
        <f t="shared" si="1"/>
        <v>1.0320738876876676</v>
      </c>
    </row>
    <row r="91" spans="1:5">
      <c r="A91" s="2">
        <v>41701</v>
      </c>
      <c r="B91">
        <v>0.35500167524422754</v>
      </c>
      <c r="C91">
        <v>-0.28618773354753013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0.35500167524422754</v>
      </c>
      <c r="C92">
        <v>-0.31152763799199779</v>
      </c>
      <c r="D92">
        <f t="shared" si="1"/>
        <v>1</v>
      </c>
      <c r="E92">
        <f t="shared" si="1"/>
        <v>0.96450060382066161</v>
      </c>
    </row>
    <row r="93" spans="1:5">
      <c r="A93" s="2">
        <v>41760</v>
      </c>
      <c r="B93">
        <v>0.35500167524422754</v>
      </c>
      <c r="C93">
        <v>-0.34661448304150444</v>
      </c>
      <c r="D93">
        <f t="shared" si="1"/>
        <v>1</v>
      </c>
      <c r="E93">
        <f t="shared" si="1"/>
        <v>0.9490366687383468</v>
      </c>
    </row>
    <row r="94" spans="1:5">
      <c r="A94" s="2">
        <v>41792</v>
      </c>
      <c r="B94">
        <v>0.36713601860462353</v>
      </c>
      <c r="C94">
        <v>-0.3055210543019764</v>
      </c>
      <c r="D94">
        <f t="shared" si="1"/>
        <v>1.008955223880597</v>
      </c>
      <c r="E94">
        <f t="shared" si="1"/>
        <v>1.0628930817610063</v>
      </c>
    </row>
    <row r="95" spans="1:5">
      <c r="A95" s="2">
        <v>41821</v>
      </c>
      <c r="B95">
        <v>0.36713601860462353</v>
      </c>
      <c r="C95">
        <v>-0.3055210543019764</v>
      </c>
      <c r="D95">
        <f t="shared" si="1"/>
        <v>1</v>
      </c>
      <c r="E95">
        <f t="shared" si="1"/>
        <v>1</v>
      </c>
    </row>
    <row r="96" spans="1:5">
      <c r="A96" s="2">
        <v>41852</v>
      </c>
      <c r="B96">
        <v>0.33369413579658946</v>
      </c>
      <c r="C96">
        <v>-0.31653805285300263</v>
      </c>
      <c r="D96">
        <f t="shared" si="1"/>
        <v>0.97553873034362248</v>
      </c>
      <c r="E96">
        <f t="shared" si="1"/>
        <v>0.98413631022326675</v>
      </c>
    </row>
    <row r="97" spans="1:5">
      <c r="A97" s="2">
        <v>41884</v>
      </c>
      <c r="B97">
        <v>0.33369413579658946</v>
      </c>
      <c r="C97">
        <v>-0.38085896353526194</v>
      </c>
      <c r="D97">
        <f t="shared" si="1"/>
        <v>1</v>
      </c>
      <c r="E97">
        <f t="shared" si="1"/>
        <v>0.9058895510558318</v>
      </c>
    </row>
    <row r="98" spans="1:5">
      <c r="A98" s="2">
        <v>41913</v>
      </c>
      <c r="B98">
        <v>0.33369413579658946</v>
      </c>
      <c r="C98">
        <v>-0.36633487755921246</v>
      </c>
      <c r="D98">
        <f t="shared" si="1"/>
        <v>1</v>
      </c>
      <c r="E98">
        <f t="shared" si="1"/>
        <v>1.0234584450402144</v>
      </c>
    </row>
    <row r="99" spans="1:5">
      <c r="A99" s="2">
        <v>41946</v>
      </c>
      <c r="B99">
        <v>0.33369413579658946</v>
      </c>
      <c r="C99">
        <v>-0.40088364946906929</v>
      </c>
      <c r="D99">
        <f t="shared" si="1"/>
        <v>1</v>
      </c>
      <c r="E99">
        <f t="shared" si="1"/>
        <v>0.94547787042976283</v>
      </c>
    </row>
    <row r="100" spans="1:5">
      <c r="A100" s="2">
        <v>41974</v>
      </c>
      <c r="B100">
        <v>0.33369413579658946</v>
      </c>
      <c r="C100">
        <v>-0.40088364946906929</v>
      </c>
      <c r="D100">
        <f t="shared" si="1"/>
        <v>1</v>
      </c>
      <c r="E100">
        <f t="shared" si="1"/>
        <v>1</v>
      </c>
    </row>
    <row r="101" spans="1:5">
      <c r="A101" s="2">
        <v>42006</v>
      </c>
      <c r="B101">
        <v>0.33369413579658946</v>
      </c>
      <c r="C101">
        <v>-0.32707054673425229</v>
      </c>
      <c r="D101">
        <f t="shared" si="1"/>
        <v>1</v>
      </c>
      <c r="E101">
        <f t="shared" si="1"/>
        <v>1.1232032854209446</v>
      </c>
    </row>
    <row r="102" spans="1:5">
      <c r="A102" s="2">
        <v>42037</v>
      </c>
      <c r="B102">
        <v>0.29988693336828565</v>
      </c>
      <c r="C102">
        <v>-0.35479958129660016</v>
      </c>
      <c r="D102">
        <f t="shared" si="1"/>
        <v>0.97465145754119142</v>
      </c>
      <c r="E102">
        <f t="shared" si="1"/>
        <v>0.95879354897043367</v>
      </c>
    </row>
    <row r="103" spans="1:5">
      <c r="A103" s="2">
        <v>42065</v>
      </c>
      <c r="B103">
        <v>0.29988693336828565</v>
      </c>
      <c r="C103">
        <v>-0.2852499231781207</v>
      </c>
      <c r="D103">
        <f t="shared" si="1"/>
        <v>1</v>
      </c>
      <c r="E103">
        <f t="shared" si="1"/>
        <v>1.1077954323995125</v>
      </c>
    </row>
    <row r="104" spans="1:5">
      <c r="A104" s="2">
        <v>42095</v>
      </c>
      <c r="B104">
        <v>0.29988693336828565</v>
      </c>
      <c r="C104">
        <v>-0.2852499231781207</v>
      </c>
      <c r="D104">
        <f t="shared" si="1"/>
        <v>1</v>
      </c>
      <c r="E104">
        <f t="shared" si="1"/>
        <v>1</v>
      </c>
    </row>
    <row r="105" spans="1:5">
      <c r="A105" s="2">
        <v>42125</v>
      </c>
      <c r="B105">
        <v>0.2859843305523504</v>
      </c>
      <c r="C105">
        <v>-0.29137854120017326</v>
      </c>
      <c r="D105">
        <f t="shared" si="1"/>
        <v>0.98930475993022671</v>
      </c>
      <c r="E105">
        <f t="shared" si="1"/>
        <v>0.99142550911039662</v>
      </c>
    </row>
    <row r="106" spans="1:5">
      <c r="A106" s="2">
        <v>42156</v>
      </c>
      <c r="B106">
        <v>0.2859843305523504</v>
      </c>
      <c r="C106">
        <v>-0.31241933723039728</v>
      </c>
      <c r="D106">
        <f t="shared" si="1"/>
        <v>1</v>
      </c>
      <c r="E106">
        <f t="shared" si="1"/>
        <v>0.97030742469207709</v>
      </c>
    </row>
    <row r="107" spans="1:5">
      <c r="A107" s="2">
        <v>42186</v>
      </c>
      <c r="B107">
        <v>0.2859843305523504</v>
      </c>
      <c r="C107">
        <v>-0.31241933723039728</v>
      </c>
      <c r="D107">
        <f t="shared" si="1"/>
        <v>1</v>
      </c>
      <c r="E107">
        <f t="shared" si="1"/>
        <v>1</v>
      </c>
    </row>
    <row r="108" spans="1:5">
      <c r="A108" s="2">
        <v>42219</v>
      </c>
      <c r="B108">
        <v>0.15639992922615509</v>
      </c>
      <c r="C108">
        <v>-0.33391894887340257</v>
      </c>
      <c r="D108">
        <f t="shared" si="1"/>
        <v>0.89923329682365816</v>
      </c>
      <c r="E108">
        <f t="shared" si="1"/>
        <v>0.96873150626952775</v>
      </c>
    </row>
    <row r="109" spans="1:5">
      <c r="A109" s="2">
        <v>42248</v>
      </c>
      <c r="B109">
        <v>0.18460473988329285</v>
      </c>
      <c r="C109">
        <v>-0.33463903649624216</v>
      </c>
      <c r="D109">
        <f t="shared" si="1"/>
        <v>1.0243901871180605</v>
      </c>
      <c r="E109">
        <f t="shared" si="1"/>
        <v>0.99891891891891893</v>
      </c>
    </row>
    <row r="110" spans="1:5">
      <c r="A110" s="2">
        <v>42278</v>
      </c>
      <c r="B110">
        <v>0.18460473988329285</v>
      </c>
      <c r="C110">
        <v>-0.34369670185634249</v>
      </c>
      <c r="D110">
        <f t="shared" si="1"/>
        <v>1</v>
      </c>
      <c r="E110">
        <f t="shared" si="1"/>
        <v>0.98638683984043318</v>
      </c>
    </row>
    <row r="111" spans="1:5">
      <c r="A111" s="2">
        <v>42310</v>
      </c>
      <c r="B111">
        <v>0.18460473988329285</v>
      </c>
      <c r="C111">
        <v>-0.34369670185634249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0.18460473988329285</v>
      </c>
      <c r="C112">
        <v>-0.34369670185634249</v>
      </c>
      <c r="D112">
        <f t="shared" si="1"/>
        <v>1</v>
      </c>
      <c r="E112">
        <f t="shared" si="1"/>
        <v>1</v>
      </c>
    </row>
    <row r="113" spans="1:5">
      <c r="A113" s="2">
        <v>42373</v>
      </c>
      <c r="B113">
        <v>0.12127071669258793</v>
      </c>
      <c r="C113">
        <v>-0.37980056630756942</v>
      </c>
      <c r="D113">
        <f t="shared" si="1"/>
        <v>0.94653573376977662</v>
      </c>
      <c r="E113">
        <f t="shared" si="1"/>
        <v>0.9449890552838206</v>
      </c>
    </row>
    <row r="114" spans="1:5">
      <c r="A114" s="2">
        <v>42401</v>
      </c>
      <c r="B114">
        <v>0.12127071669258793</v>
      </c>
      <c r="C114">
        <v>-0.41495775050694417</v>
      </c>
      <c r="D114">
        <f t="shared" si="1"/>
        <v>1</v>
      </c>
      <c r="E114">
        <f t="shared" si="1"/>
        <v>0.943313098514034</v>
      </c>
    </row>
    <row r="115" spans="1:5">
      <c r="A115" s="2">
        <v>42430</v>
      </c>
      <c r="B115">
        <v>0.12127071669258793</v>
      </c>
      <c r="C115">
        <v>-0.44710296102836944</v>
      </c>
      <c r="D115">
        <f t="shared" si="1"/>
        <v>1</v>
      </c>
      <c r="E115">
        <f t="shared" si="1"/>
        <v>0.94505489039589985</v>
      </c>
    </row>
    <row r="116" spans="1:5">
      <c r="A116" s="2">
        <v>42461</v>
      </c>
      <c r="B116">
        <v>0.10491092389736978</v>
      </c>
      <c r="C116">
        <v>-0.42956101930406609</v>
      </c>
      <c r="D116">
        <f t="shared" si="1"/>
        <v>0.9854095959595961</v>
      </c>
      <c r="E116">
        <f t="shared" si="1"/>
        <v>1.03172732079906</v>
      </c>
    </row>
    <row r="117" spans="1:5">
      <c r="A117" s="2">
        <v>42492</v>
      </c>
      <c r="B117">
        <v>0.10491092389736978</v>
      </c>
      <c r="C117">
        <v>-0.42956101930406609</v>
      </c>
      <c r="D117">
        <f t="shared" si="1"/>
        <v>1</v>
      </c>
      <c r="E117">
        <f t="shared" si="1"/>
        <v>1</v>
      </c>
    </row>
    <row r="118" spans="1:5">
      <c r="A118" s="2">
        <v>42522</v>
      </c>
      <c r="B118">
        <v>0.10491092389736978</v>
      </c>
      <c r="C118">
        <v>-0.45549006388115398</v>
      </c>
      <c r="D118">
        <f t="shared" si="1"/>
        <v>1</v>
      </c>
      <c r="E118">
        <f t="shared" si="1"/>
        <v>0.95454545454545459</v>
      </c>
    </row>
    <row r="119" spans="1:5">
      <c r="A119" s="2">
        <v>42552</v>
      </c>
      <c r="B119">
        <v>0.10491092389736978</v>
      </c>
      <c r="C119">
        <v>-0.46250612779137246</v>
      </c>
      <c r="D119">
        <f t="shared" si="1"/>
        <v>1</v>
      </c>
      <c r="E119">
        <f t="shared" si="1"/>
        <v>0.98711490196078422</v>
      </c>
    </row>
    <row r="120" spans="1:5">
      <c r="A120" s="2">
        <v>42583</v>
      </c>
      <c r="B120">
        <v>0.10491092389736978</v>
      </c>
      <c r="C120">
        <v>-0.46345573195346823</v>
      </c>
      <c r="D120">
        <f t="shared" si="1"/>
        <v>1</v>
      </c>
      <c r="E120">
        <f t="shared" si="1"/>
        <v>0.99823327444051835</v>
      </c>
    </row>
    <row r="121" spans="1:5">
      <c r="A121" s="2">
        <v>42614</v>
      </c>
      <c r="B121">
        <v>7.1332720858474863E-2</v>
      </c>
      <c r="C121">
        <v>-0.47976129286535862</v>
      </c>
      <c r="D121">
        <f t="shared" si="1"/>
        <v>0.96961003614621355</v>
      </c>
      <c r="E121">
        <f t="shared" si="1"/>
        <v>0.96961003614621355</v>
      </c>
    </row>
    <row r="122" spans="1:5">
      <c r="A122" s="2">
        <v>42646</v>
      </c>
      <c r="B122">
        <v>7.1332720858474863E-2</v>
      </c>
      <c r="C122">
        <v>-0.47976129286535862</v>
      </c>
      <c r="D122">
        <f t="shared" si="1"/>
        <v>1</v>
      </c>
      <c r="E122">
        <f t="shared" si="1"/>
        <v>1</v>
      </c>
    </row>
    <row r="123" spans="1:5">
      <c r="A123" s="2">
        <v>42675</v>
      </c>
      <c r="B123">
        <v>7.1332720858474863E-2</v>
      </c>
      <c r="C123">
        <v>-0.5137558591282908</v>
      </c>
      <c r="D123">
        <f t="shared" si="1"/>
        <v>1</v>
      </c>
      <c r="E123">
        <f t="shared" si="1"/>
        <v>0.934655830493339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B1048576"/>
    </sheetView>
  </sheetViews>
  <sheetFormatPr defaultRowHeight="15.75"/>
  <cols>
    <col min="1" max="1" width="22" bestFit="1" customWidth="1"/>
  </cols>
  <sheetData>
    <row r="1" spans="1:5">
      <c r="A1" t="s">
        <v>23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8.9114786990986961E-3</v>
      </c>
      <c r="C7">
        <v>6.2569810055865815E-2</v>
      </c>
      <c r="D7">
        <f t="shared" si="0"/>
        <v>1.0089114786990987</v>
      </c>
      <c r="E7">
        <f t="shared" si="0"/>
        <v>1.0625698100558658</v>
      </c>
    </row>
    <row r="8" spans="1:5">
      <c r="A8" s="2">
        <v>39174</v>
      </c>
      <c r="B8">
        <v>8.9114786990986961E-3</v>
      </c>
      <c r="C8">
        <v>6.2569810055865815E-2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8.9114786990986961E-3</v>
      </c>
      <c r="C9">
        <v>7.7517340567496928E-2</v>
      </c>
      <c r="D9">
        <f t="shared" si="0"/>
        <v>1</v>
      </c>
      <c r="E9">
        <f t="shared" si="0"/>
        <v>1.0140673397363371</v>
      </c>
    </row>
    <row r="10" spans="1:5">
      <c r="A10" s="2">
        <v>39234</v>
      </c>
      <c r="B10">
        <v>8.9114786990986961E-3</v>
      </c>
      <c r="C10">
        <v>5.4134999760490965E-2</v>
      </c>
      <c r="D10">
        <f t="shared" si="0"/>
        <v>1</v>
      </c>
      <c r="E10">
        <f t="shared" si="0"/>
        <v>0.97829980091578739</v>
      </c>
    </row>
    <row r="11" spans="1:5">
      <c r="A11" s="2">
        <v>39265</v>
      </c>
      <c r="B11">
        <v>8.9114786990986961E-3</v>
      </c>
      <c r="C11">
        <v>3.2612844050613488E-2</v>
      </c>
      <c r="D11">
        <f t="shared" si="0"/>
        <v>1</v>
      </c>
      <c r="E11">
        <f t="shared" si="0"/>
        <v>0.97958311249055618</v>
      </c>
    </row>
    <row r="12" spans="1:5">
      <c r="A12" s="2">
        <v>39295</v>
      </c>
      <c r="B12">
        <v>8.9114786990986961E-3</v>
      </c>
      <c r="C12">
        <v>3.2612844050613488E-2</v>
      </c>
      <c r="D12">
        <f t="shared" si="0"/>
        <v>1</v>
      </c>
      <c r="E12">
        <f t="shared" si="0"/>
        <v>1</v>
      </c>
    </row>
    <row r="13" spans="1:5">
      <c r="A13" s="2">
        <v>39329</v>
      </c>
      <c r="B13">
        <v>8.9114786990986961E-3</v>
      </c>
      <c r="C13">
        <v>6.5419045606266879E-2</v>
      </c>
      <c r="D13">
        <f t="shared" si="0"/>
        <v>1</v>
      </c>
      <c r="E13">
        <f t="shared" si="0"/>
        <v>1.0317700886103305</v>
      </c>
    </row>
    <row r="14" spans="1:5">
      <c r="A14" s="2">
        <v>39356</v>
      </c>
      <c r="B14">
        <v>2.8119639886311498E-2</v>
      </c>
      <c r="C14">
        <v>0.15429477320617813</v>
      </c>
      <c r="D14">
        <f t="shared" si="0"/>
        <v>1.0190385</v>
      </c>
      <c r="E14">
        <f t="shared" si="0"/>
        <v>1.0834185647106931</v>
      </c>
    </row>
    <row r="15" spans="1:5">
      <c r="A15" s="2">
        <v>39387</v>
      </c>
      <c r="B15">
        <v>2.8119639886311498E-2</v>
      </c>
      <c r="C15">
        <v>0.15429477320617813</v>
      </c>
      <c r="D15">
        <f t="shared" si="0"/>
        <v>1</v>
      </c>
      <c r="E15">
        <f t="shared" si="0"/>
        <v>1</v>
      </c>
    </row>
    <row r="16" spans="1:5">
      <c r="A16" s="2">
        <v>39419</v>
      </c>
      <c r="B16">
        <v>2.8119639886311498E-2</v>
      </c>
      <c r="C16">
        <v>0.15363383533124808</v>
      </c>
      <c r="D16">
        <f t="shared" si="0"/>
        <v>1</v>
      </c>
      <c r="E16">
        <f t="shared" si="0"/>
        <v>0.99942740980010314</v>
      </c>
    </row>
    <row r="17" spans="1:5">
      <c r="A17" s="2">
        <v>39449</v>
      </c>
      <c r="B17">
        <v>-2.2863037872765446E-2</v>
      </c>
      <c r="C17">
        <v>0.1531993817461228</v>
      </c>
      <c r="D17">
        <f t="shared" si="0"/>
        <v>0.9504117266306531</v>
      </c>
      <c r="E17">
        <f t="shared" si="0"/>
        <v>0.99962340426241003</v>
      </c>
    </row>
    <row r="18" spans="1:5">
      <c r="A18" s="2">
        <v>39479</v>
      </c>
      <c r="B18">
        <v>-2.2863037872765446E-2</v>
      </c>
      <c r="C18">
        <v>4.7731549420154895E-2</v>
      </c>
      <c r="D18">
        <f t="shared" si="0"/>
        <v>1</v>
      </c>
      <c r="E18">
        <f t="shared" si="0"/>
        <v>0.90854328055026079</v>
      </c>
    </row>
    <row r="19" spans="1:5">
      <c r="A19" s="2">
        <v>39510</v>
      </c>
      <c r="B19">
        <v>-2.2863037872765446E-2</v>
      </c>
      <c r="C19">
        <v>4.7731549420154895E-2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-5.1931148774990277E-2</v>
      </c>
      <c r="C20">
        <v>4.8968561240240627E-2</v>
      </c>
      <c r="D20">
        <f t="shared" si="0"/>
        <v>0.97025175381868334</v>
      </c>
      <c r="E20">
        <f t="shared" si="0"/>
        <v>1.0011806572215662</v>
      </c>
    </row>
    <row r="21" spans="1:5">
      <c r="A21" s="2">
        <v>39569</v>
      </c>
      <c r="B21">
        <v>-5.1931148774990277E-2</v>
      </c>
      <c r="C21">
        <v>7.2888426680746576E-2</v>
      </c>
      <c r="D21">
        <f t="shared" si="0"/>
        <v>1</v>
      </c>
      <c r="E21">
        <f t="shared" si="0"/>
        <v>1.0228032243523337</v>
      </c>
    </row>
    <row r="22" spans="1:5">
      <c r="A22" s="2">
        <v>39601</v>
      </c>
      <c r="B22">
        <v>-2.857798307765258E-2</v>
      </c>
      <c r="C22">
        <v>0.14477030550193448</v>
      </c>
      <c r="D22">
        <f t="shared" si="0"/>
        <v>1.0246323520355751</v>
      </c>
      <c r="E22">
        <f t="shared" si="0"/>
        <v>1.0669984660414065</v>
      </c>
    </row>
    <row r="23" spans="1:5">
      <c r="A23" s="2">
        <v>39630</v>
      </c>
      <c r="B23">
        <v>-2.857798307765258E-2</v>
      </c>
      <c r="C23">
        <v>0.12815858502545341</v>
      </c>
      <c r="D23">
        <f t="shared" si="0"/>
        <v>1</v>
      </c>
      <c r="E23">
        <f t="shared" si="0"/>
        <v>0.98548903618774641</v>
      </c>
    </row>
    <row r="24" spans="1:5">
      <c r="A24" s="2">
        <v>39661</v>
      </c>
      <c r="B24">
        <v>-8.6524123219507976E-2</v>
      </c>
      <c r="C24">
        <v>9.9815958169562347E-2</v>
      </c>
      <c r="D24">
        <f t="shared" si="0"/>
        <v>0.94034915913740569</v>
      </c>
      <c r="E24">
        <f t="shared" si="0"/>
        <v>0.97487708977080412</v>
      </c>
    </row>
    <row r="25" spans="1:5">
      <c r="A25" s="2">
        <v>39693</v>
      </c>
      <c r="B25">
        <v>-8.6524123219507976E-2</v>
      </c>
      <c r="C25">
        <v>5.3135734536230661E-2</v>
      </c>
      <c r="D25">
        <f t="shared" si="0"/>
        <v>1</v>
      </c>
      <c r="E25">
        <f t="shared" si="0"/>
        <v>0.9575563317784348</v>
      </c>
    </row>
    <row r="26" spans="1:5">
      <c r="A26" s="2">
        <v>39722</v>
      </c>
      <c r="B26">
        <v>-8.6524123219507976E-2</v>
      </c>
      <c r="C26">
        <v>-1.0975035778826303E-2</v>
      </c>
      <c r="D26">
        <f t="shared" si="0"/>
        <v>1</v>
      </c>
      <c r="E26">
        <f t="shared" si="0"/>
        <v>0.93912392466362427</v>
      </c>
    </row>
    <row r="27" spans="1:5">
      <c r="A27" s="2">
        <v>39755</v>
      </c>
      <c r="B27">
        <v>-8.6524123219507976E-2</v>
      </c>
      <c r="C27">
        <v>-1.0975035778826303E-2</v>
      </c>
      <c r="D27">
        <f t="shared" si="0"/>
        <v>1</v>
      </c>
      <c r="E27">
        <f t="shared" si="0"/>
        <v>1</v>
      </c>
    </row>
    <row r="28" spans="1:5">
      <c r="A28" s="2">
        <v>39783</v>
      </c>
      <c r="B28">
        <v>-8.6524123219507976E-2</v>
      </c>
      <c r="C28">
        <v>-1.0975035778826303E-2</v>
      </c>
      <c r="D28">
        <f t="shared" si="0"/>
        <v>1</v>
      </c>
      <c r="E28">
        <f t="shared" si="0"/>
        <v>1</v>
      </c>
    </row>
    <row r="29" spans="1:5">
      <c r="A29" s="2">
        <v>39815</v>
      </c>
      <c r="B29">
        <v>-8.6524123219507976E-2</v>
      </c>
      <c r="C29">
        <v>-1.200128046245319E-2</v>
      </c>
      <c r="D29">
        <f t="shared" si="0"/>
        <v>1</v>
      </c>
      <c r="E29">
        <f t="shared" si="0"/>
        <v>0.99896236725992549</v>
      </c>
    </row>
    <row r="30" spans="1:5">
      <c r="A30" s="2">
        <v>39846</v>
      </c>
      <c r="B30">
        <v>-0.11082695938648879</v>
      </c>
      <c r="C30">
        <v>-5.3279192517924234E-2</v>
      </c>
      <c r="D30">
        <f t="shared" si="0"/>
        <v>0.97339520748743236</v>
      </c>
      <c r="E30">
        <f t="shared" si="0"/>
        <v>0.958220682639354</v>
      </c>
    </row>
    <row r="31" spans="1:5">
      <c r="A31" s="2">
        <v>39874</v>
      </c>
      <c r="B31">
        <v>-0.11082695938648879</v>
      </c>
      <c r="C31">
        <v>-9.0716460552655809E-2</v>
      </c>
      <c r="D31">
        <f t="shared" si="0"/>
        <v>1</v>
      </c>
      <c r="E31">
        <f t="shared" si="0"/>
        <v>0.96045585167363046</v>
      </c>
    </row>
    <row r="32" spans="1:5">
      <c r="A32" s="2">
        <v>39904</v>
      </c>
      <c r="B32">
        <v>-0.11082695938648879</v>
      </c>
      <c r="C32">
        <v>-9.0716460552655809E-2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-0.11082695938648879</v>
      </c>
      <c r="C33">
        <v>-5.5048681559926371E-2</v>
      </c>
      <c r="D33">
        <f t="shared" si="0"/>
        <v>1</v>
      </c>
      <c r="E33">
        <f t="shared" si="0"/>
        <v>1.0392262451098675</v>
      </c>
    </row>
    <row r="34" spans="1:5">
      <c r="A34" s="2">
        <v>39965</v>
      </c>
      <c r="B34">
        <v>-0.11082695938648879</v>
      </c>
      <c r="C34">
        <v>-8.5977960925712527E-2</v>
      </c>
      <c r="D34">
        <f t="shared" si="0"/>
        <v>1</v>
      </c>
      <c r="E34">
        <f t="shared" si="0"/>
        <v>0.96726891770801038</v>
      </c>
    </row>
    <row r="35" spans="1:5">
      <c r="A35" s="2">
        <v>39995</v>
      </c>
      <c r="B35">
        <v>-8.1527894549873525E-2</v>
      </c>
      <c r="C35">
        <v>6.0185094305678088E-3</v>
      </c>
      <c r="D35">
        <f t="shared" si="0"/>
        <v>1.0329509144996114</v>
      </c>
      <c r="E35">
        <f t="shared" si="0"/>
        <v>1.1006501664330255</v>
      </c>
    </row>
    <row r="36" spans="1:5">
      <c r="A36" s="2">
        <v>40028</v>
      </c>
      <c r="B36">
        <v>-8.1527894549873525E-2</v>
      </c>
      <c r="C36">
        <v>-7.2797744848235313E-3</v>
      </c>
      <c r="D36">
        <f t="shared" si="0"/>
        <v>1</v>
      </c>
      <c r="E36">
        <f t="shared" si="0"/>
        <v>0.98678127311701402</v>
      </c>
    </row>
    <row r="37" spans="1:5">
      <c r="A37" s="2">
        <v>40057</v>
      </c>
      <c r="B37">
        <v>-8.1527894549873525E-2</v>
      </c>
      <c r="C37">
        <v>-4.4703728529946307E-2</v>
      </c>
      <c r="D37">
        <f t="shared" si="0"/>
        <v>1</v>
      </c>
      <c r="E37">
        <f t="shared" si="0"/>
        <v>0.96230161017853599</v>
      </c>
    </row>
    <row r="38" spans="1:5">
      <c r="A38" s="2">
        <v>40087</v>
      </c>
      <c r="B38">
        <v>-8.1527894549873525E-2</v>
      </c>
      <c r="C38">
        <v>-4.4703728529946307E-2</v>
      </c>
      <c r="D38">
        <f t="shared" si="0"/>
        <v>1</v>
      </c>
      <c r="E38">
        <f t="shared" si="0"/>
        <v>1</v>
      </c>
    </row>
    <row r="39" spans="1:5">
      <c r="A39" s="2">
        <v>40119</v>
      </c>
      <c r="B39">
        <v>-8.1527894549873525E-2</v>
      </c>
      <c r="C39">
        <v>7.7151935020463247E-2</v>
      </c>
      <c r="D39">
        <f t="shared" si="0"/>
        <v>1</v>
      </c>
      <c r="E39">
        <f t="shared" si="0"/>
        <v>1.1275579809004095</v>
      </c>
    </row>
    <row r="40" spans="1:5">
      <c r="A40" s="2">
        <v>40148</v>
      </c>
      <c r="B40">
        <v>-7.0896623701803274E-2</v>
      </c>
      <c r="C40">
        <v>0.10407561894335848</v>
      </c>
      <c r="D40">
        <f t="shared" si="0"/>
        <v>1.0115749523420312</v>
      </c>
      <c r="E40">
        <f t="shared" si="0"/>
        <v>1.0249952518744569</v>
      </c>
    </row>
    <row r="41" spans="1:5">
      <c r="A41" s="2">
        <v>40182</v>
      </c>
      <c r="B41">
        <v>-7.0896623701803274E-2</v>
      </c>
      <c r="C41">
        <v>0.10407561894335848</v>
      </c>
      <c r="D41">
        <f t="shared" si="0"/>
        <v>1</v>
      </c>
      <c r="E41">
        <f t="shared" si="0"/>
        <v>1</v>
      </c>
    </row>
    <row r="42" spans="1:5">
      <c r="A42" s="2">
        <v>40210</v>
      </c>
      <c r="B42">
        <v>-7.0896623701803274E-2</v>
      </c>
      <c r="C42">
        <v>8.2143041314074017E-2</v>
      </c>
      <c r="D42">
        <f t="shared" si="0"/>
        <v>1</v>
      </c>
      <c r="E42">
        <f t="shared" si="0"/>
        <v>0.9801348954247584</v>
      </c>
    </row>
    <row r="43" spans="1:5">
      <c r="A43" s="2">
        <v>40238</v>
      </c>
      <c r="B43">
        <v>-7.0896623701803274E-2</v>
      </c>
      <c r="C43">
        <v>8.2143041314074017E-2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-7.0896623701803274E-2</v>
      </c>
      <c r="C44">
        <v>0.17361913825930575</v>
      </c>
      <c r="D44">
        <f t="shared" si="0"/>
        <v>1</v>
      </c>
      <c r="E44">
        <f t="shared" si="0"/>
        <v>1.0845323524274111</v>
      </c>
    </row>
    <row r="45" spans="1:5">
      <c r="A45" s="2">
        <v>40301</v>
      </c>
      <c r="B45">
        <v>-7.0896623701803274E-2</v>
      </c>
      <c r="C45">
        <v>0.16035558428432295</v>
      </c>
      <c r="D45">
        <f t="shared" si="0"/>
        <v>1</v>
      </c>
      <c r="E45">
        <f t="shared" si="0"/>
        <v>0.98869858752077344</v>
      </c>
    </row>
    <row r="46" spans="1:5">
      <c r="A46" s="2">
        <v>40330</v>
      </c>
      <c r="B46">
        <v>-7.0896623701803274E-2</v>
      </c>
      <c r="C46">
        <v>0.16035558428432295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-7.0896623701803274E-2</v>
      </c>
      <c r="C47">
        <v>0.30437822329425956</v>
      </c>
      <c r="D47">
        <f t="shared" si="0"/>
        <v>1</v>
      </c>
      <c r="E47">
        <f t="shared" si="0"/>
        <v>1.1241194000878325</v>
      </c>
    </row>
    <row r="48" spans="1:5">
      <c r="A48" s="2">
        <v>40392</v>
      </c>
      <c r="B48">
        <v>-7.0896623701803274E-2</v>
      </c>
      <c r="C48">
        <v>0.30437822329425956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-7.0896623701803274E-2</v>
      </c>
      <c r="C49">
        <v>0.30113927963260601</v>
      </c>
      <c r="D49">
        <f t="shared" si="0"/>
        <v>1</v>
      </c>
      <c r="E49">
        <f t="shared" si="0"/>
        <v>0.99751686772761849</v>
      </c>
    </row>
    <row r="50" spans="1:5">
      <c r="A50" s="2">
        <v>40452</v>
      </c>
      <c r="B50">
        <v>-7.0896623701803274E-2</v>
      </c>
      <c r="C50">
        <v>0.30113927963260601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-1.3787880059142332E-2</v>
      </c>
      <c r="C51">
        <v>0.40219431096012404</v>
      </c>
      <c r="D51">
        <f t="shared" si="0"/>
        <v>1.0614665118000086</v>
      </c>
      <c r="E51">
        <f t="shared" si="0"/>
        <v>1.0776665749081469</v>
      </c>
    </row>
    <row r="52" spans="1:5">
      <c r="A52" s="2">
        <v>40513</v>
      </c>
      <c r="B52">
        <v>-1.3787880059142332E-2</v>
      </c>
      <c r="C52">
        <v>0.40219431096012404</v>
      </c>
      <c r="D52">
        <f t="shared" si="0"/>
        <v>1</v>
      </c>
      <c r="E52">
        <f t="shared" si="0"/>
        <v>1</v>
      </c>
    </row>
    <row r="53" spans="1:5">
      <c r="A53" s="2">
        <v>40546</v>
      </c>
      <c r="B53">
        <v>-1.3787880059142332E-2</v>
      </c>
      <c r="C53">
        <v>0.31780829495647955</v>
      </c>
      <c r="D53">
        <f t="shared" si="0"/>
        <v>1</v>
      </c>
      <c r="E53">
        <f t="shared" si="0"/>
        <v>0.93981860050062327</v>
      </c>
    </row>
    <row r="54" spans="1:5">
      <c r="A54" s="2">
        <v>40575</v>
      </c>
      <c r="B54">
        <v>-1.3787880059142332E-2</v>
      </c>
      <c r="C54">
        <v>0.31780829495647955</v>
      </c>
      <c r="D54">
        <f t="shared" si="0"/>
        <v>1</v>
      </c>
      <c r="E54">
        <f t="shared" si="0"/>
        <v>1</v>
      </c>
    </row>
    <row r="55" spans="1:5">
      <c r="A55" s="2">
        <v>40603</v>
      </c>
      <c r="B55">
        <v>8.1404461912424564E-2</v>
      </c>
      <c r="C55">
        <v>0.54475128014854035</v>
      </c>
      <c r="D55">
        <f t="shared" si="0"/>
        <v>1.0965231921681062</v>
      </c>
      <c r="E55">
        <f t="shared" si="0"/>
        <v>1.1722124424778761</v>
      </c>
    </row>
    <row r="56" spans="1:5">
      <c r="A56" s="2">
        <v>40634</v>
      </c>
      <c r="B56">
        <v>8.1404461912424564E-2</v>
      </c>
      <c r="C56">
        <v>0.54475128014854035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8.1404461912424564E-2</v>
      </c>
      <c r="C57">
        <v>0.54475128014854035</v>
      </c>
      <c r="D57">
        <f t="shared" si="0"/>
        <v>1</v>
      </c>
      <c r="E57">
        <f t="shared" si="0"/>
        <v>1</v>
      </c>
    </row>
    <row r="58" spans="1:5">
      <c r="A58" s="2">
        <v>40695</v>
      </c>
      <c r="B58">
        <v>0.14797853611447387</v>
      </c>
      <c r="C58">
        <v>0.6504588620120364</v>
      </c>
      <c r="D58">
        <f t="shared" si="0"/>
        <v>1.0615626035834136</v>
      </c>
      <c r="E58">
        <f t="shared" si="0"/>
        <v>1.0684301629795907</v>
      </c>
    </row>
    <row r="59" spans="1:5">
      <c r="A59" s="2">
        <v>40725</v>
      </c>
      <c r="B59">
        <v>0.14797853611447387</v>
      </c>
      <c r="C59">
        <v>0.66564704148644149</v>
      </c>
      <c r="D59">
        <f t="shared" si="0"/>
        <v>1</v>
      </c>
      <c r="E59">
        <f t="shared" si="0"/>
        <v>1.0092023980869718</v>
      </c>
    </row>
    <row r="60" spans="1:5">
      <c r="A60" s="2">
        <v>40756</v>
      </c>
      <c r="B60">
        <v>0.14797853611447387</v>
      </c>
      <c r="C60">
        <v>0.66564704148644149</v>
      </c>
      <c r="D60">
        <f t="shared" si="0"/>
        <v>1</v>
      </c>
      <c r="E60">
        <f t="shared" si="0"/>
        <v>1</v>
      </c>
    </row>
    <row r="61" spans="1:5">
      <c r="A61" s="2">
        <v>40787</v>
      </c>
      <c r="B61">
        <v>9.124790431931995E-2</v>
      </c>
      <c r="C61">
        <v>0.6399806314525891</v>
      </c>
      <c r="D61">
        <f t="shared" si="0"/>
        <v>0.95058214939525931</v>
      </c>
      <c r="E61">
        <f t="shared" si="0"/>
        <v>0.98459072697001437</v>
      </c>
    </row>
    <row r="62" spans="1:5">
      <c r="A62" s="2">
        <v>40819</v>
      </c>
      <c r="B62">
        <v>9.124790431931995E-2</v>
      </c>
      <c r="C62">
        <v>0.56690504802140196</v>
      </c>
      <c r="D62">
        <f t="shared" si="0"/>
        <v>1</v>
      </c>
      <c r="E62">
        <f t="shared" si="0"/>
        <v>0.95544119117647053</v>
      </c>
    </row>
    <row r="63" spans="1:5">
      <c r="A63" s="2">
        <v>40848</v>
      </c>
      <c r="B63">
        <v>9.124790431931995E-2</v>
      </c>
      <c r="C63">
        <v>0.56690504802140196</v>
      </c>
      <c r="D63">
        <f t="shared" si="0"/>
        <v>1</v>
      </c>
      <c r="E63">
        <f t="shared" si="0"/>
        <v>1</v>
      </c>
    </row>
    <row r="64" spans="1:5">
      <c r="A64" s="2">
        <v>40878</v>
      </c>
      <c r="B64">
        <v>6.01900499074981E-2</v>
      </c>
      <c r="C64">
        <v>0.57948336894922914</v>
      </c>
      <c r="D64">
        <f t="shared" si="0"/>
        <v>0.97153913946694392</v>
      </c>
      <c r="E64">
        <f t="shared" si="0"/>
        <v>1.0080274940359089</v>
      </c>
    </row>
    <row r="65" spans="1:5">
      <c r="A65" s="2">
        <v>40911</v>
      </c>
      <c r="B65">
        <v>6.01900499074981E-2</v>
      </c>
      <c r="C65">
        <v>0.57948336894922914</v>
      </c>
      <c r="D65">
        <f t="shared" si="0"/>
        <v>1</v>
      </c>
      <c r="E65">
        <f t="shared" si="0"/>
        <v>1</v>
      </c>
    </row>
    <row r="66" spans="1:5">
      <c r="A66" s="2">
        <v>40940</v>
      </c>
      <c r="B66">
        <v>4.7554354039515578E-2</v>
      </c>
      <c r="C66">
        <v>0.61070755049690129</v>
      </c>
      <c r="D66">
        <f t="shared" si="0"/>
        <v>0.98808166906576322</v>
      </c>
      <c r="E66">
        <f t="shared" si="0"/>
        <v>1.01976860419141</v>
      </c>
    </row>
    <row r="67" spans="1:5">
      <c r="A67" s="2">
        <v>40969</v>
      </c>
      <c r="B67">
        <v>4.7554354039515578E-2</v>
      </c>
      <c r="C67">
        <v>0.56898988857107802</v>
      </c>
      <c r="D67">
        <f t="shared" si="0"/>
        <v>1</v>
      </c>
      <c r="E67">
        <f t="shared" si="0"/>
        <v>0.97409979116758139</v>
      </c>
    </row>
    <row r="68" spans="1:5">
      <c r="A68" s="2">
        <v>41001</v>
      </c>
      <c r="B68">
        <v>4.7554354039515578E-2</v>
      </c>
      <c r="C68">
        <v>0.56898988857107802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4.7554354039515578E-2</v>
      </c>
      <c r="C69">
        <v>0.55756076625588769</v>
      </c>
      <c r="D69">
        <f t="shared" ref="D69:E123" si="1">(B69+1)/(B68+1)</f>
        <v>1</v>
      </c>
      <c r="E69">
        <f t="shared" si="1"/>
        <v>0.99271561760949323</v>
      </c>
    </row>
    <row r="70" spans="1:5">
      <c r="A70" s="2">
        <v>41061</v>
      </c>
      <c r="B70">
        <v>4.7554354039515578E-2</v>
      </c>
      <c r="C70">
        <v>0.49410957797459942</v>
      </c>
      <c r="D70">
        <f t="shared" si="1"/>
        <v>1</v>
      </c>
      <c r="E70">
        <f t="shared" si="1"/>
        <v>0.95926246368299695</v>
      </c>
    </row>
    <row r="71" spans="1:5">
      <c r="A71" s="2">
        <v>41092</v>
      </c>
      <c r="B71">
        <v>4.7554354039515578E-2</v>
      </c>
      <c r="C71">
        <v>0.49410957797459942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6.5196155634008379E-2</v>
      </c>
      <c r="C72">
        <v>0.5957217618787285</v>
      </c>
      <c r="D72">
        <f t="shared" si="1"/>
        <v>1.016840941500041</v>
      </c>
      <c r="E72">
        <f t="shared" si="1"/>
        <v>1.068008521866163</v>
      </c>
    </row>
    <row r="73" spans="1:5">
      <c r="A73" s="2">
        <v>41156</v>
      </c>
      <c r="B73">
        <v>6.5196155634008379E-2</v>
      </c>
      <c r="C73">
        <v>0.58612085860150231</v>
      </c>
      <c r="D73">
        <f t="shared" si="1"/>
        <v>1</v>
      </c>
      <c r="E73">
        <f t="shared" si="1"/>
        <v>0.99398334753176365</v>
      </c>
    </row>
    <row r="74" spans="1:5">
      <c r="A74" s="2">
        <v>41183</v>
      </c>
      <c r="B74">
        <v>4.1173595045159939E-2</v>
      </c>
      <c r="C74">
        <v>0.55957217100656131</v>
      </c>
      <c r="D74">
        <f t="shared" si="1"/>
        <v>0.9774477588359769</v>
      </c>
      <c r="E74">
        <f t="shared" si="1"/>
        <v>0.9832618760096572</v>
      </c>
    </row>
    <row r="75" spans="1:5">
      <c r="A75" s="2">
        <v>41214</v>
      </c>
      <c r="B75">
        <v>4.1173595045159939E-2</v>
      </c>
      <c r="C75">
        <v>0.54408998593960733</v>
      </c>
      <c r="D75">
        <f t="shared" si="1"/>
        <v>1</v>
      </c>
      <c r="E75">
        <f t="shared" si="1"/>
        <v>0.9900727998647465</v>
      </c>
    </row>
    <row r="76" spans="1:5">
      <c r="A76" s="2">
        <v>41246</v>
      </c>
      <c r="B76">
        <v>4.1173595045159939E-2</v>
      </c>
      <c r="C76">
        <v>0.54408998593960733</v>
      </c>
      <c r="D76">
        <f t="shared" si="1"/>
        <v>1</v>
      </c>
      <c r="E76">
        <f t="shared" si="1"/>
        <v>1</v>
      </c>
    </row>
    <row r="77" spans="1:5">
      <c r="A77" s="2">
        <v>41276</v>
      </c>
      <c r="B77">
        <v>4.1173595045159939E-2</v>
      </c>
      <c r="C77">
        <v>-0.17444701040069666</v>
      </c>
      <c r="D77">
        <f t="shared" si="1"/>
        <v>1</v>
      </c>
      <c r="E77">
        <f t="shared" si="1"/>
        <v>0.53465341859395521</v>
      </c>
    </row>
    <row r="78" spans="1:5">
      <c r="A78" s="2">
        <v>41306</v>
      </c>
      <c r="B78">
        <v>4.1173595045159939E-2</v>
      </c>
      <c r="C78">
        <v>-0.17444701040069666</v>
      </c>
      <c r="D78">
        <f t="shared" si="1"/>
        <v>1</v>
      </c>
      <c r="E78">
        <f t="shared" si="1"/>
        <v>1</v>
      </c>
    </row>
    <row r="79" spans="1:5">
      <c r="A79" s="2">
        <v>41334</v>
      </c>
      <c r="B79">
        <v>4.1173595045159939E-2</v>
      </c>
      <c r="C79">
        <v>-0.16116280489222345</v>
      </c>
      <c r="D79">
        <f t="shared" si="1"/>
        <v>1</v>
      </c>
      <c r="E79">
        <f t="shared" si="1"/>
        <v>1.0160912814511409</v>
      </c>
    </row>
    <row r="80" spans="1:5">
      <c r="A80" s="2">
        <v>41365</v>
      </c>
      <c r="B80">
        <v>4.1173595045159939E-2</v>
      </c>
      <c r="C80">
        <v>-0.16116280489222345</v>
      </c>
      <c r="D80">
        <f t="shared" si="1"/>
        <v>1</v>
      </c>
      <c r="E80">
        <f t="shared" si="1"/>
        <v>1</v>
      </c>
    </row>
    <row r="81" spans="1:5">
      <c r="A81" s="2">
        <v>41395</v>
      </c>
      <c r="B81">
        <v>1.4454552408271759E-2</v>
      </c>
      <c r="C81">
        <v>-0.13388762953325761</v>
      </c>
      <c r="D81">
        <f t="shared" si="1"/>
        <v>0.97433757179010161</v>
      </c>
      <c r="E81">
        <f t="shared" si="1"/>
        <v>1.0325154577289117</v>
      </c>
    </row>
    <row r="82" spans="1:5">
      <c r="A82" s="2">
        <v>41428</v>
      </c>
      <c r="B82">
        <v>1.4454552408271759E-2</v>
      </c>
      <c r="C82">
        <v>-0.16082236593107446</v>
      </c>
      <c r="D82">
        <f t="shared" si="1"/>
        <v>1</v>
      </c>
      <c r="E82">
        <f t="shared" si="1"/>
        <v>0.96890156829961693</v>
      </c>
    </row>
    <row r="83" spans="1:5">
      <c r="A83" s="2">
        <v>41456</v>
      </c>
      <c r="B83">
        <v>2.6949982300439101E-2</v>
      </c>
      <c r="C83">
        <v>-0.12902970751935017</v>
      </c>
      <c r="D83">
        <f t="shared" si="1"/>
        <v>1.0123173875680322</v>
      </c>
      <c r="E83">
        <f t="shared" si="1"/>
        <v>1.0378854930362849</v>
      </c>
    </row>
    <row r="84" spans="1:5">
      <c r="A84" s="2">
        <v>41487</v>
      </c>
      <c r="B84">
        <v>2.6949982300439101E-2</v>
      </c>
      <c r="C84">
        <v>-0.12902970751935017</v>
      </c>
      <c r="D84">
        <f t="shared" si="1"/>
        <v>1</v>
      </c>
      <c r="E84">
        <f t="shared" si="1"/>
        <v>1</v>
      </c>
    </row>
    <row r="85" spans="1:5">
      <c r="A85" s="2">
        <v>41520</v>
      </c>
      <c r="B85">
        <v>2.6949982300439101E-2</v>
      </c>
      <c r="C85">
        <v>-0.15362595308588345</v>
      </c>
      <c r="D85">
        <f t="shared" si="1"/>
        <v>1</v>
      </c>
      <c r="E85">
        <f t="shared" si="1"/>
        <v>0.97175994889965811</v>
      </c>
    </row>
    <row r="86" spans="1:5">
      <c r="A86" s="2">
        <v>41548</v>
      </c>
      <c r="B86">
        <v>2.6949982300439101E-2</v>
      </c>
      <c r="C86">
        <v>-0.15362595308588345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2.6949982300439101E-2</v>
      </c>
      <c r="C87">
        <v>-0.17922663461490806</v>
      </c>
      <c r="D87">
        <f t="shared" si="1"/>
        <v>1</v>
      </c>
      <c r="E87">
        <f t="shared" si="1"/>
        <v>0.96975252062328143</v>
      </c>
    </row>
    <row r="88" spans="1:5">
      <c r="A88" s="2">
        <v>41610</v>
      </c>
      <c r="B88">
        <v>2.6949982300439101E-2</v>
      </c>
      <c r="C88">
        <v>-0.22510839845606223</v>
      </c>
      <c r="D88">
        <f t="shared" si="1"/>
        <v>1</v>
      </c>
      <c r="E88">
        <f t="shared" si="1"/>
        <v>0.94409935095831565</v>
      </c>
    </row>
    <row r="89" spans="1:5">
      <c r="A89" s="2">
        <v>41641</v>
      </c>
      <c r="B89">
        <v>2.6949982300439101E-2</v>
      </c>
      <c r="C89">
        <v>-0.24105362483515291</v>
      </c>
      <c r="D89">
        <f t="shared" si="1"/>
        <v>1</v>
      </c>
      <c r="E89">
        <f t="shared" si="1"/>
        <v>0.97942263621476799</v>
      </c>
    </row>
    <row r="90" spans="1:5">
      <c r="A90" s="2">
        <v>41673</v>
      </c>
      <c r="B90">
        <v>-5.7231392613171783E-3</v>
      </c>
      <c r="C90">
        <v>-0.25534904822424431</v>
      </c>
      <c r="D90">
        <f t="shared" si="1"/>
        <v>0.96818431070170896</v>
      </c>
      <c r="E90">
        <f t="shared" si="1"/>
        <v>0.98116411928841962</v>
      </c>
    </row>
    <row r="91" spans="1:5">
      <c r="A91" s="2">
        <v>41701</v>
      </c>
      <c r="B91">
        <v>-8.7665970214949263E-2</v>
      </c>
      <c r="C91">
        <v>-0.32046516093021216</v>
      </c>
      <c r="D91">
        <f t="shared" si="1"/>
        <v>0.91758549938218026</v>
      </c>
      <c r="E91">
        <f t="shared" si="1"/>
        <v>0.91255485197368424</v>
      </c>
    </row>
    <row r="92" spans="1:5">
      <c r="A92" s="2">
        <v>41730</v>
      </c>
      <c r="B92">
        <v>-8.7665970214949263E-2</v>
      </c>
      <c r="C92">
        <v>-0.32046516093021216</v>
      </c>
      <c r="D92">
        <f t="shared" si="1"/>
        <v>1</v>
      </c>
      <c r="E92">
        <f t="shared" si="1"/>
        <v>1</v>
      </c>
    </row>
    <row r="93" spans="1:5">
      <c r="A93" s="2">
        <v>41760</v>
      </c>
      <c r="B93">
        <v>-0.13149870312167922</v>
      </c>
      <c r="C93">
        <v>-0.31544347308734866</v>
      </c>
      <c r="D93">
        <f t="shared" si="1"/>
        <v>0.95195538971942428</v>
      </c>
      <c r="E93">
        <f t="shared" si="1"/>
        <v>1.0073898901927349</v>
      </c>
    </row>
    <row r="94" spans="1:5">
      <c r="A94" s="2">
        <v>41792</v>
      </c>
      <c r="B94">
        <v>-0.13149870312167922</v>
      </c>
      <c r="C94">
        <v>-0.34539781440366479</v>
      </c>
      <c r="D94">
        <f t="shared" si="1"/>
        <v>1</v>
      </c>
      <c r="E94">
        <f t="shared" si="1"/>
        <v>0.95624270584138582</v>
      </c>
    </row>
    <row r="95" spans="1:5">
      <c r="A95" s="2">
        <v>41821</v>
      </c>
      <c r="B95">
        <v>-0.13149870312167922</v>
      </c>
      <c r="C95">
        <v>-0.35579469193324698</v>
      </c>
      <c r="D95">
        <f t="shared" si="1"/>
        <v>1</v>
      </c>
      <c r="E95">
        <f t="shared" si="1"/>
        <v>0.98411725814799911</v>
      </c>
    </row>
    <row r="96" spans="1:5">
      <c r="A96" s="2">
        <v>41852</v>
      </c>
      <c r="B96">
        <v>-0.13149870312167922</v>
      </c>
      <c r="C96">
        <v>-0.35884057991465013</v>
      </c>
      <c r="D96">
        <f t="shared" si="1"/>
        <v>1</v>
      </c>
      <c r="E96">
        <f t="shared" si="1"/>
        <v>0.99527186761229303</v>
      </c>
    </row>
    <row r="97" spans="1:5">
      <c r="A97" s="2">
        <v>41884</v>
      </c>
      <c r="B97">
        <v>-0.13149870312167922</v>
      </c>
      <c r="C97">
        <v>-0.34711884202913279</v>
      </c>
      <c r="D97">
        <f t="shared" si="1"/>
        <v>1</v>
      </c>
      <c r="E97">
        <f t="shared" si="1"/>
        <v>1.0182820957133516</v>
      </c>
    </row>
    <row r="98" spans="1:5">
      <c r="A98" s="2">
        <v>41913</v>
      </c>
      <c r="B98">
        <v>-0.13149870312167922</v>
      </c>
      <c r="C98">
        <v>-0.3623148615286701</v>
      </c>
      <c r="D98">
        <f t="shared" si="1"/>
        <v>1</v>
      </c>
      <c r="E98">
        <f t="shared" si="1"/>
        <v>0.97672467750981506</v>
      </c>
    </row>
    <row r="99" spans="1:5">
      <c r="A99" s="2">
        <v>41946</v>
      </c>
      <c r="B99">
        <v>-0.13149870312167922</v>
      </c>
      <c r="C99">
        <v>-0.38811927947332348</v>
      </c>
      <c r="D99">
        <f t="shared" si="1"/>
        <v>1</v>
      </c>
      <c r="E99">
        <f t="shared" si="1"/>
        <v>0.95953423345177502</v>
      </c>
    </row>
    <row r="100" spans="1:5">
      <c r="A100" s="2">
        <v>41974</v>
      </c>
      <c r="B100">
        <v>-0.14145418395251386</v>
      </c>
      <c r="C100">
        <v>-0.37092477123596512</v>
      </c>
      <c r="D100">
        <f t="shared" si="1"/>
        <v>0.98853717217623294</v>
      </c>
      <c r="E100">
        <f t="shared" si="1"/>
        <v>1.0281010786261711</v>
      </c>
    </row>
    <row r="101" spans="1:5">
      <c r="A101" s="2">
        <v>42006</v>
      </c>
      <c r="B101">
        <v>-0.14145418395251386</v>
      </c>
      <c r="C101">
        <v>-0.37793349000775778</v>
      </c>
      <c r="D101">
        <f t="shared" si="1"/>
        <v>1</v>
      </c>
      <c r="E101">
        <f t="shared" si="1"/>
        <v>0.98885869534942117</v>
      </c>
    </row>
    <row r="102" spans="1:5">
      <c r="A102" s="2">
        <v>42037</v>
      </c>
      <c r="B102">
        <v>-0.14145418395251386</v>
      </c>
      <c r="C102">
        <v>-0.39356836579178145</v>
      </c>
      <c r="D102">
        <f t="shared" si="1"/>
        <v>1</v>
      </c>
      <c r="E102">
        <f t="shared" si="1"/>
        <v>0.97486623129057592</v>
      </c>
    </row>
    <row r="103" spans="1:5">
      <c r="A103" s="2">
        <v>42065</v>
      </c>
      <c r="B103">
        <v>-0.14145418395251386</v>
      </c>
      <c r="C103">
        <v>-0.37602213840294774</v>
      </c>
      <c r="D103">
        <f t="shared" si="1"/>
        <v>1</v>
      </c>
      <c r="E103">
        <f t="shared" si="1"/>
        <v>1.0289335621677169</v>
      </c>
    </row>
    <row r="104" spans="1:5">
      <c r="A104" s="2">
        <v>42095</v>
      </c>
      <c r="B104">
        <v>-0.12376089345039254</v>
      </c>
      <c r="C104">
        <v>-0.33899980151561881</v>
      </c>
      <c r="D104">
        <f t="shared" si="1"/>
        <v>1.0206084406579214</v>
      </c>
      <c r="E104">
        <f t="shared" si="1"/>
        <v>1.0593327731092437</v>
      </c>
    </row>
    <row r="105" spans="1:5">
      <c r="A105" s="2">
        <v>42125</v>
      </c>
      <c r="B105">
        <v>-0.13473414251794169</v>
      </c>
      <c r="C105">
        <v>-0.35797162962350182</v>
      </c>
      <c r="D105">
        <f t="shared" si="1"/>
        <v>0.98747687818823926</v>
      </c>
      <c r="E105">
        <f t="shared" si="1"/>
        <v>0.97129830195000877</v>
      </c>
    </row>
    <row r="106" spans="1:5">
      <c r="A106" s="2">
        <v>42156</v>
      </c>
      <c r="B106">
        <v>-0.13473414251794169</v>
      </c>
      <c r="C106">
        <v>-0.35797162962350182</v>
      </c>
      <c r="D106">
        <f t="shared" si="1"/>
        <v>1</v>
      </c>
      <c r="E106">
        <f t="shared" si="1"/>
        <v>1</v>
      </c>
    </row>
    <row r="107" spans="1:5">
      <c r="A107" s="2">
        <v>42186</v>
      </c>
      <c r="B107">
        <v>-0.13473414251794169</v>
      </c>
      <c r="C107">
        <v>-0.36857153102519669</v>
      </c>
      <c r="D107">
        <f t="shared" si="1"/>
        <v>1</v>
      </c>
      <c r="E107">
        <f t="shared" si="1"/>
        <v>0.98348997974111507</v>
      </c>
    </row>
    <row r="108" spans="1:5">
      <c r="A108" s="2">
        <v>42219</v>
      </c>
      <c r="B108">
        <v>-0.15840707755517547</v>
      </c>
      <c r="C108">
        <v>-0.43255345544856372</v>
      </c>
      <c r="D108">
        <f t="shared" si="1"/>
        <v>0.9726408538687491</v>
      </c>
      <c r="E108">
        <f t="shared" si="1"/>
        <v>0.89867114397415582</v>
      </c>
    </row>
    <row r="109" spans="1:5">
      <c r="A109" s="2">
        <v>42248</v>
      </c>
      <c r="B109">
        <v>-0.15840707755517547</v>
      </c>
      <c r="C109">
        <v>-0.43255345544856372</v>
      </c>
      <c r="D109">
        <f t="shared" si="1"/>
        <v>1</v>
      </c>
      <c r="E109">
        <f t="shared" si="1"/>
        <v>1</v>
      </c>
    </row>
    <row r="110" spans="1:5">
      <c r="A110" s="2">
        <v>42278</v>
      </c>
      <c r="B110">
        <v>-0.15840707755517547</v>
      </c>
      <c r="C110">
        <v>-0.43094890925562312</v>
      </c>
      <c r="D110">
        <f t="shared" si="1"/>
        <v>1</v>
      </c>
      <c r="E110">
        <f t="shared" si="1"/>
        <v>1.0028276605229995</v>
      </c>
    </row>
    <row r="111" spans="1:5">
      <c r="A111" s="2">
        <v>42310</v>
      </c>
      <c r="B111">
        <v>-0.15840707755517547</v>
      </c>
      <c r="C111">
        <v>-0.43094890925562312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-0.11882380662877312</v>
      </c>
      <c r="C112">
        <v>-0.38076729623784067</v>
      </c>
      <c r="D112">
        <f t="shared" si="1"/>
        <v>1.0470337497746691</v>
      </c>
      <c r="E112">
        <f t="shared" si="1"/>
        <v>1.0881847233648911</v>
      </c>
    </row>
    <row r="113" spans="1:5">
      <c r="A113" s="2">
        <v>42373</v>
      </c>
      <c r="B113">
        <v>-0.11882380662877312</v>
      </c>
      <c r="C113">
        <v>-0.38076729623784067</v>
      </c>
      <c r="D113">
        <f t="shared" si="1"/>
        <v>1</v>
      </c>
      <c r="E113">
        <f t="shared" si="1"/>
        <v>1</v>
      </c>
    </row>
    <row r="114" spans="1:5">
      <c r="A114" s="2">
        <v>42401</v>
      </c>
      <c r="B114">
        <v>-0.11882380662877312</v>
      </c>
      <c r="C114">
        <v>-0.37148250415561002</v>
      </c>
      <c r="D114">
        <f t="shared" si="1"/>
        <v>1</v>
      </c>
      <c r="E114">
        <f t="shared" si="1"/>
        <v>1.0149940273274016</v>
      </c>
    </row>
    <row r="115" spans="1:5">
      <c r="A115" s="2">
        <v>42430</v>
      </c>
      <c r="B115">
        <v>-0.14155857869510757</v>
      </c>
      <c r="C115">
        <v>-0.38769855959970634</v>
      </c>
      <c r="D115">
        <f t="shared" si="1"/>
        <v>0.97419951624049761</v>
      </c>
      <c r="E115">
        <f t="shared" si="1"/>
        <v>0.97419951624049761</v>
      </c>
    </row>
    <row r="116" spans="1:5">
      <c r="A116" s="2">
        <v>42461</v>
      </c>
      <c r="B116">
        <v>-0.14155857869510757</v>
      </c>
      <c r="C116">
        <v>-0.38769855959970634</v>
      </c>
      <c r="D116">
        <f t="shared" si="1"/>
        <v>1</v>
      </c>
      <c r="E116">
        <f t="shared" si="1"/>
        <v>1</v>
      </c>
    </row>
    <row r="117" spans="1:5">
      <c r="A117" s="2">
        <v>42492</v>
      </c>
      <c r="B117">
        <v>-0.14155857869510757</v>
      </c>
      <c r="C117">
        <v>-0.33750750161540055</v>
      </c>
      <c r="D117">
        <f t="shared" si="1"/>
        <v>1</v>
      </c>
      <c r="E117">
        <f t="shared" si="1"/>
        <v>1.081971157787075</v>
      </c>
    </row>
    <row r="118" spans="1:5">
      <c r="A118" s="2">
        <v>42522</v>
      </c>
      <c r="B118">
        <v>-0.14155857869510757</v>
      </c>
      <c r="C118">
        <v>-0.33750750161540055</v>
      </c>
      <c r="D118">
        <f t="shared" si="1"/>
        <v>1</v>
      </c>
      <c r="E118">
        <f t="shared" si="1"/>
        <v>1</v>
      </c>
    </row>
    <row r="119" spans="1:5">
      <c r="A119" s="2">
        <v>42552</v>
      </c>
      <c r="B119">
        <v>-0.14155857869510757</v>
      </c>
      <c r="C119">
        <v>-0.37080168022197879</v>
      </c>
      <c r="D119">
        <f t="shared" si="1"/>
        <v>1</v>
      </c>
      <c r="E119">
        <f t="shared" si="1"/>
        <v>0.9497440670079107</v>
      </c>
    </row>
    <row r="120" spans="1:5">
      <c r="A120" s="2">
        <v>42583</v>
      </c>
      <c r="B120">
        <v>-0.14731090319700724</v>
      </c>
      <c r="C120">
        <v>-0.35780468419263434</v>
      </c>
      <c r="D120">
        <f t="shared" si="1"/>
        <v>0.99329910654456111</v>
      </c>
      <c r="E120">
        <f t="shared" si="1"/>
        <v>1.0206564379159972</v>
      </c>
    </row>
    <row r="121" spans="1:5">
      <c r="A121" s="2">
        <v>42614</v>
      </c>
      <c r="B121">
        <v>-0.14731090319700724</v>
      </c>
      <c r="C121">
        <v>-0.34697253079228163</v>
      </c>
      <c r="D121">
        <f t="shared" si="1"/>
        <v>1</v>
      </c>
      <c r="E121">
        <f t="shared" si="1"/>
        <v>1.0168673815173108</v>
      </c>
    </row>
    <row r="122" spans="1:5">
      <c r="A122" s="2">
        <v>42646</v>
      </c>
      <c r="B122">
        <v>-0.14731090319700724</v>
      </c>
      <c r="C122">
        <v>-0.34697253079228163</v>
      </c>
      <c r="D122">
        <f t="shared" si="1"/>
        <v>1</v>
      </c>
      <c r="E122">
        <f t="shared" si="1"/>
        <v>1</v>
      </c>
    </row>
    <row r="123" spans="1:5">
      <c r="A123" s="2">
        <v>42675</v>
      </c>
      <c r="B123">
        <v>-0.14731090319700724</v>
      </c>
      <c r="C123">
        <v>-0.37235736554240517</v>
      </c>
      <c r="D123">
        <f t="shared" si="1"/>
        <v>1</v>
      </c>
      <c r="E123">
        <f t="shared" si="1"/>
        <v>0.9611274625538776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25.5703125" bestFit="1" customWidth="1"/>
  </cols>
  <sheetData>
    <row r="1" spans="1:5">
      <c r="A1" t="s">
        <v>24</v>
      </c>
      <c r="B1" s="8" t="s">
        <v>1</v>
      </c>
      <c r="C1" s="8"/>
      <c r="D1" s="5" t="s">
        <v>18</v>
      </c>
      <c r="E1" s="5"/>
    </row>
    <row r="2" spans="1:5">
      <c r="A2" s="1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D68" si="0">(B5+1)/(B4+1)</f>
        <v>1</v>
      </c>
      <c r="E5">
        <f t="shared" ref="E5:E68" si="1">(C5+1)/(C4+1)</f>
        <v>1</v>
      </c>
    </row>
    <row r="6" spans="1:5">
      <c r="A6" s="2">
        <v>39114</v>
      </c>
      <c r="B6">
        <v>0</v>
      </c>
      <c r="C6">
        <v>-4.2320819112628083E-2</v>
      </c>
      <c r="D6">
        <f t="shared" si="0"/>
        <v>1</v>
      </c>
      <c r="E6">
        <f t="shared" si="1"/>
        <v>0.95767918088737192</v>
      </c>
    </row>
    <row r="7" spans="1:5">
      <c r="A7" s="2">
        <v>39142</v>
      </c>
      <c r="B7">
        <v>-5.8403634003894034E-3</v>
      </c>
      <c r="C7">
        <v>-7.4927802572853808E-2</v>
      </c>
      <c r="D7">
        <f t="shared" si="0"/>
        <v>0.9941596365996106</v>
      </c>
      <c r="E7">
        <f t="shared" si="1"/>
        <v>0.96595208070617911</v>
      </c>
    </row>
    <row r="8" spans="1:5">
      <c r="A8" s="2">
        <v>39174</v>
      </c>
      <c r="B8">
        <v>-5.8403634003894034E-3</v>
      </c>
      <c r="C8">
        <v>-7.4927802572853808E-2</v>
      </c>
      <c r="D8">
        <f t="shared" si="0"/>
        <v>1</v>
      </c>
      <c r="E8">
        <f t="shared" si="1"/>
        <v>1</v>
      </c>
    </row>
    <row r="9" spans="1:5">
      <c r="A9" s="2">
        <v>39203</v>
      </c>
      <c r="B9">
        <v>-5.8403634003894034E-3</v>
      </c>
      <c r="C9">
        <v>-8.6689686837661872E-2</v>
      </c>
      <c r="D9">
        <f t="shared" si="0"/>
        <v>1</v>
      </c>
      <c r="E9">
        <f t="shared" si="1"/>
        <v>0.98728544183089628</v>
      </c>
    </row>
    <row r="10" spans="1:5">
      <c r="A10" s="2">
        <v>39234</v>
      </c>
      <c r="B10">
        <v>-5.8403634003894034E-3</v>
      </c>
      <c r="C10">
        <v>-8.6689686837661872E-2</v>
      </c>
      <c r="D10">
        <f t="shared" si="0"/>
        <v>1</v>
      </c>
      <c r="E10">
        <f t="shared" si="1"/>
        <v>1</v>
      </c>
    </row>
    <row r="11" spans="1:5">
      <c r="A11" s="2">
        <v>39265</v>
      </c>
      <c r="B11">
        <v>-5.8403634003894034E-3</v>
      </c>
      <c r="C11">
        <v>-8.6689686837661872E-2</v>
      </c>
      <c r="D11">
        <f t="shared" si="0"/>
        <v>1</v>
      </c>
      <c r="E11">
        <f t="shared" si="1"/>
        <v>1</v>
      </c>
    </row>
    <row r="12" spans="1:5">
      <c r="A12" s="2">
        <v>39295</v>
      </c>
      <c r="B12">
        <v>0.1047606772521128</v>
      </c>
      <c r="C12">
        <v>1.7468016675535436E-2</v>
      </c>
      <c r="D12">
        <f t="shared" si="0"/>
        <v>1.1112507856693903</v>
      </c>
      <c r="E12">
        <f t="shared" si="1"/>
        <v>1.1140441556523666</v>
      </c>
    </row>
    <row r="13" spans="1:5">
      <c r="A13" s="2">
        <v>39329</v>
      </c>
      <c r="B13">
        <v>0.1047606772521128</v>
      </c>
      <c r="C13">
        <v>1.7468016675535436E-2</v>
      </c>
      <c r="D13">
        <f t="shared" si="0"/>
        <v>1</v>
      </c>
      <c r="E13">
        <f t="shared" si="1"/>
        <v>1</v>
      </c>
    </row>
    <row r="14" spans="1:5">
      <c r="A14" s="2">
        <v>39356</v>
      </c>
      <c r="B14">
        <v>0.1047606772521128</v>
      </c>
      <c r="C14">
        <v>0.10337567358930211</v>
      </c>
      <c r="D14">
        <f t="shared" si="0"/>
        <v>1</v>
      </c>
      <c r="E14">
        <f t="shared" si="1"/>
        <v>1.0844327836411609</v>
      </c>
    </row>
    <row r="15" spans="1:5">
      <c r="A15" s="2">
        <v>39387</v>
      </c>
      <c r="B15">
        <v>0.1047606772521128</v>
      </c>
      <c r="C15">
        <v>0.10337567358930211</v>
      </c>
      <c r="D15">
        <f t="shared" si="0"/>
        <v>1</v>
      </c>
      <c r="E15">
        <f t="shared" si="1"/>
        <v>1</v>
      </c>
    </row>
    <row r="16" spans="1:5">
      <c r="A16" s="2">
        <v>39419</v>
      </c>
      <c r="B16">
        <v>0.1047606772521128</v>
      </c>
      <c r="C16">
        <v>8.1093591923699249E-2</v>
      </c>
      <c r="D16">
        <f t="shared" si="0"/>
        <v>1</v>
      </c>
      <c r="E16">
        <f t="shared" si="1"/>
        <v>0.97980553477935683</v>
      </c>
    </row>
    <row r="17" spans="1:5">
      <c r="A17" s="2">
        <v>39449</v>
      </c>
      <c r="B17">
        <v>0.1047606772521128</v>
      </c>
      <c r="C17">
        <v>-1.8720870179785853E-3</v>
      </c>
      <c r="D17">
        <f t="shared" si="0"/>
        <v>1</v>
      </c>
      <c r="E17">
        <f t="shared" si="1"/>
        <v>0.92325763508222392</v>
      </c>
    </row>
    <row r="18" spans="1:5">
      <c r="A18" s="2">
        <v>39479</v>
      </c>
      <c r="B18">
        <v>0.1047606772521128</v>
      </c>
      <c r="C18">
        <v>-1.8720870179785853E-3</v>
      </c>
      <c r="D18">
        <f t="shared" si="0"/>
        <v>1</v>
      </c>
      <c r="E18">
        <f t="shared" si="1"/>
        <v>1</v>
      </c>
    </row>
    <row r="19" spans="1:5">
      <c r="A19" s="2">
        <v>39510</v>
      </c>
      <c r="B19">
        <v>0.1047606772521128</v>
      </c>
      <c r="C19">
        <v>-0.21959122341545134</v>
      </c>
      <c r="D19">
        <f t="shared" si="0"/>
        <v>1</v>
      </c>
      <c r="E19">
        <f t="shared" si="1"/>
        <v>0.78187250996015945</v>
      </c>
    </row>
    <row r="20" spans="1:5">
      <c r="A20" s="2">
        <v>39539</v>
      </c>
      <c r="B20">
        <v>0.1047606772521128</v>
      </c>
      <c r="C20">
        <v>-0.380121405463822</v>
      </c>
      <c r="D20">
        <f t="shared" si="0"/>
        <v>1</v>
      </c>
      <c r="E20">
        <f t="shared" si="1"/>
        <v>0.79429987608426267</v>
      </c>
    </row>
    <row r="21" spans="1:5">
      <c r="A21" s="2">
        <v>39569</v>
      </c>
      <c r="B21">
        <v>0.1047606772521128</v>
      </c>
      <c r="C21">
        <v>-0.380121405463822</v>
      </c>
      <c r="D21">
        <f t="shared" si="0"/>
        <v>1</v>
      </c>
      <c r="E21">
        <f t="shared" si="1"/>
        <v>1</v>
      </c>
    </row>
    <row r="22" spans="1:5">
      <c r="A22" s="2">
        <v>39601</v>
      </c>
      <c r="B22">
        <v>0.1047606772521128</v>
      </c>
      <c r="C22">
        <v>-3.2212336735539693E-2</v>
      </c>
      <c r="D22">
        <f t="shared" si="0"/>
        <v>1</v>
      </c>
      <c r="E22">
        <f t="shared" si="1"/>
        <v>1.5612535612535614</v>
      </c>
    </row>
    <row r="23" spans="1:5">
      <c r="A23" s="2">
        <v>39630</v>
      </c>
      <c r="B23">
        <v>-0.16142064165486059</v>
      </c>
      <c r="C23">
        <v>-0.25665466894949773</v>
      </c>
      <c r="D23">
        <f t="shared" si="0"/>
        <v>0.75905974534769827</v>
      </c>
      <c r="E23">
        <f t="shared" si="1"/>
        <v>0.76808721506442024</v>
      </c>
    </row>
    <row r="24" spans="1:5">
      <c r="A24" s="2">
        <v>39661</v>
      </c>
      <c r="B24">
        <v>-0.16142064165486059</v>
      </c>
      <c r="C24">
        <v>-0.25665466894949773</v>
      </c>
      <c r="D24">
        <f t="shared" si="0"/>
        <v>1</v>
      </c>
      <c r="E24">
        <f t="shared" si="1"/>
        <v>1</v>
      </c>
    </row>
    <row r="25" spans="1:5">
      <c r="A25" s="2">
        <v>39693</v>
      </c>
      <c r="B25">
        <v>-0.14519661537490625</v>
      </c>
      <c r="C25">
        <v>-0.24410118929363878</v>
      </c>
      <c r="D25">
        <f t="shared" si="0"/>
        <v>1.0193470374848852</v>
      </c>
      <c r="E25">
        <f t="shared" si="1"/>
        <v>1.0168878166465622</v>
      </c>
    </row>
    <row r="26" spans="1:5">
      <c r="A26" s="2">
        <v>39722</v>
      </c>
      <c r="B26">
        <v>-0.14519661537490625</v>
      </c>
      <c r="C26">
        <v>-0.24410118929363878</v>
      </c>
      <c r="D26">
        <f t="shared" si="0"/>
        <v>1</v>
      </c>
      <c r="E26">
        <f t="shared" si="1"/>
        <v>1</v>
      </c>
    </row>
    <row r="27" spans="1:5">
      <c r="A27" s="2">
        <v>39755</v>
      </c>
      <c r="B27">
        <v>-0.14519661537490625</v>
      </c>
      <c r="C27">
        <v>-0.24410118929363878</v>
      </c>
      <c r="D27">
        <f t="shared" si="0"/>
        <v>1</v>
      </c>
      <c r="E27">
        <f t="shared" si="1"/>
        <v>1</v>
      </c>
    </row>
    <row r="28" spans="1:5">
      <c r="A28" s="2">
        <v>39783</v>
      </c>
      <c r="B28">
        <v>-0.14519661537490625</v>
      </c>
      <c r="C28">
        <v>-0.54008566336540675</v>
      </c>
      <c r="D28">
        <f t="shared" si="0"/>
        <v>1</v>
      </c>
      <c r="E28">
        <f t="shared" si="1"/>
        <v>0.60843373493975905</v>
      </c>
    </row>
    <row r="29" spans="1:5">
      <c r="A29" s="2">
        <v>39815</v>
      </c>
      <c r="B29">
        <v>-0.14519661537490625</v>
      </c>
      <c r="C29">
        <v>-0.54008566336540675</v>
      </c>
      <c r="D29">
        <f t="shared" si="0"/>
        <v>1</v>
      </c>
      <c r="E29">
        <f t="shared" si="1"/>
        <v>1</v>
      </c>
    </row>
    <row r="30" spans="1:5">
      <c r="A30" s="2">
        <v>39846</v>
      </c>
      <c r="B30">
        <v>-0.14519661537490625</v>
      </c>
      <c r="C30">
        <v>-0.58701569771587536</v>
      </c>
      <c r="D30">
        <f t="shared" si="0"/>
        <v>1</v>
      </c>
      <c r="E30">
        <f t="shared" si="1"/>
        <v>0.89795918367346961</v>
      </c>
    </row>
    <row r="31" spans="1:5">
      <c r="A31" s="2">
        <v>39874</v>
      </c>
      <c r="B31">
        <v>-0.14519661537490625</v>
      </c>
      <c r="C31">
        <v>-0.74526201915184842</v>
      </c>
      <c r="D31">
        <f t="shared" si="0"/>
        <v>1</v>
      </c>
      <c r="E31">
        <f t="shared" si="1"/>
        <v>0.6168224299065419</v>
      </c>
    </row>
    <row r="32" spans="1:5">
      <c r="A32" s="2">
        <v>39904</v>
      </c>
      <c r="B32">
        <v>-0.14519661537490625</v>
      </c>
      <c r="C32">
        <v>-0.74526201915184842</v>
      </c>
      <c r="D32">
        <f t="shared" si="0"/>
        <v>1</v>
      </c>
      <c r="E32">
        <f t="shared" si="1"/>
        <v>1</v>
      </c>
    </row>
    <row r="33" spans="1:5">
      <c r="A33" s="2">
        <v>39934</v>
      </c>
      <c r="B33">
        <v>-0.14519661537490625</v>
      </c>
      <c r="C33">
        <v>-0.74526201915184842</v>
      </c>
      <c r="D33">
        <f t="shared" si="0"/>
        <v>1</v>
      </c>
      <c r="E33">
        <f t="shared" si="1"/>
        <v>1</v>
      </c>
    </row>
    <row r="34" spans="1:5">
      <c r="A34" s="2">
        <v>39965</v>
      </c>
      <c r="B34">
        <v>-0.14519661537490625</v>
      </c>
      <c r="C34">
        <v>8.4566251792887792E-2</v>
      </c>
      <c r="D34">
        <f t="shared" si="0"/>
        <v>1</v>
      </c>
      <c r="E34">
        <f t="shared" si="1"/>
        <v>4.2575757575757578</v>
      </c>
    </row>
    <row r="35" spans="1:5">
      <c r="A35" s="2">
        <v>39995</v>
      </c>
      <c r="B35">
        <v>-0.14519661537490625</v>
      </c>
      <c r="C35">
        <v>-8.407943883442448E-2</v>
      </c>
      <c r="D35">
        <f t="shared" si="0"/>
        <v>1</v>
      </c>
      <c r="E35">
        <f t="shared" si="1"/>
        <v>0.84450402144772119</v>
      </c>
    </row>
    <row r="36" spans="1:5">
      <c r="A36" s="2">
        <v>40028</v>
      </c>
      <c r="B36">
        <v>-0.26564618320844224</v>
      </c>
      <c r="C36">
        <v>-6.4275751025439032E-2</v>
      </c>
      <c r="D36">
        <f t="shared" si="0"/>
        <v>0.85909090909090902</v>
      </c>
      <c r="E36">
        <f t="shared" si="1"/>
        <v>1.0216216216216216</v>
      </c>
    </row>
    <row r="37" spans="1:5">
      <c r="A37" s="2">
        <v>40057</v>
      </c>
      <c r="B37">
        <v>-0.26564618320844224</v>
      </c>
      <c r="C37">
        <v>-6.4275751025439032E-2</v>
      </c>
      <c r="D37">
        <f t="shared" si="0"/>
        <v>1</v>
      </c>
      <c r="E37">
        <f t="shared" si="1"/>
        <v>1</v>
      </c>
    </row>
    <row r="38" spans="1:5">
      <c r="A38" s="2">
        <v>40087</v>
      </c>
      <c r="B38">
        <v>-0.17635368556921716</v>
      </c>
      <c r="C38">
        <v>3.3275625527952934E-2</v>
      </c>
      <c r="D38">
        <f t="shared" si="0"/>
        <v>1.1215932914046123</v>
      </c>
      <c r="E38">
        <f t="shared" si="1"/>
        <v>1.1042522694696608</v>
      </c>
    </row>
    <row r="39" spans="1:5">
      <c r="A39" s="2">
        <v>40119</v>
      </c>
      <c r="B39">
        <v>-0.17635368556921716</v>
      </c>
      <c r="C39">
        <v>-8.0918828630216488E-2</v>
      </c>
      <c r="D39">
        <f t="shared" si="0"/>
        <v>1</v>
      </c>
      <c r="E39">
        <f t="shared" si="1"/>
        <v>0.88948306595365423</v>
      </c>
    </row>
    <row r="40" spans="1:5">
      <c r="A40" s="2">
        <v>40148</v>
      </c>
      <c r="B40">
        <v>-0.17635368556921716</v>
      </c>
      <c r="C40">
        <v>-8.0918828630216488E-2</v>
      </c>
      <c r="D40">
        <f t="shared" si="0"/>
        <v>1</v>
      </c>
      <c r="E40">
        <f t="shared" si="1"/>
        <v>1</v>
      </c>
    </row>
    <row r="41" spans="1:5">
      <c r="A41" s="2">
        <v>40182</v>
      </c>
      <c r="B41">
        <v>-0.17635368556921716</v>
      </c>
      <c r="C41">
        <v>-0.10670467311754517</v>
      </c>
      <c r="D41">
        <f t="shared" si="0"/>
        <v>1</v>
      </c>
      <c r="E41">
        <f t="shared" si="1"/>
        <v>0.97194388777555096</v>
      </c>
    </row>
    <row r="42" spans="1:5">
      <c r="A42" s="2">
        <v>40210</v>
      </c>
      <c r="B42">
        <v>-0.14364570918387931</v>
      </c>
      <c r="C42">
        <v>4.9572427427617693E-3</v>
      </c>
      <c r="D42">
        <f t="shared" si="0"/>
        <v>1.03971119133574</v>
      </c>
      <c r="E42">
        <f t="shared" si="1"/>
        <v>1.125</v>
      </c>
    </row>
    <row r="43" spans="1:5">
      <c r="A43" s="2">
        <v>40238</v>
      </c>
      <c r="B43">
        <v>-0.14364570918387931</v>
      </c>
      <c r="C43">
        <v>4.9572427427617693E-3</v>
      </c>
      <c r="D43">
        <f t="shared" si="0"/>
        <v>1</v>
      </c>
      <c r="E43">
        <f t="shared" si="1"/>
        <v>1</v>
      </c>
    </row>
    <row r="44" spans="1:5">
      <c r="A44" s="2">
        <v>40269</v>
      </c>
      <c r="B44">
        <v>-0.14364570918387931</v>
      </c>
      <c r="C44">
        <v>4.9572427427617693E-3</v>
      </c>
      <c r="D44">
        <f t="shared" si="0"/>
        <v>1</v>
      </c>
      <c r="E44">
        <f t="shared" si="1"/>
        <v>1</v>
      </c>
    </row>
    <row r="45" spans="1:5">
      <c r="A45" s="2">
        <v>40301</v>
      </c>
      <c r="B45">
        <v>9.3545946905477795E-2</v>
      </c>
      <c r="C45">
        <v>0.30921035293093735</v>
      </c>
      <c r="D45">
        <f t="shared" si="0"/>
        <v>1.2769784172661869</v>
      </c>
      <c r="E45">
        <f t="shared" si="1"/>
        <v>1.3027522935779816</v>
      </c>
    </row>
    <row r="46" spans="1:5">
      <c r="A46" s="2">
        <v>40330</v>
      </c>
      <c r="B46">
        <v>9.3545946905477795E-2</v>
      </c>
      <c r="C46">
        <v>0.324003690252191</v>
      </c>
      <c r="D46">
        <f t="shared" si="0"/>
        <v>1</v>
      </c>
      <c r="E46">
        <f t="shared" si="1"/>
        <v>1.0112994350282487</v>
      </c>
    </row>
    <row r="47" spans="1:5">
      <c r="A47" s="2">
        <v>40360</v>
      </c>
      <c r="B47">
        <v>9.3545946905477795E-2</v>
      </c>
      <c r="C47">
        <v>0.34764661329240898</v>
      </c>
      <c r="D47">
        <f t="shared" si="0"/>
        <v>1</v>
      </c>
      <c r="E47">
        <f t="shared" si="1"/>
        <v>1.017857142857143</v>
      </c>
    </row>
    <row r="48" spans="1:5">
      <c r="A48" s="2">
        <v>40392</v>
      </c>
      <c r="B48">
        <v>9.3545946905477795E-2</v>
      </c>
      <c r="C48">
        <v>0.52087907019956159</v>
      </c>
      <c r="D48">
        <f t="shared" si="0"/>
        <v>1</v>
      </c>
      <c r="E48">
        <f t="shared" si="1"/>
        <v>1.1285444234404536</v>
      </c>
    </row>
    <row r="49" spans="1:5">
      <c r="A49" s="2">
        <v>40422</v>
      </c>
      <c r="B49">
        <v>8.0469164281794958E-2</v>
      </c>
      <c r="C49">
        <v>0.59066624272454149</v>
      </c>
      <c r="D49">
        <f t="shared" si="0"/>
        <v>0.98804185351270557</v>
      </c>
      <c r="E49">
        <f t="shared" si="1"/>
        <v>1.0458860759493671</v>
      </c>
    </row>
    <row r="50" spans="1:5">
      <c r="A50" s="2">
        <v>40452</v>
      </c>
      <c r="B50">
        <v>8.0469164281794958E-2</v>
      </c>
      <c r="C50">
        <v>0.59066624272454149</v>
      </c>
      <c r="D50">
        <f t="shared" si="0"/>
        <v>1</v>
      </c>
      <c r="E50">
        <f t="shared" si="1"/>
        <v>1</v>
      </c>
    </row>
    <row r="51" spans="1:5">
      <c r="A51" s="2">
        <v>40483</v>
      </c>
      <c r="B51">
        <v>8.0469164281794958E-2</v>
      </c>
      <c r="C51">
        <v>1.0361621148278064</v>
      </c>
      <c r="D51">
        <f t="shared" si="0"/>
        <v>1</v>
      </c>
      <c r="E51">
        <f t="shared" si="1"/>
        <v>1.2800687285223367</v>
      </c>
    </row>
    <row r="52" spans="1:5">
      <c r="A52" s="2">
        <v>40513</v>
      </c>
      <c r="B52">
        <v>4.4373312468371839E-2</v>
      </c>
      <c r="C52">
        <v>0.98583001760734379</v>
      </c>
      <c r="D52">
        <f t="shared" si="0"/>
        <v>0.96659242761692643</v>
      </c>
      <c r="E52">
        <f t="shared" si="1"/>
        <v>0.97528089887640446</v>
      </c>
    </row>
    <row r="53" spans="1:5">
      <c r="A53" s="2">
        <v>40546</v>
      </c>
      <c r="B53">
        <v>4.4373312468371839E-2</v>
      </c>
      <c r="C53">
        <v>1.0795433442809488</v>
      </c>
      <c r="D53">
        <f t="shared" si="0"/>
        <v>1</v>
      </c>
      <c r="E53">
        <f t="shared" si="1"/>
        <v>1.047191011235955</v>
      </c>
    </row>
    <row r="54" spans="1:5">
      <c r="A54" s="2">
        <v>40575</v>
      </c>
      <c r="B54">
        <v>4.4373312468371839E-2</v>
      </c>
      <c r="C54">
        <v>1.0795433442809488</v>
      </c>
      <c r="D54">
        <f t="shared" si="0"/>
        <v>1</v>
      </c>
      <c r="E54">
        <f t="shared" si="1"/>
        <v>1</v>
      </c>
    </row>
    <row r="55" spans="1:5">
      <c r="A55" s="2">
        <v>40603</v>
      </c>
      <c r="B55">
        <v>0.10007322246668515</v>
      </c>
      <c r="C55">
        <v>1.4286958170799675</v>
      </c>
      <c r="D55">
        <f t="shared" si="0"/>
        <v>1.0533333333333335</v>
      </c>
      <c r="E55">
        <f t="shared" si="1"/>
        <v>1.1678986272439282</v>
      </c>
    </row>
    <row r="56" spans="1:5">
      <c r="A56" s="2">
        <v>40634</v>
      </c>
      <c r="B56">
        <v>0.10007322246668515</v>
      </c>
      <c r="C56">
        <v>1.4286958170799675</v>
      </c>
      <c r="D56">
        <f t="shared" si="0"/>
        <v>1</v>
      </c>
      <c r="E56">
        <f t="shared" si="1"/>
        <v>1</v>
      </c>
    </row>
    <row r="57" spans="1:5">
      <c r="A57" s="2">
        <v>40665</v>
      </c>
      <c r="B57">
        <v>0.10007322246668515</v>
      </c>
      <c r="C57">
        <v>1.4720224025184603</v>
      </c>
      <c r="D57">
        <f t="shared" si="0"/>
        <v>1</v>
      </c>
      <c r="E57">
        <f t="shared" si="1"/>
        <v>1.0178394449950445</v>
      </c>
    </row>
    <row r="58" spans="1:5">
      <c r="A58" s="2">
        <v>40695</v>
      </c>
      <c r="B58">
        <v>7.2186750918141529E-2</v>
      </c>
      <c r="C58">
        <v>1.4306040377496325</v>
      </c>
      <c r="D58">
        <f t="shared" si="0"/>
        <v>0.97465034965034958</v>
      </c>
      <c r="E58">
        <f t="shared" si="1"/>
        <v>0.98324514991181655</v>
      </c>
    </row>
    <row r="59" spans="1:5">
      <c r="A59" s="2">
        <v>40725</v>
      </c>
      <c r="B59">
        <v>7.2186750918141529E-2</v>
      </c>
      <c r="C59">
        <v>1.2644836179034344</v>
      </c>
      <c r="D59">
        <f t="shared" si="0"/>
        <v>1</v>
      </c>
      <c r="E59">
        <f t="shared" si="1"/>
        <v>0.93165467625899279</v>
      </c>
    </row>
    <row r="60" spans="1:5">
      <c r="A60" s="2">
        <v>40756</v>
      </c>
      <c r="B60">
        <v>7.2186750918141529E-2</v>
      </c>
      <c r="C60">
        <v>1.0884669873415085</v>
      </c>
      <c r="D60">
        <f t="shared" si="0"/>
        <v>1</v>
      </c>
      <c r="E60">
        <f t="shared" si="1"/>
        <v>0.92227074235807882</v>
      </c>
    </row>
    <row r="61" spans="1:5">
      <c r="A61" s="2">
        <v>40787</v>
      </c>
      <c r="B61">
        <v>7.2186750918141529E-2</v>
      </c>
      <c r="C61">
        <v>1.0884669873415085</v>
      </c>
      <c r="D61">
        <f t="shared" si="0"/>
        <v>1</v>
      </c>
      <c r="E61">
        <f t="shared" si="1"/>
        <v>1</v>
      </c>
    </row>
    <row r="62" spans="1:5">
      <c r="A62" s="2">
        <v>40819</v>
      </c>
      <c r="B62">
        <v>7.2186750918141529E-2</v>
      </c>
      <c r="C62">
        <v>0.87076012563075733</v>
      </c>
      <c r="D62">
        <f t="shared" si="0"/>
        <v>1</v>
      </c>
      <c r="E62">
        <f t="shared" si="1"/>
        <v>0.89575757575757575</v>
      </c>
    </row>
    <row r="63" spans="1:5">
      <c r="A63" s="2">
        <v>40848</v>
      </c>
      <c r="B63">
        <v>7.2186750918141529E-2</v>
      </c>
      <c r="C63">
        <v>0.87076012563075733</v>
      </c>
      <c r="D63">
        <f t="shared" si="0"/>
        <v>1</v>
      </c>
      <c r="E63">
        <f t="shared" si="1"/>
        <v>1</v>
      </c>
    </row>
    <row r="64" spans="1:5">
      <c r="A64" s="2">
        <v>40878</v>
      </c>
      <c r="B64">
        <v>0.12513424479064228</v>
      </c>
      <c r="C64">
        <v>0.99448200395069342</v>
      </c>
      <c r="D64">
        <f t="shared" si="0"/>
        <v>1.0493827160493827</v>
      </c>
      <c r="E64">
        <f t="shared" si="1"/>
        <v>1.0661345496009123</v>
      </c>
    </row>
    <row r="65" spans="1:5">
      <c r="A65" s="2">
        <v>40911</v>
      </c>
      <c r="B65">
        <v>0.12513424479064228</v>
      </c>
      <c r="C65">
        <v>0.80673736543699759</v>
      </c>
      <c r="D65">
        <f t="shared" si="0"/>
        <v>1</v>
      </c>
      <c r="E65">
        <f t="shared" si="1"/>
        <v>0.90586797066014679</v>
      </c>
    </row>
    <row r="66" spans="1:5">
      <c r="A66" s="2">
        <v>40940</v>
      </c>
      <c r="B66">
        <v>0.12513424479064228</v>
      </c>
      <c r="C66">
        <v>0.80673736543699759</v>
      </c>
      <c r="D66">
        <f t="shared" si="0"/>
        <v>1</v>
      </c>
      <c r="E66">
        <f t="shared" si="1"/>
        <v>1</v>
      </c>
    </row>
    <row r="67" spans="1:5">
      <c r="A67" s="2">
        <v>40969</v>
      </c>
      <c r="B67">
        <v>0.12513424479064228</v>
      </c>
      <c r="C67">
        <v>1.3080954323165739</v>
      </c>
      <c r="D67">
        <f t="shared" si="0"/>
        <v>1</v>
      </c>
      <c r="E67">
        <f t="shared" si="1"/>
        <v>1.2774936061381075</v>
      </c>
    </row>
    <row r="68" spans="1:5">
      <c r="A68" s="2">
        <v>41001</v>
      </c>
      <c r="B68">
        <v>0.12513424479064228</v>
      </c>
      <c r="C68">
        <v>1.3080954323165739</v>
      </c>
      <c r="D68">
        <f t="shared" si="0"/>
        <v>1</v>
      </c>
      <c r="E68">
        <f t="shared" si="1"/>
        <v>1</v>
      </c>
    </row>
    <row r="69" spans="1:5">
      <c r="A69" s="2">
        <v>41030</v>
      </c>
      <c r="B69">
        <v>7.1520532856927943E-4</v>
      </c>
      <c r="C69">
        <v>1.1906948508152224</v>
      </c>
      <c r="D69">
        <f t="shared" ref="D69:D123" si="2">(B69+1)/(B68+1)</f>
        <v>0.88941849380362248</v>
      </c>
      <c r="E69">
        <f t="shared" ref="E69:E123" si="3">(C69+1)/(C68+1)</f>
        <v>0.94913530010172953</v>
      </c>
    </row>
    <row r="70" spans="1:5">
      <c r="A70" s="2">
        <v>41061</v>
      </c>
      <c r="B70">
        <v>7.1520532856927943E-4</v>
      </c>
      <c r="C70">
        <v>1.048787492057961</v>
      </c>
      <c r="D70">
        <f t="shared" si="2"/>
        <v>1</v>
      </c>
      <c r="E70">
        <f t="shared" si="3"/>
        <v>0.93522267206477727</v>
      </c>
    </row>
    <row r="71" spans="1:5">
      <c r="A71" s="2">
        <v>41092</v>
      </c>
      <c r="B71">
        <v>7.1520532856927943E-4</v>
      </c>
      <c r="C71">
        <v>0.74587536285584299</v>
      </c>
      <c r="D71">
        <f t="shared" si="2"/>
        <v>1</v>
      </c>
      <c r="E71">
        <f t="shared" si="3"/>
        <v>0.85215053763440851</v>
      </c>
    </row>
    <row r="72" spans="1:5">
      <c r="A72" s="2">
        <v>41122</v>
      </c>
      <c r="B72">
        <v>7.1520532856927943E-4</v>
      </c>
      <c r="C72">
        <v>0.74587536285584299</v>
      </c>
      <c r="D72">
        <f t="shared" si="2"/>
        <v>1</v>
      </c>
      <c r="E72">
        <f t="shared" si="3"/>
        <v>1</v>
      </c>
    </row>
    <row r="73" spans="1:5">
      <c r="A73" s="2">
        <v>41156</v>
      </c>
      <c r="B73">
        <v>1.1803462451323687E-2</v>
      </c>
      <c r="C73">
        <v>0.92230620646269301</v>
      </c>
      <c r="D73">
        <f t="shared" si="2"/>
        <v>1.0110803324099724</v>
      </c>
      <c r="E73">
        <f t="shared" si="3"/>
        <v>1.10105580693816</v>
      </c>
    </row>
    <row r="74" spans="1:5">
      <c r="A74" s="2">
        <v>41183</v>
      </c>
      <c r="B74">
        <v>-0.1603074358007055</v>
      </c>
      <c r="C74">
        <v>0.59737444769287018</v>
      </c>
      <c r="D74">
        <f t="shared" si="2"/>
        <v>0.82989690721649489</v>
      </c>
      <c r="E74">
        <f t="shared" si="3"/>
        <v>0.83096774193548395</v>
      </c>
    </row>
    <row r="75" spans="1:5">
      <c r="A75" s="2">
        <v>41214</v>
      </c>
      <c r="B75">
        <v>-0.1603074358007055</v>
      </c>
      <c r="C75">
        <v>0.59737444769287018</v>
      </c>
      <c r="D75">
        <f t="shared" si="2"/>
        <v>1</v>
      </c>
      <c r="E75">
        <f t="shared" si="3"/>
        <v>1</v>
      </c>
    </row>
    <row r="76" spans="1:5">
      <c r="A76" s="2">
        <v>41246</v>
      </c>
      <c r="B76">
        <v>-0.1603074358007055</v>
      </c>
      <c r="C76">
        <v>0.62114490078353812</v>
      </c>
      <c r="D76">
        <f t="shared" si="2"/>
        <v>1</v>
      </c>
      <c r="E76">
        <f t="shared" si="3"/>
        <v>1.0148809523809526</v>
      </c>
    </row>
    <row r="77" spans="1:5">
      <c r="A77" s="2">
        <v>41276</v>
      </c>
      <c r="B77">
        <v>-0.18086691868702831</v>
      </c>
      <c r="C77">
        <v>0.61900618719411393</v>
      </c>
      <c r="D77">
        <f t="shared" si="2"/>
        <v>0.97551546391752597</v>
      </c>
      <c r="E77">
        <f t="shared" si="3"/>
        <v>0.99868073878627972</v>
      </c>
    </row>
    <row r="78" spans="1:5">
      <c r="A78" s="2">
        <v>41306</v>
      </c>
      <c r="B78">
        <v>-0.18086691868702831</v>
      </c>
      <c r="C78">
        <v>0.76546884960531747</v>
      </c>
      <c r="D78">
        <f t="shared" si="2"/>
        <v>1</v>
      </c>
      <c r="E78">
        <f t="shared" si="3"/>
        <v>1.0904645476772616</v>
      </c>
    </row>
    <row r="79" spans="1:5">
      <c r="A79" s="2">
        <v>41334</v>
      </c>
      <c r="B79">
        <v>-0.18086691868702831</v>
      </c>
      <c r="C79">
        <v>0.76546884960531747</v>
      </c>
      <c r="D79">
        <f t="shared" si="2"/>
        <v>1</v>
      </c>
      <c r="E79">
        <f t="shared" si="3"/>
        <v>1</v>
      </c>
    </row>
    <row r="80" spans="1:5">
      <c r="A80" s="2">
        <v>41365</v>
      </c>
      <c r="B80">
        <v>-0.18086691868702831</v>
      </c>
      <c r="C80">
        <v>0.66981329356074193</v>
      </c>
      <c r="D80">
        <f t="shared" si="2"/>
        <v>1</v>
      </c>
      <c r="E80">
        <f t="shared" si="3"/>
        <v>0.94581861012956414</v>
      </c>
    </row>
    <row r="81" spans="1:5">
      <c r="A81" s="2">
        <v>41395</v>
      </c>
      <c r="B81">
        <v>-0.18086691868702831</v>
      </c>
      <c r="C81">
        <v>0.57496260449454373</v>
      </c>
      <c r="D81">
        <f t="shared" si="2"/>
        <v>1</v>
      </c>
      <c r="E81">
        <f t="shared" si="3"/>
        <v>0.94319682959048867</v>
      </c>
    </row>
    <row r="82" spans="1:5">
      <c r="A82" s="2">
        <v>41428</v>
      </c>
      <c r="B82">
        <v>-0.18086691868702831</v>
      </c>
      <c r="C82">
        <v>0.78356692297064234</v>
      </c>
      <c r="D82">
        <f t="shared" si="2"/>
        <v>1</v>
      </c>
      <c r="E82">
        <f t="shared" si="3"/>
        <v>1.1324503311258278</v>
      </c>
    </row>
    <row r="83" spans="1:5">
      <c r="A83" s="2">
        <v>41456</v>
      </c>
      <c r="B83">
        <v>-0.18086691868702831</v>
      </c>
      <c r="C83">
        <v>0.63594743841638279</v>
      </c>
      <c r="D83">
        <f t="shared" si="2"/>
        <v>1</v>
      </c>
      <c r="E83">
        <f t="shared" si="3"/>
        <v>0.91723356009070289</v>
      </c>
    </row>
    <row r="84" spans="1:5">
      <c r="A84" s="2">
        <v>41487</v>
      </c>
      <c r="B84">
        <v>-0.1799677605297143</v>
      </c>
      <c r="C84">
        <v>0.67638658857948419</v>
      </c>
      <c r="D84">
        <f t="shared" si="2"/>
        <v>1.0010976948408343</v>
      </c>
      <c r="E84">
        <f t="shared" si="3"/>
        <v>1.0247191011235954</v>
      </c>
    </row>
    <row r="85" spans="1:5">
      <c r="A85" s="2">
        <v>41520</v>
      </c>
      <c r="B85">
        <v>-0.1799677605297143</v>
      </c>
      <c r="C85">
        <v>0.62931741870576219</v>
      </c>
      <c r="D85">
        <f t="shared" si="2"/>
        <v>1</v>
      </c>
      <c r="E85">
        <f t="shared" si="3"/>
        <v>0.97192224622030243</v>
      </c>
    </row>
    <row r="86" spans="1:5">
      <c r="A86" s="2">
        <v>41548</v>
      </c>
      <c r="B86">
        <v>-0.1799677605297143</v>
      </c>
      <c r="C86">
        <v>0.62931741870576219</v>
      </c>
      <c r="D86">
        <f t="shared" si="2"/>
        <v>1</v>
      </c>
      <c r="E86">
        <f t="shared" si="3"/>
        <v>1</v>
      </c>
    </row>
    <row r="87" spans="1:5">
      <c r="A87" s="2">
        <v>41579</v>
      </c>
      <c r="B87">
        <v>-0.1799677605297143</v>
      </c>
      <c r="C87">
        <v>0.66363604036355661</v>
      </c>
      <c r="D87">
        <f t="shared" si="2"/>
        <v>1</v>
      </c>
      <c r="E87">
        <f t="shared" si="3"/>
        <v>1.0210631895687061</v>
      </c>
    </row>
    <row r="88" spans="1:5">
      <c r="A88" s="2">
        <v>41610</v>
      </c>
      <c r="B88">
        <v>-0.1799677605297143</v>
      </c>
      <c r="C88">
        <v>0.66363604036355661</v>
      </c>
      <c r="D88">
        <f t="shared" si="2"/>
        <v>1</v>
      </c>
      <c r="E88">
        <f t="shared" si="3"/>
        <v>1</v>
      </c>
    </row>
    <row r="89" spans="1:5">
      <c r="A89" s="2">
        <v>41641</v>
      </c>
      <c r="B89">
        <v>-0.17178380604398291</v>
      </c>
      <c r="C89">
        <v>0.74285680419039246</v>
      </c>
      <c r="D89">
        <f t="shared" si="2"/>
        <v>1.0099800399201597</v>
      </c>
      <c r="E89">
        <f t="shared" si="3"/>
        <v>1.0476190476190474</v>
      </c>
    </row>
    <row r="90" spans="1:5">
      <c r="A90" s="2">
        <v>41673</v>
      </c>
      <c r="B90">
        <v>-0.17178380604398291</v>
      </c>
      <c r="C90">
        <v>0.64137808084104408</v>
      </c>
      <c r="D90">
        <f t="shared" si="2"/>
        <v>1</v>
      </c>
      <c r="E90">
        <f t="shared" si="3"/>
        <v>0.94177449168207017</v>
      </c>
    </row>
    <row r="91" spans="1:5">
      <c r="A91" s="2">
        <v>41701</v>
      </c>
      <c r="B91">
        <v>-0.17178380604398291</v>
      </c>
      <c r="C91">
        <v>0.64137808084104408</v>
      </c>
      <c r="D91">
        <f t="shared" si="2"/>
        <v>1</v>
      </c>
      <c r="E91">
        <f t="shared" si="3"/>
        <v>1</v>
      </c>
    </row>
    <row r="92" spans="1:5">
      <c r="A92" s="2">
        <v>41730</v>
      </c>
      <c r="B92">
        <v>-0.1586864336744459</v>
      </c>
      <c r="C92">
        <v>0.72013902521921325</v>
      </c>
      <c r="D92">
        <f t="shared" si="2"/>
        <v>1.0158139534883721</v>
      </c>
      <c r="E92">
        <f t="shared" si="3"/>
        <v>1.0479846449136276</v>
      </c>
    </row>
    <row r="93" spans="1:5">
      <c r="A93" s="2">
        <v>41760</v>
      </c>
      <c r="B93">
        <v>-0.19638845241434633</v>
      </c>
      <c r="C93">
        <v>0.62953087903482663</v>
      </c>
      <c r="D93">
        <f t="shared" si="2"/>
        <v>0.95518672199170118</v>
      </c>
      <c r="E93">
        <f t="shared" si="3"/>
        <v>0.94732510288065841</v>
      </c>
    </row>
    <row r="94" spans="1:5">
      <c r="A94" s="2">
        <v>41792</v>
      </c>
      <c r="B94">
        <v>-0.19638845241434633</v>
      </c>
      <c r="C94">
        <v>0.66324531101485751</v>
      </c>
      <c r="D94">
        <f t="shared" si="2"/>
        <v>1</v>
      </c>
      <c r="E94">
        <f t="shared" si="3"/>
        <v>1.0206896551724138</v>
      </c>
    </row>
    <row r="95" spans="1:5">
      <c r="A95" s="2">
        <v>41821</v>
      </c>
      <c r="B95">
        <v>-0.20222111687262923</v>
      </c>
      <c r="C95">
        <v>0.64222545340068682</v>
      </c>
      <c r="D95">
        <f t="shared" si="2"/>
        <v>0.99274193548387102</v>
      </c>
      <c r="E95">
        <f t="shared" si="3"/>
        <v>0.98736214226791053</v>
      </c>
    </row>
    <row r="96" spans="1:5">
      <c r="A96" s="2">
        <v>41852</v>
      </c>
      <c r="B96">
        <v>-0.20222111687262923</v>
      </c>
      <c r="C96">
        <v>0.50903492749778834</v>
      </c>
      <c r="D96">
        <f t="shared" si="2"/>
        <v>1</v>
      </c>
      <c r="E96">
        <f t="shared" si="3"/>
        <v>0.91889632107023411</v>
      </c>
    </row>
    <row r="97" spans="1:5">
      <c r="A97" s="2">
        <v>41884</v>
      </c>
      <c r="B97">
        <v>-0.20222111687262923</v>
      </c>
      <c r="C97">
        <v>0.50903492749778834</v>
      </c>
      <c r="D97">
        <f t="shared" si="2"/>
        <v>1</v>
      </c>
      <c r="E97">
        <f t="shared" si="3"/>
        <v>1</v>
      </c>
    </row>
    <row r="98" spans="1:5">
      <c r="A98" s="2">
        <v>41913</v>
      </c>
      <c r="B98">
        <v>-0.20222111687262923</v>
      </c>
      <c r="C98">
        <v>0.53937391642475463</v>
      </c>
      <c r="D98">
        <f t="shared" si="2"/>
        <v>1</v>
      </c>
      <c r="E98">
        <f t="shared" si="3"/>
        <v>1.0201048951048952</v>
      </c>
    </row>
    <row r="99" spans="1:5">
      <c r="A99" s="2">
        <v>41946</v>
      </c>
      <c r="B99">
        <v>-0.20222111687262923</v>
      </c>
      <c r="C99">
        <v>0.53937391642475463</v>
      </c>
      <c r="D99">
        <f t="shared" si="2"/>
        <v>1</v>
      </c>
      <c r="E99">
        <f t="shared" si="3"/>
        <v>1</v>
      </c>
    </row>
    <row r="100" spans="1:5">
      <c r="A100" s="2">
        <v>41974</v>
      </c>
      <c r="B100">
        <v>-0.20222111687262923</v>
      </c>
      <c r="C100">
        <v>0.63372264033465853</v>
      </c>
      <c r="D100">
        <f t="shared" si="2"/>
        <v>1</v>
      </c>
      <c r="E100">
        <f t="shared" si="3"/>
        <v>1.0612903225806449</v>
      </c>
    </row>
    <row r="101" spans="1:5">
      <c r="A101" s="2">
        <v>42006</v>
      </c>
      <c r="B101">
        <v>-0.20222111687262923</v>
      </c>
      <c r="C101">
        <v>0.76257033087672466</v>
      </c>
      <c r="D101">
        <f t="shared" si="2"/>
        <v>1</v>
      </c>
      <c r="E101">
        <f t="shared" si="3"/>
        <v>1.0788675429726997</v>
      </c>
    </row>
    <row r="102" spans="1:5">
      <c r="A102" s="2">
        <v>42037</v>
      </c>
      <c r="B102">
        <v>-0.20222111687262923</v>
      </c>
      <c r="C102">
        <v>0.76257033087672466</v>
      </c>
      <c r="D102">
        <f t="shared" si="2"/>
        <v>1</v>
      </c>
      <c r="E102">
        <f t="shared" si="3"/>
        <v>1</v>
      </c>
    </row>
    <row r="103" spans="1:5">
      <c r="A103" s="2">
        <v>42065</v>
      </c>
      <c r="B103">
        <v>-0.19091512738632455</v>
      </c>
      <c r="C103">
        <v>0.8825961090054566</v>
      </c>
      <c r="D103">
        <f t="shared" si="2"/>
        <v>1.0141718334809566</v>
      </c>
      <c r="E103">
        <f t="shared" si="3"/>
        <v>1.068097014925373</v>
      </c>
    </row>
    <row r="104" spans="1:5">
      <c r="A104" s="2">
        <v>42095</v>
      </c>
      <c r="B104">
        <v>-0.19091512738632455</v>
      </c>
      <c r="C104">
        <v>0.82924318283931009</v>
      </c>
      <c r="D104">
        <f t="shared" si="2"/>
        <v>1</v>
      </c>
      <c r="E104">
        <f t="shared" si="3"/>
        <v>0.97165991902834015</v>
      </c>
    </row>
    <row r="105" spans="1:5">
      <c r="A105" s="2">
        <v>42125</v>
      </c>
      <c r="B105">
        <v>-0.19091512738632455</v>
      </c>
      <c r="C105">
        <v>0.79944253154272782</v>
      </c>
      <c r="D105">
        <f t="shared" si="2"/>
        <v>1</v>
      </c>
      <c r="E105">
        <f t="shared" si="3"/>
        <v>0.98370875366591426</v>
      </c>
    </row>
    <row r="106" spans="1:5">
      <c r="A106" s="2">
        <v>42156</v>
      </c>
      <c r="B106">
        <v>-0.19091512738632455</v>
      </c>
      <c r="C106">
        <v>0.79944253154272782</v>
      </c>
      <c r="D106">
        <f t="shared" si="2"/>
        <v>1</v>
      </c>
      <c r="E106">
        <f t="shared" si="3"/>
        <v>1</v>
      </c>
    </row>
    <row r="107" spans="1:5">
      <c r="A107" s="2">
        <v>42186</v>
      </c>
      <c r="B107">
        <v>-0.17908093756364574</v>
      </c>
      <c r="C107">
        <v>0.82716891877759258</v>
      </c>
      <c r="D107">
        <f t="shared" si="2"/>
        <v>1.014626635873749</v>
      </c>
      <c r="E107">
        <f t="shared" si="3"/>
        <v>1.0154083204930662</v>
      </c>
    </row>
    <row r="108" spans="1:5">
      <c r="A108" s="2">
        <v>42219</v>
      </c>
      <c r="B108">
        <v>-0.17908093756364574</v>
      </c>
      <c r="C108">
        <v>0.67852077929086652</v>
      </c>
      <c r="D108">
        <f t="shared" si="2"/>
        <v>1</v>
      </c>
      <c r="E108">
        <f t="shared" si="3"/>
        <v>0.9186456501316943</v>
      </c>
    </row>
    <row r="109" spans="1:5">
      <c r="A109" s="2">
        <v>42248</v>
      </c>
      <c r="B109">
        <v>-0.17908093756364574</v>
      </c>
      <c r="C109">
        <v>0.67852077929086652</v>
      </c>
      <c r="D109">
        <f t="shared" si="2"/>
        <v>1</v>
      </c>
      <c r="E109">
        <f t="shared" si="3"/>
        <v>1</v>
      </c>
    </row>
    <row r="110" spans="1:5">
      <c r="A110" s="2">
        <v>42278</v>
      </c>
      <c r="B110">
        <v>-0.17908093756364574</v>
      </c>
      <c r="C110">
        <v>0.63307063680773368</v>
      </c>
      <c r="D110">
        <f t="shared" si="2"/>
        <v>1</v>
      </c>
      <c r="E110">
        <f t="shared" si="3"/>
        <v>0.97292250233426691</v>
      </c>
    </row>
    <row r="111" spans="1:5">
      <c r="A111" s="2">
        <v>42310</v>
      </c>
      <c r="B111">
        <v>-0.20161597065013392</v>
      </c>
      <c r="C111">
        <v>0.7059878598496967</v>
      </c>
      <c r="D111">
        <f t="shared" si="2"/>
        <v>0.97254901960784312</v>
      </c>
      <c r="E111">
        <f t="shared" si="3"/>
        <v>1.0446503791069925</v>
      </c>
    </row>
    <row r="112" spans="1:5">
      <c r="A112" s="2">
        <v>42339</v>
      </c>
      <c r="B112">
        <v>-0.20161597065013392</v>
      </c>
      <c r="C112">
        <v>0.7059878598496967</v>
      </c>
      <c r="D112">
        <f t="shared" si="2"/>
        <v>1</v>
      </c>
      <c r="E112">
        <f t="shared" si="3"/>
        <v>1</v>
      </c>
    </row>
    <row r="113" spans="1:5">
      <c r="A113" s="2">
        <v>42373</v>
      </c>
      <c r="B113">
        <v>-0.2092196280725136</v>
      </c>
      <c r="C113">
        <v>0.97764197766015792</v>
      </c>
      <c r="D113">
        <f t="shared" si="2"/>
        <v>0.99047619047619051</v>
      </c>
      <c r="E113">
        <f t="shared" si="3"/>
        <v>1.1592356687898089</v>
      </c>
    </row>
    <row r="114" spans="1:5">
      <c r="A114" s="2">
        <v>42401</v>
      </c>
      <c r="B114">
        <v>-0.2092196280725136</v>
      </c>
      <c r="C114">
        <v>0.97764197766015792</v>
      </c>
      <c r="D114">
        <f t="shared" si="2"/>
        <v>1</v>
      </c>
      <c r="E114">
        <f t="shared" si="3"/>
        <v>1</v>
      </c>
    </row>
    <row r="115" spans="1:5">
      <c r="A115" s="2">
        <v>42430</v>
      </c>
      <c r="B115">
        <v>-0.2092196280725136</v>
      </c>
      <c r="C115">
        <v>0.78255831871928416</v>
      </c>
      <c r="D115">
        <f t="shared" si="2"/>
        <v>1</v>
      </c>
      <c r="E115">
        <f t="shared" si="3"/>
        <v>0.90135542168674709</v>
      </c>
    </row>
    <row r="116" spans="1:5">
      <c r="A116" s="2">
        <v>42461</v>
      </c>
      <c r="B116">
        <v>-0.2092196280725136</v>
      </c>
      <c r="C116">
        <v>0.78255831871928416</v>
      </c>
      <c r="D116">
        <f t="shared" si="2"/>
        <v>1</v>
      </c>
      <c r="E116">
        <f t="shared" si="3"/>
        <v>1</v>
      </c>
    </row>
    <row r="117" spans="1:5">
      <c r="A117" s="2">
        <v>42492</v>
      </c>
      <c r="B117">
        <v>-0.18365435521078732</v>
      </c>
      <c r="C117">
        <v>1.0246519303157595</v>
      </c>
      <c r="D117">
        <f t="shared" si="2"/>
        <v>1.0323291697281411</v>
      </c>
      <c r="E117">
        <f t="shared" si="3"/>
        <v>1.1358124494745352</v>
      </c>
    </row>
    <row r="118" spans="1:5">
      <c r="A118" s="2">
        <v>42522</v>
      </c>
      <c r="B118">
        <v>-0.18365435521078732</v>
      </c>
      <c r="C118">
        <v>1.0246519303157595</v>
      </c>
      <c r="D118">
        <f t="shared" si="2"/>
        <v>1</v>
      </c>
      <c r="E118">
        <f t="shared" si="3"/>
        <v>1</v>
      </c>
    </row>
    <row r="119" spans="1:5">
      <c r="A119" s="2">
        <v>42552</v>
      </c>
      <c r="B119">
        <v>-0.22186863573348448</v>
      </c>
      <c r="C119">
        <v>0.98094426329640827</v>
      </c>
      <c r="D119">
        <f t="shared" si="2"/>
        <v>0.95318860244233383</v>
      </c>
      <c r="E119">
        <f t="shared" si="3"/>
        <v>0.97841225626740957</v>
      </c>
    </row>
    <row r="120" spans="1:5">
      <c r="A120" s="2">
        <v>42583</v>
      </c>
      <c r="B120">
        <v>-0.22186863573348448</v>
      </c>
      <c r="C120">
        <v>0.98094426329640827</v>
      </c>
      <c r="D120">
        <f t="shared" si="2"/>
        <v>1</v>
      </c>
      <c r="E120">
        <f t="shared" si="3"/>
        <v>1</v>
      </c>
    </row>
    <row r="121" spans="1:5">
      <c r="A121" s="2">
        <v>42614</v>
      </c>
      <c r="B121">
        <v>-0.23928602021579481</v>
      </c>
      <c r="C121">
        <v>1.033134084673454</v>
      </c>
      <c r="D121">
        <f t="shared" si="2"/>
        <v>0.97761639578848181</v>
      </c>
      <c r="E121">
        <f t="shared" si="3"/>
        <v>1.026345931253108</v>
      </c>
    </row>
    <row r="122" spans="1:5">
      <c r="A122" s="2">
        <v>42646</v>
      </c>
      <c r="B122">
        <v>-0.23928602021579481</v>
      </c>
      <c r="C122">
        <v>1.033134084673454</v>
      </c>
      <c r="D122">
        <f t="shared" si="2"/>
        <v>1</v>
      </c>
      <c r="E122">
        <f t="shared" si="3"/>
        <v>1</v>
      </c>
    </row>
    <row r="123" spans="1:5">
      <c r="A123" s="2">
        <v>42675</v>
      </c>
      <c r="B123">
        <v>-0.23928602021579481</v>
      </c>
      <c r="C123">
        <v>1.0261514848492452</v>
      </c>
      <c r="D123">
        <f t="shared" si="2"/>
        <v>1</v>
      </c>
      <c r="E123">
        <f t="shared" si="3"/>
        <v>0.99656559797169975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</cols>
  <sheetData>
    <row r="1" spans="1:5">
      <c r="A1" t="s">
        <v>11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D68" si="0">(B5+1)/(B4+1)</f>
        <v>1</v>
      </c>
      <c r="E5">
        <f t="shared" ref="E5:E68" si="1">(C5+1)/(C4+1)</f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1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1"/>
        <v>1</v>
      </c>
    </row>
    <row r="8" spans="1:5">
      <c r="A8" s="2">
        <v>39174</v>
      </c>
      <c r="B8">
        <v>0</v>
      </c>
      <c r="C8">
        <v>5.9412967811068862E-2</v>
      </c>
      <c r="D8">
        <f t="shared" si="0"/>
        <v>1</v>
      </c>
      <c r="E8">
        <f t="shared" si="1"/>
        <v>1.0594129678110689</v>
      </c>
    </row>
    <row r="9" spans="1:5">
      <c r="A9" s="2">
        <v>39203</v>
      </c>
      <c r="B9">
        <v>2.7652780830041301E-2</v>
      </c>
      <c r="C9">
        <v>0.1074229756389844</v>
      </c>
      <c r="D9">
        <f t="shared" si="0"/>
        <v>1.0276527808300413</v>
      </c>
      <c r="E9">
        <f t="shared" si="1"/>
        <v>1.0453175572573106</v>
      </c>
    </row>
    <row r="10" spans="1:5">
      <c r="A10" s="2">
        <v>39234</v>
      </c>
      <c r="B10">
        <v>2.7652780830041301E-2</v>
      </c>
      <c r="C10">
        <v>0.22826297217382052</v>
      </c>
      <c r="D10">
        <f t="shared" si="0"/>
        <v>1</v>
      </c>
      <c r="E10">
        <f t="shared" si="1"/>
        <v>1.1091181952994169</v>
      </c>
    </row>
    <row r="11" spans="1:5">
      <c r="A11" s="2">
        <v>39265</v>
      </c>
      <c r="B11">
        <v>2.7652780830041301E-2</v>
      </c>
      <c r="C11">
        <v>0.17649712149680652</v>
      </c>
      <c r="D11">
        <f t="shared" si="0"/>
        <v>1</v>
      </c>
      <c r="E11">
        <f t="shared" si="1"/>
        <v>0.95785442380844787</v>
      </c>
    </row>
    <row r="12" spans="1:5">
      <c r="A12" s="2">
        <v>39295</v>
      </c>
      <c r="B12">
        <v>2.7652780830041301E-2</v>
      </c>
      <c r="C12">
        <v>0.18940574878378325</v>
      </c>
      <c r="D12">
        <f t="shared" si="0"/>
        <v>1</v>
      </c>
      <c r="E12">
        <f t="shared" si="1"/>
        <v>1.0109720857374931</v>
      </c>
    </row>
    <row r="13" spans="1:5">
      <c r="A13" s="2">
        <v>39329</v>
      </c>
      <c r="B13">
        <v>2.7652780830041301E-2</v>
      </c>
      <c r="C13">
        <v>0.18940574878378325</v>
      </c>
      <c r="D13">
        <f t="shared" si="0"/>
        <v>1</v>
      </c>
      <c r="E13">
        <f t="shared" si="1"/>
        <v>1</v>
      </c>
    </row>
    <row r="14" spans="1:5">
      <c r="A14" s="2">
        <v>39356</v>
      </c>
      <c r="B14">
        <v>2.7652780830041301E-2</v>
      </c>
      <c r="C14">
        <v>0.26189427994703385</v>
      </c>
      <c r="D14">
        <f t="shared" si="0"/>
        <v>1</v>
      </c>
      <c r="E14">
        <f t="shared" si="1"/>
        <v>1.0609451663045795</v>
      </c>
    </row>
    <row r="15" spans="1:5">
      <c r="A15" s="2">
        <v>39387</v>
      </c>
      <c r="B15">
        <v>2.7652780830041301E-2</v>
      </c>
      <c r="C15">
        <v>0.4170787571283725</v>
      </c>
      <c r="D15">
        <f t="shared" si="0"/>
        <v>1</v>
      </c>
      <c r="E15">
        <f t="shared" si="1"/>
        <v>1.1229773996501928</v>
      </c>
    </row>
    <row r="16" spans="1:5">
      <c r="A16" s="2">
        <v>39419</v>
      </c>
      <c r="B16">
        <v>-5.0685785123137261E-2</v>
      </c>
      <c r="C16">
        <v>0.32970488363801365</v>
      </c>
      <c r="D16">
        <f t="shared" si="0"/>
        <v>0.92376942152591268</v>
      </c>
      <c r="E16">
        <f t="shared" si="1"/>
        <v>0.93834226005376231</v>
      </c>
    </row>
    <row r="17" spans="1:5">
      <c r="A17" s="2">
        <v>39449</v>
      </c>
      <c r="B17">
        <v>-5.0685785123137261E-2</v>
      </c>
      <c r="C17">
        <v>0.35077351612643759</v>
      </c>
      <c r="D17">
        <f t="shared" si="0"/>
        <v>1</v>
      </c>
      <c r="E17">
        <f t="shared" si="1"/>
        <v>1.0158445928473852</v>
      </c>
    </row>
    <row r="18" spans="1:5">
      <c r="A18" s="2">
        <v>39479</v>
      </c>
      <c r="B18">
        <v>-5.0685785123137261E-2</v>
      </c>
      <c r="C18">
        <v>0.35077351612643759</v>
      </c>
      <c r="D18">
        <f t="shared" si="0"/>
        <v>1</v>
      </c>
      <c r="E18">
        <f t="shared" si="1"/>
        <v>1</v>
      </c>
    </row>
    <row r="19" spans="1:5">
      <c r="A19" s="2">
        <v>39510</v>
      </c>
      <c r="B19">
        <v>-5.0685785123137261E-2</v>
      </c>
      <c r="C19">
        <v>0.35077351612643759</v>
      </c>
      <c r="D19">
        <f t="shared" si="0"/>
        <v>1</v>
      </c>
      <c r="E19">
        <f t="shared" si="1"/>
        <v>1</v>
      </c>
    </row>
    <row r="20" spans="1:5">
      <c r="A20" s="2">
        <v>39539</v>
      </c>
      <c r="B20">
        <v>-5.0685785123137261E-2</v>
      </c>
      <c r="C20">
        <v>0.35077351612643759</v>
      </c>
      <c r="D20">
        <f t="shared" si="0"/>
        <v>1</v>
      </c>
      <c r="E20">
        <f t="shared" si="1"/>
        <v>1</v>
      </c>
    </row>
    <row r="21" spans="1:5">
      <c r="A21" s="2">
        <v>39569</v>
      </c>
      <c r="B21">
        <v>-3.2885266168945382E-2</v>
      </c>
      <c r="C21">
        <v>0.59082973682023243</v>
      </c>
      <c r="D21">
        <f t="shared" si="0"/>
        <v>1.0187509242727402</v>
      </c>
      <c r="E21">
        <f t="shared" si="1"/>
        <v>1.1777175950134076</v>
      </c>
    </row>
    <row r="22" spans="1:5">
      <c r="A22" s="2">
        <v>39601</v>
      </c>
      <c r="B22">
        <v>-3.2885266168945382E-2</v>
      </c>
      <c r="C22">
        <v>0.66853089539659827</v>
      </c>
      <c r="D22">
        <f t="shared" si="0"/>
        <v>1</v>
      </c>
      <c r="E22">
        <f t="shared" si="1"/>
        <v>1.0488431645310301</v>
      </c>
    </row>
    <row r="23" spans="1:5">
      <c r="A23" s="2">
        <v>39630</v>
      </c>
      <c r="B23">
        <v>-3.2885266168945382E-2</v>
      </c>
      <c r="C23">
        <v>0.66853089539659827</v>
      </c>
      <c r="D23">
        <f t="shared" si="0"/>
        <v>1</v>
      </c>
      <c r="E23">
        <f t="shared" si="1"/>
        <v>1</v>
      </c>
    </row>
    <row r="24" spans="1:5">
      <c r="A24" s="2">
        <v>39661</v>
      </c>
      <c r="B24">
        <v>-3.2885266168945382E-2</v>
      </c>
      <c r="C24">
        <v>0.47784162843659961</v>
      </c>
      <c r="D24">
        <f t="shared" si="0"/>
        <v>1</v>
      </c>
      <c r="E24">
        <f t="shared" si="1"/>
        <v>0.88571427266579139</v>
      </c>
    </row>
    <row r="25" spans="1:5">
      <c r="A25" s="2">
        <v>39693</v>
      </c>
      <c r="B25">
        <v>-3.2885266168945382E-2</v>
      </c>
      <c r="C25">
        <v>0.44352669129297517</v>
      </c>
      <c r="D25">
        <f t="shared" si="0"/>
        <v>1</v>
      </c>
      <c r="E25">
        <f t="shared" si="1"/>
        <v>0.97678036909819221</v>
      </c>
    </row>
    <row r="26" spans="1:5">
      <c r="A26" s="2">
        <v>39722</v>
      </c>
      <c r="B26">
        <v>-3.2885266168945382E-2</v>
      </c>
      <c r="C26">
        <v>0.44352669129297517</v>
      </c>
      <c r="D26">
        <f t="shared" si="0"/>
        <v>1</v>
      </c>
      <c r="E26">
        <f t="shared" si="1"/>
        <v>1</v>
      </c>
    </row>
    <row r="27" spans="1:5">
      <c r="A27" s="2">
        <v>39755</v>
      </c>
      <c r="B27">
        <v>-3.2885266168945382E-2</v>
      </c>
      <c r="C27">
        <v>0.44352669129297517</v>
      </c>
      <c r="D27">
        <f t="shared" si="0"/>
        <v>1</v>
      </c>
      <c r="E27">
        <f t="shared" si="1"/>
        <v>1</v>
      </c>
    </row>
    <row r="28" spans="1:5">
      <c r="A28" s="2">
        <v>39783</v>
      </c>
      <c r="B28">
        <v>-3.2885266168945382E-2</v>
      </c>
      <c r="C28">
        <v>0.42127322759075403</v>
      </c>
      <c r="D28">
        <f t="shared" si="0"/>
        <v>1</v>
      </c>
      <c r="E28">
        <f t="shared" si="1"/>
        <v>0.98458396104730939</v>
      </c>
    </row>
    <row r="29" spans="1:5">
      <c r="A29" s="2">
        <v>39815</v>
      </c>
      <c r="B29">
        <v>-3.2885266168945382E-2</v>
      </c>
      <c r="C29">
        <v>0.3430650781245741</v>
      </c>
      <c r="D29">
        <f t="shared" si="0"/>
        <v>1</v>
      </c>
      <c r="E29">
        <f t="shared" si="1"/>
        <v>0.94497317760726907</v>
      </c>
    </row>
    <row r="30" spans="1:5">
      <c r="A30" s="2">
        <v>39846</v>
      </c>
      <c r="B30">
        <v>-3.1283697210857886E-2</v>
      </c>
      <c r="C30">
        <v>0.34528923133263745</v>
      </c>
      <c r="D30">
        <f t="shared" si="0"/>
        <v>1.0016560278755584</v>
      </c>
      <c r="E30">
        <f t="shared" si="1"/>
        <v>1.0016560278755584</v>
      </c>
    </row>
    <row r="31" spans="1:5">
      <c r="A31" s="2">
        <v>39874</v>
      </c>
      <c r="B31">
        <v>-0.17832522650270333</v>
      </c>
      <c r="C31">
        <v>0.2577731319079053</v>
      </c>
      <c r="D31">
        <f t="shared" si="0"/>
        <v>0.84820991567037607</v>
      </c>
      <c r="E31">
        <f t="shared" si="1"/>
        <v>0.93494625736501358</v>
      </c>
    </row>
    <row r="32" spans="1:5">
      <c r="A32" s="2">
        <v>39904</v>
      </c>
      <c r="B32">
        <v>-0.17832522650270333</v>
      </c>
      <c r="C32">
        <v>0.2577731319079053</v>
      </c>
      <c r="D32">
        <f t="shared" si="0"/>
        <v>1</v>
      </c>
      <c r="E32">
        <f t="shared" si="1"/>
        <v>1</v>
      </c>
    </row>
    <row r="33" spans="1:5">
      <c r="A33" s="2">
        <v>39934</v>
      </c>
      <c r="B33">
        <v>-0.17832522650270333</v>
      </c>
      <c r="C33">
        <v>0.55120544429983798</v>
      </c>
      <c r="D33">
        <f t="shared" si="0"/>
        <v>1</v>
      </c>
      <c r="E33">
        <f t="shared" si="1"/>
        <v>1.2332951030261139</v>
      </c>
    </row>
    <row r="34" spans="1:5">
      <c r="A34" s="2">
        <v>39965</v>
      </c>
      <c r="B34">
        <v>-0.17832522650270333</v>
      </c>
      <c r="C34">
        <v>0.55120544429983798</v>
      </c>
      <c r="D34">
        <f t="shared" si="0"/>
        <v>1</v>
      </c>
      <c r="E34">
        <f t="shared" si="1"/>
        <v>1</v>
      </c>
    </row>
    <row r="35" spans="1:5">
      <c r="A35" s="2">
        <v>39995</v>
      </c>
      <c r="B35">
        <v>-0.20788101197777342</v>
      </c>
      <c r="C35">
        <v>0.51257837994555655</v>
      </c>
      <c r="D35">
        <f t="shared" si="0"/>
        <v>0.96402982490350564</v>
      </c>
      <c r="E35">
        <f t="shared" si="1"/>
        <v>0.97509867922638938</v>
      </c>
    </row>
    <row r="36" spans="1:5">
      <c r="A36" s="2">
        <v>40028</v>
      </c>
      <c r="B36">
        <v>-0.20788101197777342</v>
      </c>
      <c r="C36">
        <v>0.51257837994555655</v>
      </c>
      <c r="D36">
        <f t="shared" si="0"/>
        <v>1</v>
      </c>
      <c r="E36">
        <f t="shared" si="1"/>
        <v>1</v>
      </c>
    </row>
    <row r="37" spans="1:5">
      <c r="A37" s="2">
        <v>40057</v>
      </c>
      <c r="B37">
        <v>-0.18273513301554722</v>
      </c>
      <c r="C37">
        <v>0.77803299136221327</v>
      </c>
      <c r="D37">
        <f t="shared" si="0"/>
        <v>1.0317450778765078</v>
      </c>
      <c r="E37">
        <f t="shared" si="1"/>
        <v>1.1754980865363232</v>
      </c>
    </row>
    <row r="38" spans="1:5">
      <c r="A38" s="2">
        <v>40087</v>
      </c>
      <c r="B38">
        <v>-0.18273513301554722</v>
      </c>
      <c r="C38">
        <v>0.77803299136221327</v>
      </c>
      <c r="D38">
        <f t="shared" si="0"/>
        <v>1</v>
      </c>
      <c r="E38">
        <f t="shared" si="1"/>
        <v>1</v>
      </c>
    </row>
    <row r="39" spans="1:5">
      <c r="A39" s="2">
        <v>40119</v>
      </c>
      <c r="B39">
        <v>-0.17385281609444647</v>
      </c>
      <c r="C39">
        <v>0.76692567808929102</v>
      </c>
      <c r="D39">
        <f t="shared" si="0"/>
        <v>1.0108683454776108</v>
      </c>
      <c r="E39">
        <f t="shared" si="1"/>
        <v>0.99375303308381668</v>
      </c>
    </row>
    <row r="40" spans="1:5">
      <c r="A40" s="2">
        <v>40148</v>
      </c>
      <c r="B40">
        <v>-0.17385281609444647</v>
      </c>
      <c r="C40">
        <v>0.76692567808929102</v>
      </c>
      <c r="D40">
        <f t="shared" si="0"/>
        <v>1</v>
      </c>
      <c r="E40">
        <f t="shared" si="1"/>
        <v>1</v>
      </c>
    </row>
    <row r="41" spans="1:5">
      <c r="A41" s="2">
        <v>40182</v>
      </c>
      <c r="B41">
        <v>-0.21257593347606973</v>
      </c>
      <c r="C41">
        <v>0.67499438645448673</v>
      </c>
      <c r="D41">
        <f t="shared" si="0"/>
        <v>0.95312806466450395</v>
      </c>
      <c r="E41">
        <f t="shared" si="1"/>
        <v>0.94797104780648356</v>
      </c>
    </row>
    <row r="42" spans="1:5">
      <c r="A42" s="2">
        <v>40210</v>
      </c>
      <c r="B42">
        <v>-0.21257593347606973</v>
      </c>
      <c r="C42">
        <v>0.75081884532965715</v>
      </c>
      <c r="D42">
        <f t="shared" si="0"/>
        <v>1</v>
      </c>
      <c r="E42">
        <f t="shared" si="1"/>
        <v>1.0452684853682825</v>
      </c>
    </row>
    <row r="43" spans="1:5">
      <c r="A43" s="2">
        <v>40238</v>
      </c>
      <c r="B43">
        <v>-0.21257593347606973</v>
      </c>
      <c r="C43">
        <v>0.75081884532965715</v>
      </c>
      <c r="D43">
        <f t="shared" si="0"/>
        <v>1</v>
      </c>
      <c r="E43">
        <f t="shared" si="1"/>
        <v>1</v>
      </c>
    </row>
    <row r="44" spans="1:5">
      <c r="A44" s="2">
        <v>40269</v>
      </c>
      <c r="B44">
        <v>-0.14546487932437446</v>
      </c>
      <c r="C44">
        <v>0.9509493047829447</v>
      </c>
      <c r="D44">
        <f t="shared" si="0"/>
        <v>1.0852286042614316</v>
      </c>
      <c r="E44">
        <f t="shared" si="1"/>
        <v>1.1143067770758461</v>
      </c>
    </row>
    <row r="45" spans="1:5">
      <c r="A45" s="2">
        <v>40301</v>
      </c>
      <c r="B45">
        <v>-0.14546487932437446</v>
      </c>
      <c r="C45">
        <v>0.9509493047829447</v>
      </c>
      <c r="D45">
        <f t="shared" si="0"/>
        <v>1</v>
      </c>
      <c r="E45">
        <f t="shared" si="1"/>
        <v>1</v>
      </c>
    </row>
    <row r="46" spans="1:5">
      <c r="A46" s="2">
        <v>40330</v>
      </c>
      <c r="B46">
        <v>-0.14546487932437446</v>
      </c>
      <c r="C46">
        <v>0.98169050442945904</v>
      </c>
      <c r="D46">
        <f t="shared" si="0"/>
        <v>1</v>
      </c>
      <c r="E46">
        <f t="shared" si="1"/>
        <v>1.0157570468751542</v>
      </c>
    </row>
    <row r="47" spans="1:5">
      <c r="A47" s="2">
        <v>40360</v>
      </c>
      <c r="B47">
        <v>-0.20384366125534636</v>
      </c>
      <c r="C47">
        <v>0.88785972765752619</v>
      </c>
      <c r="D47">
        <f t="shared" si="0"/>
        <v>0.93168357798469936</v>
      </c>
      <c r="E47">
        <f t="shared" si="1"/>
        <v>0.95265114478663393</v>
      </c>
    </row>
    <row r="48" spans="1:5">
      <c r="A48" s="2">
        <v>40392</v>
      </c>
      <c r="B48">
        <v>-0.20384366125534636</v>
      </c>
      <c r="C48">
        <v>0.88785972765752619</v>
      </c>
      <c r="D48">
        <f t="shared" si="0"/>
        <v>1</v>
      </c>
      <c r="E48">
        <f t="shared" si="1"/>
        <v>1</v>
      </c>
    </row>
    <row r="49" spans="1:5">
      <c r="A49" s="2">
        <v>40422</v>
      </c>
      <c r="B49">
        <v>-0.20384366125534636</v>
      </c>
      <c r="C49">
        <v>0.82350252248774924</v>
      </c>
      <c r="D49">
        <f t="shared" si="0"/>
        <v>1</v>
      </c>
      <c r="E49">
        <f t="shared" si="1"/>
        <v>0.96590996448150734</v>
      </c>
    </row>
    <row r="50" spans="1:5">
      <c r="A50" s="2">
        <v>40452</v>
      </c>
      <c r="B50">
        <v>-0.20384366125534636</v>
      </c>
      <c r="C50">
        <v>0.82350252248774924</v>
      </c>
      <c r="D50">
        <f t="shared" si="0"/>
        <v>1</v>
      </c>
      <c r="E50">
        <f t="shared" si="1"/>
        <v>1</v>
      </c>
    </row>
    <row r="51" spans="1:5">
      <c r="A51" s="2">
        <v>40483</v>
      </c>
      <c r="B51">
        <v>-0.21585664086498535</v>
      </c>
      <c r="C51">
        <v>0.98034316457290394</v>
      </c>
      <c r="D51">
        <f t="shared" si="0"/>
        <v>0.98491128058016775</v>
      </c>
      <c r="E51">
        <f t="shared" si="1"/>
        <v>1.0860106526593567</v>
      </c>
    </row>
    <row r="52" spans="1:5">
      <c r="A52" s="2">
        <v>40513</v>
      </c>
      <c r="B52">
        <v>-0.21585664086498535</v>
      </c>
      <c r="C52">
        <v>0.98034316457290394</v>
      </c>
      <c r="D52">
        <f t="shared" si="0"/>
        <v>1</v>
      </c>
      <c r="E52">
        <f t="shared" si="1"/>
        <v>1</v>
      </c>
    </row>
    <row r="53" spans="1:5">
      <c r="A53" s="2">
        <v>40546</v>
      </c>
      <c r="B53">
        <v>-0.20952990258323667</v>
      </c>
      <c r="C53">
        <v>1.0187722524624458</v>
      </c>
      <c r="D53">
        <f t="shared" si="0"/>
        <v>1.0080683438915146</v>
      </c>
      <c r="E53">
        <f t="shared" si="1"/>
        <v>1.0194052670148357</v>
      </c>
    </row>
    <row r="54" spans="1:5">
      <c r="A54" s="2">
        <v>40575</v>
      </c>
      <c r="B54">
        <v>-0.20952990258323667</v>
      </c>
      <c r="C54">
        <v>1.063499432020842</v>
      </c>
      <c r="D54">
        <f t="shared" si="0"/>
        <v>1</v>
      </c>
      <c r="E54">
        <f t="shared" si="1"/>
        <v>1.0221556341998652</v>
      </c>
    </row>
    <row r="55" spans="1:5">
      <c r="A55" s="2">
        <v>40603</v>
      </c>
      <c r="B55">
        <v>-0.20952990258323667</v>
      </c>
      <c r="C55">
        <v>1.0058855956859225</v>
      </c>
      <c r="D55">
        <f t="shared" si="0"/>
        <v>1</v>
      </c>
      <c r="E55">
        <f t="shared" si="1"/>
        <v>0.97207954824659359</v>
      </c>
    </row>
    <row r="56" spans="1:5">
      <c r="A56" s="2">
        <v>40634</v>
      </c>
      <c r="B56">
        <v>-0.20952990258323667</v>
      </c>
      <c r="C56">
        <v>0.87227719091212275</v>
      </c>
      <c r="D56">
        <f t="shared" si="0"/>
        <v>1</v>
      </c>
      <c r="E56">
        <f t="shared" si="1"/>
        <v>0.93339181204493782</v>
      </c>
    </row>
    <row r="57" spans="1:5">
      <c r="A57" s="2">
        <v>40665</v>
      </c>
      <c r="B57">
        <v>-0.20952990258323667</v>
      </c>
      <c r="C57">
        <v>0.82646998206492395</v>
      </c>
      <c r="D57">
        <f t="shared" si="0"/>
        <v>1</v>
      </c>
      <c r="E57">
        <f t="shared" si="1"/>
        <v>0.97553395989143965</v>
      </c>
    </row>
    <row r="58" spans="1:5">
      <c r="A58" s="2">
        <v>40695</v>
      </c>
      <c r="B58">
        <v>-0.20952990258323667</v>
      </c>
      <c r="C58">
        <v>0.77476457918948949</v>
      </c>
      <c r="D58">
        <f t="shared" si="0"/>
        <v>1</v>
      </c>
      <c r="E58">
        <f t="shared" si="1"/>
        <v>0.97169107437671731</v>
      </c>
    </row>
    <row r="59" spans="1:5">
      <c r="A59" s="2">
        <v>40725</v>
      </c>
      <c r="B59">
        <v>-0.20952990258323667</v>
      </c>
      <c r="C59">
        <v>0.66738645298357646</v>
      </c>
      <c r="D59">
        <f t="shared" si="0"/>
        <v>1</v>
      </c>
      <c r="E59">
        <f t="shared" si="1"/>
        <v>0.93949725644459781</v>
      </c>
    </row>
    <row r="60" spans="1:5">
      <c r="A60" s="2">
        <v>40756</v>
      </c>
      <c r="B60">
        <v>-0.20952990258323667</v>
      </c>
      <c r="C60">
        <v>0.66738645298357646</v>
      </c>
      <c r="D60">
        <f t="shared" si="0"/>
        <v>1</v>
      </c>
      <c r="E60">
        <f t="shared" si="1"/>
        <v>1</v>
      </c>
    </row>
    <row r="61" spans="1:5">
      <c r="A61" s="2">
        <v>40787</v>
      </c>
      <c r="B61">
        <v>-0.20952990258323667</v>
      </c>
      <c r="C61">
        <v>0.88367143797743619</v>
      </c>
      <c r="D61">
        <f t="shared" si="0"/>
        <v>1</v>
      </c>
      <c r="E61">
        <f t="shared" si="1"/>
        <v>1.1297149707596852</v>
      </c>
    </row>
    <row r="62" spans="1:5">
      <c r="A62" s="2">
        <v>40819</v>
      </c>
      <c r="B62">
        <v>-0.20952990258323667</v>
      </c>
      <c r="C62">
        <v>0.87257311755125122</v>
      </c>
      <c r="D62">
        <f t="shared" si="0"/>
        <v>1</v>
      </c>
      <c r="E62">
        <f t="shared" si="1"/>
        <v>0.9941081442323606</v>
      </c>
    </row>
    <row r="63" spans="1:5">
      <c r="A63" s="2">
        <v>40848</v>
      </c>
      <c r="B63">
        <v>-0.20952990258323667</v>
      </c>
      <c r="C63">
        <v>0.87257311755125122</v>
      </c>
      <c r="D63">
        <f t="shared" si="0"/>
        <v>1</v>
      </c>
      <c r="E63">
        <f t="shared" si="1"/>
        <v>1</v>
      </c>
    </row>
    <row r="64" spans="1:5">
      <c r="A64" s="2">
        <v>40878</v>
      </c>
      <c r="B64">
        <v>-0.20952990258323667</v>
      </c>
      <c r="C64">
        <v>0.76245569737885233</v>
      </c>
      <c r="D64">
        <f t="shared" si="0"/>
        <v>1</v>
      </c>
      <c r="E64">
        <f t="shared" si="1"/>
        <v>0.94119459521217597</v>
      </c>
    </row>
    <row r="65" spans="1:5">
      <c r="A65" s="2">
        <v>40911</v>
      </c>
      <c r="B65">
        <v>-0.20952990258323667</v>
      </c>
      <c r="C65">
        <v>0.83219415608703229</v>
      </c>
      <c r="D65">
        <f t="shared" si="0"/>
        <v>1</v>
      </c>
      <c r="E65">
        <f t="shared" si="1"/>
        <v>1.0395689144481168</v>
      </c>
    </row>
    <row r="66" spans="1:5">
      <c r="A66" s="2">
        <v>40940</v>
      </c>
      <c r="B66">
        <v>-0.20952990258323667</v>
      </c>
      <c r="C66">
        <v>0.90190797586207583</v>
      </c>
      <c r="D66">
        <f t="shared" si="0"/>
        <v>1</v>
      </c>
      <c r="E66">
        <f t="shared" si="1"/>
        <v>1.0380493625871667</v>
      </c>
    </row>
    <row r="67" spans="1:5">
      <c r="A67" s="2">
        <v>40969</v>
      </c>
      <c r="B67">
        <v>-0.20952990258323667</v>
      </c>
      <c r="C67">
        <v>1.2699573056952014</v>
      </c>
      <c r="D67">
        <f t="shared" si="0"/>
        <v>1</v>
      </c>
      <c r="E67">
        <f t="shared" si="1"/>
        <v>1.1935158454058747</v>
      </c>
    </row>
    <row r="68" spans="1:5">
      <c r="A68" s="2">
        <v>41001</v>
      </c>
      <c r="B68">
        <v>-0.20952990258323667</v>
      </c>
      <c r="C68">
        <v>1.3174199130307072</v>
      </c>
      <c r="D68">
        <f t="shared" si="0"/>
        <v>1</v>
      </c>
      <c r="E68">
        <f t="shared" si="1"/>
        <v>1.0209090308511197</v>
      </c>
    </row>
    <row r="69" spans="1:5">
      <c r="A69" s="2">
        <v>41030</v>
      </c>
      <c r="B69">
        <v>-0.20952990258323667</v>
      </c>
      <c r="C69">
        <v>1.3174199130307072</v>
      </c>
      <c r="D69">
        <f t="shared" ref="D69:D123" si="2">(B69+1)/(B68+1)</f>
        <v>1</v>
      </c>
      <c r="E69">
        <f t="shared" ref="E69:E123" si="3">(C69+1)/(C68+1)</f>
        <v>1</v>
      </c>
    </row>
    <row r="70" spans="1:5">
      <c r="A70" s="2">
        <v>41061</v>
      </c>
      <c r="B70">
        <v>-0.20952990258323667</v>
      </c>
      <c r="C70">
        <v>1.2522349707175455</v>
      </c>
      <c r="D70">
        <f t="shared" si="2"/>
        <v>1</v>
      </c>
      <c r="E70">
        <f t="shared" si="3"/>
        <v>0.97187176050976742</v>
      </c>
    </row>
    <row r="71" spans="1:5">
      <c r="A71" s="2">
        <v>41092</v>
      </c>
      <c r="B71">
        <v>-0.22491559034163067</v>
      </c>
      <c r="C71">
        <v>1.2530641047527964</v>
      </c>
      <c r="D71">
        <f t="shared" si="2"/>
        <v>0.98053602810697826</v>
      </c>
      <c r="E71">
        <f t="shared" si="3"/>
        <v>1.0003681383363774</v>
      </c>
    </row>
    <row r="72" spans="1:5">
      <c r="A72" s="2">
        <v>41122</v>
      </c>
      <c r="B72">
        <v>-0.23637782750285607</v>
      </c>
      <c r="C72">
        <v>1.2197449529464746</v>
      </c>
      <c r="D72">
        <f t="shared" si="2"/>
        <v>0.98521162725195621</v>
      </c>
      <c r="E72">
        <f t="shared" si="3"/>
        <v>0.98521162725195621</v>
      </c>
    </row>
    <row r="73" spans="1:5">
      <c r="A73" s="2">
        <v>41156</v>
      </c>
      <c r="B73">
        <v>-0.23637782750285607</v>
      </c>
      <c r="C73">
        <v>1.2197449529464746</v>
      </c>
      <c r="D73">
        <f t="shared" si="2"/>
        <v>1</v>
      </c>
      <c r="E73">
        <f t="shared" si="3"/>
        <v>1</v>
      </c>
    </row>
    <row r="74" spans="1:5">
      <c r="A74" s="2">
        <v>41183</v>
      </c>
      <c r="B74">
        <v>-0.18868391553259201</v>
      </c>
      <c r="C74">
        <v>1.3930186982559758</v>
      </c>
      <c r="D74">
        <f t="shared" si="2"/>
        <v>1.0624574739812738</v>
      </c>
      <c r="E74">
        <f t="shared" si="3"/>
        <v>1.0780602046552685</v>
      </c>
    </row>
    <row r="75" spans="1:5">
      <c r="A75" s="2">
        <v>41214</v>
      </c>
      <c r="B75">
        <v>-0.18868391553259201</v>
      </c>
      <c r="C75">
        <v>1.3930186982559758</v>
      </c>
      <c r="D75">
        <f t="shared" si="2"/>
        <v>1</v>
      </c>
      <c r="E75">
        <f t="shared" si="3"/>
        <v>1</v>
      </c>
    </row>
    <row r="76" spans="1:5">
      <c r="A76" s="2">
        <v>41246</v>
      </c>
      <c r="B76">
        <v>-0.18868391553259201</v>
      </c>
      <c r="C76">
        <v>1.2951842876366517</v>
      </c>
      <c r="D76">
        <f t="shared" si="2"/>
        <v>1</v>
      </c>
      <c r="E76">
        <f t="shared" si="3"/>
        <v>0.95911673791323671</v>
      </c>
    </row>
    <row r="77" spans="1:5">
      <c r="A77" s="2">
        <v>41276</v>
      </c>
      <c r="B77">
        <v>-0.18868391553259201</v>
      </c>
      <c r="C77">
        <v>1.127272242438496</v>
      </c>
      <c r="D77">
        <f t="shared" si="2"/>
        <v>1</v>
      </c>
      <c r="E77">
        <f t="shared" si="3"/>
        <v>0.92684158474653267</v>
      </c>
    </row>
    <row r="78" spans="1:5">
      <c r="A78" s="2">
        <v>41306</v>
      </c>
      <c r="B78">
        <v>-0.18868391553259201</v>
      </c>
      <c r="C78">
        <v>0.93730069326548326</v>
      </c>
      <c r="D78">
        <f t="shared" si="2"/>
        <v>1</v>
      </c>
      <c r="E78">
        <f t="shared" si="3"/>
        <v>0.91069711465080372</v>
      </c>
    </row>
    <row r="79" spans="1:5">
      <c r="A79" s="2">
        <v>41334</v>
      </c>
      <c r="B79">
        <v>-0.18868391553259201</v>
      </c>
      <c r="C79">
        <v>0.93730069326548326</v>
      </c>
      <c r="D79">
        <f t="shared" si="2"/>
        <v>1</v>
      </c>
      <c r="E79">
        <f t="shared" si="3"/>
        <v>1</v>
      </c>
    </row>
    <row r="80" spans="1:5">
      <c r="A80" s="2">
        <v>41365</v>
      </c>
      <c r="B80">
        <v>-0.20832276058044097</v>
      </c>
      <c r="C80">
        <v>0.69558705219522787</v>
      </c>
      <c r="D80">
        <f t="shared" si="2"/>
        <v>0.97579384234599398</v>
      </c>
      <c r="E80">
        <f t="shared" si="3"/>
        <v>0.87523173769022566</v>
      </c>
    </row>
    <row r="81" spans="1:5">
      <c r="A81" s="2">
        <v>41395</v>
      </c>
      <c r="B81">
        <v>-0.20832276058044097</v>
      </c>
      <c r="C81">
        <v>0.57459054556846834</v>
      </c>
      <c r="D81">
        <f t="shared" si="2"/>
        <v>1</v>
      </c>
      <c r="E81">
        <f t="shared" si="3"/>
        <v>0.92864034525970884</v>
      </c>
    </row>
    <row r="82" spans="1:5">
      <c r="A82" s="2">
        <v>41428</v>
      </c>
      <c r="B82">
        <v>-0.20832276058044097</v>
      </c>
      <c r="C82">
        <v>0.56349540018002342</v>
      </c>
      <c r="D82">
        <f t="shared" si="2"/>
        <v>1</v>
      </c>
      <c r="E82">
        <f t="shared" si="3"/>
        <v>0.99295363139346215</v>
      </c>
    </row>
    <row r="83" spans="1:5">
      <c r="A83" s="2">
        <v>41456</v>
      </c>
      <c r="B83">
        <v>-0.20832276058044097</v>
      </c>
      <c r="C83">
        <v>0.54348725388198971</v>
      </c>
      <c r="D83">
        <f t="shared" si="2"/>
        <v>1</v>
      </c>
      <c r="E83">
        <f t="shared" si="3"/>
        <v>0.98720293881534293</v>
      </c>
    </row>
    <row r="84" spans="1:5">
      <c r="A84" s="2">
        <v>41487</v>
      </c>
      <c r="B84">
        <v>-0.20832276058044097</v>
      </c>
      <c r="C84">
        <v>0.54348725388198971</v>
      </c>
      <c r="D84">
        <f t="shared" si="2"/>
        <v>1</v>
      </c>
      <c r="E84">
        <f t="shared" si="3"/>
        <v>1</v>
      </c>
    </row>
    <row r="85" spans="1:5">
      <c r="A85" s="2">
        <v>41520</v>
      </c>
      <c r="B85">
        <v>-0.20832276058044097</v>
      </c>
      <c r="C85">
        <v>0.79692843522124091</v>
      </c>
      <c r="D85">
        <f t="shared" si="2"/>
        <v>1</v>
      </c>
      <c r="E85">
        <f t="shared" si="3"/>
        <v>1.1642003720483127</v>
      </c>
    </row>
    <row r="86" spans="1:5">
      <c r="A86" s="2">
        <v>41548</v>
      </c>
      <c r="B86">
        <v>-0.20832276058044097</v>
      </c>
      <c r="C86">
        <v>0.79692843522124091</v>
      </c>
      <c r="D86">
        <f t="shared" si="2"/>
        <v>1</v>
      </c>
      <c r="E86">
        <f t="shared" si="3"/>
        <v>1</v>
      </c>
    </row>
    <row r="87" spans="1:5">
      <c r="A87" s="2">
        <v>41579</v>
      </c>
      <c r="B87">
        <v>-0.20832276058044097</v>
      </c>
      <c r="C87">
        <v>0.79692843522124091</v>
      </c>
      <c r="D87">
        <f t="shared" si="2"/>
        <v>1</v>
      </c>
      <c r="E87">
        <f t="shared" si="3"/>
        <v>1</v>
      </c>
    </row>
    <row r="88" spans="1:5">
      <c r="A88" s="2">
        <v>41610</v>
      </c>
      <c r="B88">
        <v>-0.20899090905126627</v>
      </c>
      <c r="C88">
        <v>0.96341065336961407</v>
      </c>
      <c r="D88">
        <f t="shared" si="2"/>
        <v>0.99915603425543065</v>
      </c>
      <c r="E88">
        <f t="shared" si="3"/>
        <v>1.0926482184182675</v>
      </c>
    </row>
    <row r="89" spans="1:5">
      <c r="A89" s="2">
        <v>41641</v>
      </c>
      <c r="B89">
        <v>-0.20899090905126627</v>
      </c>
      <c r="C89">
        <v>0.98070859758878615</v>
      </c>
      <c r="D89">
        <f t="shared" si="2"/>
        <v>1</v>
      </c>
      <c r="E89">
        <f t="shared" si="3"/>
        <v>1.0088101509429448</v>
      </c>
    </row>
    <row r="90" spans="1:5">
      <c r="A90" s="2">
        <v>41673</v>
      </c>
      <c r="B90">
        <v>-0.20899090905126627</v>
      </c>
      <c r="C90">
        <v>0.79492402477741186</v>
      </c>
      <c r="D90">
        <f t="shared" si="2"/>
        <v>1</v>
      </c>
      <c r="E90">
        <f t="shared" si="3"/>
        <v>0.90620297552222528</v>
      </c>
    </row>
    <row r="91" spans="1:5">
      <c r="A91" s="2">
        <v>41701</v>
      </c>
      <c r="B91">
        <v>-0.20899090905126627</v>
      </c>
      <c r="C91">
        <v>0.79492402477741186</v>
      </c>
      <c r="D91">
        <f t="shared" si="2"/>
        <v>1</v>
      </c>
      <c r="E91">
        <f t="shared" si="3"/>
        <v>1</v>
      </c>
    </row>
    <row r="92" spans="1:5">
      <c r="A92" s="2">
        <v>41730</v>
      </c>
      <c r="B92">
        <v>-0.20899090905126627</v>
      </c>
      <c r="C92">
        <v>0.7512378213767843</v>
      </c>
      <c r="D92">
        <f t="shared" si="2"/>
        <v>1</v>
      </c>
      <c r="E92">
        <f t="shared" si="3"/>
        <v>0.97566125206550447</v>
      </c>
    </row>
    <row r="93" spans="1:5">
      <c r="A93" s="2">
        <v>41760</v>
      </c>
      <c r="B93">
        <v>-0.2368522312005491</v>
      </c>
      <c r="C93">
        <v>0.7000833215420259</v>
      </c>
      <c r="D93">
        <f t="shared" si="2"/>
        <v>0.96477749438269278</v>
      </c>
      <c r="E93">
        <f t="shared" si="3"/>
        <v>0.97078951858489337</v>
      </c>
    </row>
    <row r="94" spans="1:5">
      <c r="A94" s="2">
        <v>41792</v>
      </c>
      <c r="B94">
        <v>-0.2368522312005491</v>
      </c>
      <c r="C94">
        <v>0.75025891316377114</v>
      </c>
      <c r="D94">
        <f t="shared" si="2"/>
        <v>1</v>
      </c>
      <c r="E94">
        <f t="shared" si="3"/>
        <v>1.029513607354394</v>
      </c>
    </row>
    <row r="95" spans="1:5">
      <c r="A95" s="2">
        <v>41821</v>
      </c>
      <c r="B95">
        <v>-0.2368522312005491</v>
      </c>
      <c r="C95">
        <v>-0.74566660936798534</v>
      </c>
      <c r="D95">
        <f t="shared" si="2"/>
        <v>1</v>
      </c>
      <c r="E95">
        <f t="shared" si="3"/>
        <v>0.14531186712957866</v>
      </c>
    </row>
    <row r="96" spans="1:5">
      <c r="A96" s="2">
        <v>41852</v>
      </c>
      <c r="B96">
        <v>-0.2368522312005491</v>
      </c>
      <c r="C96">
        <v>-0.72993323609304406</v>
      </c>
      <c r="D96">
        <f t="shared" si="2"/>
        <v>1</v>
      </c>
      <c r="E96">
        <f t="shared" si="3"/>
        <v>1.061861217812746</v>
      </c>
    </row>
    <row r="97" spans="1:5">
      <c r="A97" s="2">
        <v>41884</v>
      </c>
      <c r="B97">
        <v>-0.2368522312005491</v>
      </c>
      <c r="C97">
        <v>-0.72993323609304406</v>
      </c>
      <c r="D97">
        <f t="shared" si="2"/>
        <v>1</v>
      </c>
      <c r="E97">
        <f t="shared" si="3"/>
        <v>1</v>
      </c>
    </row>
    <row r="98" spans="1:5">
      <c r="A98" s="2">
        <v>41913</v>
      </c>
      <c r="B98">
        <v>-0.26075226942077978</v>
      </c>
      <c r="C98">
        <v>-0.73233245407077308</v>
      </c>
      <c r="D98">
        <f t="shared" si="2"/>
        <v>0.9686822930009622</v>
      </c>
      <c r="E98">
        <f t="shared" si="3"/>
        <v>0.9911162042192071</v>
      </c>
    </row>
    <row r="99" spans="1:5">
      <c r="A99" s="2">
        <v>41946</v>
      </c>
      <c r="B99">
        <v>-0.26075226942077978</v>
      </c>
      <c r="C99">
        <v>-0.73233245407077308</v>
      </c>
      <c r="D99">
        <f t="shared" si="2"/>
        <v>1</v>
      </c>
      <c r="E99">
        <f t="shared" si="3"/>
        <v>1</v>
      </c>
    </row>
    <row r="100" spans="1:5">
      <c r="A100" s="2">
        <v>41974</v>
      </c>
      <c r="B100">
        <v>-0.26075226942077978</v>
      </c>
      <c r="C100">
        <v>-0.70197652633832108</v>
      </c>
      <c r="D100">
        <f t="shared" si="2"/>
        <v>1</v>
      </c>
      <c r="E100">
        <f t="shared" si="3"/>
        <v>1.113409071043967</v>
      </c>
    </row>
    <row r="101" spans="1:5">
      <c r="A101" s="2">
        <v>42006</v>
      </c>
      <c r="B101">
        <v>-0.26075226942077978</v>
      </c>
      <c r="C101">
        <v>-0.71292075721203507</v>
      </c>
      <c r="D101">
        <f t="shared" si="2"/>
        <v>1</v>
      </c>
      <c r="E101">
        <f t="shared" si="3"/>
        <v>0.9632772857142855</v>
      </c>
    </row>
    <row r="102" spans="1:5">
      <c r="A102" s="2">
        <v>42037</v>
      </c>
      <c r="B102">
        <v>-0.26075226942077978</v>
      </c>
      <c r="C102">
        <v>-0.72746351286686928</v>
      </c>
      <c r="D102">
        <f t="shared" si="2"/>
        <v>1</v>
      </c>
      <c r="E102">
        <f t="shared" si="3"/>
        <v>0.94934236445100495</v>
      </c>
    </row>
    <row r="103" spans="1:5">
      <c r="A103" s="2">
        <v>42065</v>
      </c>
      <c r="B103">
        <v>-0.19739709858473664</v>
      </c>
      <c r="C103">
        <v>-0.68699525437846609</v>
      </c>
      <c r="D103">
        <f t="shared" si="2"/>
        <v>1.0857022189116532</v>
      </c>
      <c r="E103">
        <f t="shared" si="3"/>
        <v>1.148487488461077</v>
      </c>
    </row>
    <row r="104" spans="1:5">
      <c r="A104" s="2">
        <v>42095</v>
      </c>
      <c r="B104">
        <v>-0.19739709858473664</v>
      </c>
      <c r="C104">
        <v>-0.68699525437846609</v>
      </c>
      <c r="D104">
        <f t="shared" si="2"/>
        <v>1</v>
      </c>
      <c r="E104">
        <f t="shared" si="3"/>
        <v>1</v>
      </c>
    </row>
    <row r="105" spans="1:5">
      <c r="A105" s="2">
        <v>42125</v>
      </c>
      <c r="B105">
        <v>-0.19739709858473664</v>
      </c>
      <c r="C105">
        <v>-0.68699525437846609</v>
      </c>
      <c r="D105">
        <f t="shared" si="2"/>
        <v>1</v>
      </c>
      <c r="E105">
        <f t="shared" si="3"/>
        <v>1</v>
      </c>
    </row>
    <row r="106" spans="1:5">
      <c r="A106" s="2">
        <v>42156</v>
      </c>
      <c r="B106">
        <v>-0.22986343965870104</v>
      </c>
      <c r="C106">
        <v>-0.6825255669277287</v>
      </c>
      <c r="D106">
        <f t="shared" si="2"/>
        <v>0.95954868713193642</v>
      </c>
      <c r="E106">
        <f t="shared" si="3"/>
        <v>1.0142799350912777</v>
      </c>
    </row>
    <row r="107" spans="1:5">
      <c r="A107" s="2">
        <v>42186</v>
      </c>
      <c r="B107">
        <v>-0.22986343965870104</v>
      </c>
      <c r="C107">
        <v>-0.69211818300478145</v>
      </c>
      <c r="D107">
        <f t="shared" si="2"/>
        <v>1</v>
      </c>
      <c r="E107">
        <f t="shared" si="3"/>
        <v>0.96978460286007018</v>
      </c>
    </row>
    <row r="108" spans="1:5">
      <c r="A108" s="2">
        <v>42219</v>
      </c>
      <c r="B108">
        <v>-0.22986343965870104</v>
      </c>
      <c r="C108">
        <v>-0.72836944020834893</v>
      </c>
      <c r="D108">
        <f t="shared" si="2"/>
        <v>1</v>
      </c>
      <c r="E108">
        <f t="shared" si="3"/>
        <v>0.88225593327542795</v>
      </c>
    </row>
    <row r="109" spans="1:5">
      <c r="A109" s="2">
        <v>42248</v>
      </c>
      <c r="B109">
        <v>-0.22986343965870104</v>
      </c>
      <c r="C109">
        <v>-0.72836944020834893</v>
      </c>
      <c r="D109">
        <f t="shared" si="2"/>
        <v>1</v>
      </c>
      <c r="E109">
        <f t="shared" si="3"/>
        <v>1</v>
      </c>
    </row>
    <row r="110" spans="1:5">
      <c r="A110" s="2">
        <v>42278</v>
      </c>
      <c r="B110">
        <v>-0.22986343965870104</v>
      </c>
      <c r="C110">
        <v>-0.7167090488527903</v>
      </c>
      <c r="D110">
        <f t="shared" si="2"/>
        <v>1</v>
      </c>
      <c r="E110">
        <f t="shared" si="3"/>
        <v>1.0429273913969861</v>
      </c>
    </row>
    <row r="111" spans="1:5">
      <c r="A111" s="2">
        <v>42310</v>
      </c>
      <c r="B111">
        <v>-0.22986343965870104</v>
      </c>
      <c r="C111">
        <v>-0.7167090488527903</v>
      </c>
      <c r="D111">
        <f t="shared" si="2"/>
        <v>1</v>
      </c>
      <c r="E111">
        <f t="shared" si="3"/>
        <v>1</v>
      </c>
    </row>
    <row r="112" spans="1:5">
      <c r="A112" s="2">
        <v>42339</v>
      </c>
      <c r="B112">
        <v>-0.22986343965870104</v>
      </c>
      <c r="C112">
        <v>-0.70659242576010617</v>
      </c>
      <c r="D112">
        <f t="shared" si="2"/>
        <v>1</v>
      </c>
      <c r="E112">
        <f t="shared" si="3"/>
        <v>1.035711070373819</v>
      </c>
    </row>
    <row r="113" spans="1:5">
      <c r="A113" s="2">
        <v>42373</v>
      </c>
      <c r="B113">
        <v>-0.22986343965870104</v>
      </c>
      <c r="C113">
        <v>-0.71352008949508927</v>
      </c>
      <c r="D113">
        <f t="shared" si="2"/>
        <v>1</v>
      </c>
      <c r="E113">
        <f t="shared" si="3"/>
        <v>0.97638894035735102</v>
      </c>
    </row>
    <row r="114" spans="1:5">
      <c r="A114" s="2">
        <v>42401</v>
      </c>
      <c r="B114">
        <v>-0.22986343965870104</v>
      </c>
      <c r="C114">
        <v>-0.71352008949508927</v>
      </c>
      <c r="D114">
        <f t="shared" si="2"/>
        <v>1</v>
      </c>
      <c r="E114">
        <f t="shared" si="3"/>
        <v>1</v>
      </c>
    </row>
    <row r="115" spans="1:5">
      <c r="A115" s="2">
        <v>42430</v>
      </c>
      <c r="B115">
        <v>-0.22986343965870104</v>
      </c>
      <c r="C115">
        <v>-0.71352008949508927</v>
      </c>
      <c r="D115">
        <f t="shared" si="2"/>
        <v>1</v>
      </c>
      <c r="E115">
        <f t="shared" si="3"/>
        <v>1</v>
      </c>
    </row>
    <row r="116" spans="1:5">
      <c r="A116" s="2">
        <v>42461</v>
      </c>
      <c r="B116">
        <v>-0.1869631786367334</v>
      </c>
      <c r="C116">
        <v>-0.70157755050481763</v>
      </c>
      <c r="D116">
        <f t="shared" si="2"/>
        <v>1.0557047454063935</v>
      </c>
      <c r="E116">
        <f t="shared" si="3"/>
        <v>1.0416871778870056</v>
      </c>
    </row>
    <row r="117" spans="1:5">
      <c r="A117" s="2">
        <v>42492</v>
      </c>
      <c r="B117">
        <v>-0.1869631786367334</v>
      </c>
      <c r="C117">
        <v>-0.69187907767997281</v>
      </c>
      <c r="D117">
        <f t="shared" si="2"/>
        <v>1</v>
      </c>
      <c r="E117">
        <f t="shared" si="3"/>
        <v>1.0324991395293852</v>
      </c>
    </row>
    <row r="118" spans="1:5">
      <c r="A118" s="2">
        <v>42522</v>
      </c>
      <c r="B118">
        <v>-0.1869631786367334</v>
      </c>
      <c r="C118">
        <v>-0.69187907767997281</v>
      </c>
      <c r="D118">
        <f t="shared" si="2"/>
        <v>1</v>
      </c>
      <c r="E118">
        <f t="shared" si="3"/>
        <v>1</v>
      </c>
    </row>
    <row r="119" spans="1:5">
      <c r="A119" s="2">
        <v>42552</v>
      </c>
      <c r="B119">
        <v>-0.1869631786367334</v>
      </c>
      <c r="C119">
        <v>-0.67879489331908083</v>
      </c>
      <c r="D119">
        <f t="shared" si="2"/>
        <v>1</v>
      </c>
      <c r="E119">
        <f t="shared" si="3"/>
        <v>1.0424644463036568</v>
      </c>
    </row>
    <row r="120" spans="1:5">
      <c r="A120" s="2">
        <v>42583</v>
      </c>
      <c r="B120">
        <v>-0.1869631786367334</v>
      </c>
      <c r="C120">
        <v>-0.67879489331908083</v>
      </c>
      <c r="D120">
        <f t="shared" si="2"/>
        <v>1</v>
      </c>
      <c r="E120">
        <f t="shared" si="3"/>
        <v>1</v>
      </c>
    </row>
    <row r="121" spans="1:5">
      <c r="A121" s="2">
        <v>42614</v>
      </c>
      <c r="B121">
        <v>-0.1869631786367334</v>
      </c>
      <c r="C121">
        <v>-0.63480244998155333</v>
      </c>
      <c r="D121">
        <f t="shared" si="2"/>
        <v>1</v>
      </c>
      <c r="E121">
        <f t="shared" si="3"/>
        <v>1.1369605975201043</v>
      </c>
    </row>
    <row r="122" spans="1:5">
      <c r="A122" s="2">
        <v>42646</v>
      </c>
      <c r="B122">
        <v>-0.1869631786367334</v>
      </c>
      <c r="C122">
        <v>-0.63480244998155333</v>
      </c>
      <c r="D122">
        <f t="shared" si="2"/>
        <v>1</v>
      </c>
      <c r="E122">
        <f t="shared" si="3"/>
        <v>1</v>
      </c>
    </row>
    <row r="123" spans="1:5">
      <c r="A123" s="2">
        <v>42675</v>
      </c>
      <c r="B123">
        <v>-0.1869631786367334</v>
      </c>
      <c r="C123">
        <v>-0.65174328638094736</v>
      </c>
      <c r="D123">
        <f t="shared" si="2"/>
        <v>1</v>
      </c>
      <c r="E123">
        <f t="shared" si="3"/>
        <v>0.95361185638146173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  <col min="4" max="4" width="10.28515625" bestFit="1" customWidth="1"/>
  </cols>
  <sheetData>
    <row r="1" spans="1:5">
      <c r="A1" t="s">
        <v>12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D68" si="0">(B5+1)/(B4+1)</f>
        <v>1</v>
      </c>
      <c r="E5">
        <f t="shared" ref="E5:E68" si="1">(C5+1)/(C4+1)</f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1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1"/>
        <v>1</v>
      </c>
    </row>
    <row r="8" spans="1:5">
      <c r="A8" s="2">
        <v>39174</v>
      </c>
      <c r="B8">
        <v>0</v>
      </c>
      <c r="C8">
        <v>-5.8624786913900828E-2</v>
      </c>
      <c r="D8">
        <f t="shared" si="0"/>
        <v>1</v>
      </c>
      <c r="E8">
        <f t="shared" si="1"/>
        <v>0.94137521308609917</v>
      </c>
    </row>
    <row r="9" spans="1:5">
      <c r="A9" s="2">
        <v>39203</v>
      </c>
      <c r="B9">
        <v>2.774201660894704E-3</v>
      </c>
      <c r="C9">
        <v>-1.2175260087447515E-2</v>
      </c>
      <c r="D9">
        <f t="shared" si="0"/>
        <v>1.0027742016608947</v>
      </c>
      <c r="E9">
        <f t="shared" si="1"/>
        <v>1.0493422029608985</v>
      </c>
    </row>
    <row r="10" spans="1:5">
      <c r="A10" s="2">
        <v>39234</v>
      </c>
      <c r="B10">
        <v>2.774201660894704E-3</v>
      </c>
      <c r="C10">
        <v>-1.2175260087447515E-2</v>
      </c>
      <c r="D10">
        <f t="shared" si="0"/>
        <v>1</v>
      </c>
      <c r="E10">
        <f t="shared" si="1"/>
        <v>1</v>
      </c>
    </row>
    <row r="11" spans="1:5">
      <c r="A11" s="2">
        <v>39265</v>
      </c>
      <c r="B11">
        <v>2.774201660894704E-3</v>
      </c>
      <c r="C11">
        <v>7.1899432078765368E-2</v>
      </c>
      <c r="D11">
        <f t="shared" si="0"/>
        <v>1</v>
      </c>
      <c r="E11">
        <f t="shared" si="1"/>
        <v>1.085110939996963</v>
      </c>
    </row>
    <row r="12" spans="1:5">
      <c r="A12" s="2">
        <v>39295</v>
      </c>
      <c r="B12">
        <v>2.774201660894704E-3</v>
      </c>
      <c r="C12">
        <v>1.8463444808038965E-2</v>
      </c>
      <c r="D12">
        <f t="shared" si="0"/>
        <v>1</v>
      </c>
      <c r="E12">
        <f t="shared" si="1"/>
        <v>0.95014832019539697</v>
      </c>
    </row>
    <row r="13" spans="1:5">
      <c r="A13" s="2">
        <v>39329</v>
      </c>
      <c r="B13">
        <v>2.774201660894704E-3</v>
      </c>
      <c r="C13">
        <v>1.8463444808038965E-2</v>
      </c>
      <c r="D13">
        <f t="shared" si="0"/>
        <v>1</v>
      </c>
      <c r="E13">
        <f t="shared" si="1"/>
        <v>1</v>
      </c>
    </row>
    <row r="14" spans="1:5">
      <c r="A14" s="2">
        <v>39356</v>
      </c>
      <c r="B14">
        <v>2.774201660894704E-3</v>
      </c>
      <c r="C14">
        <v>1.8463444808038965E-2</v>
      </c>
      <c r="D14">
        <f t="shared" si="0"/>
        <v>1</v>
      </c>
      <c r="E14">
        <f t="shared" si="1"/>
        <v>1</v>
      </c>
    </row>
    <row r="15" spans="1:5">
      <c r="A15" s="2">
        <v>39387</v>
      </c>
      <c r="B15">
        <v>2.774201660894704E-3</v>
      </c>
      <c r="C15">
        <v>1.8463444808038965E-2</v>
      </c>
      <c r="D15">
        <f t="shared" si="0"/>
        <v>1</v>
      </c>
      <c r="E15">
        <f t="shared" si="1"/>
        <v>1</v>
      </c>
    </row>
    <row r="16" spans="1:5">
      <c r="A16" s="2">
        <v>39419</v>
      </c>
      <c r="B16">
        <v>2.774201660894704E-3</v>
      </c>
      <c r="C16">
        <v>0.31179278581803516</v>
      </c>
      <c r="D16">
        <f t="shared" si="0"/>
        <v>1</v>
      </c>
      <c r="E16">
        <f t="shared" si="1"/>
        <v>1.2880116537371484</v>
      </c>
    </row>
    <row r="17" spans="1:5">
      <c r="A17" s="2">
        <v>39449</v>
      </c>
      <c r="B17">
        <v>1.0879513177900924E-2</v>
      </c>
      <c r="C17">
        <v>0.3274989375641788</v>
      </c>
      <c r="D17">
        <f t="shared" si="0"/>
        <v>1.0080828879558144</v>
      </c>
      <c r="E17">
        <f t="shared" si="1"/>
        <v>1.0119730432397136</v>
      </c>
    </row>
    <row r="18" spans="1:5">
      <c r="A18" s="2">
        <v>39479</v>
      </c>
      <c r="B18">
        <v>1.0879513177900924E-2</v>
      </c>
      <c r="C18">
        <v>0.3274989375641788</v>
      </c>
      <c r="D18">
        <f t="shared" si="0"/>
        <v>1</v>
      </c>
      <c r="E18">
        <f t="shared" si="1"/>
        <v>1</v>
      </c>
    </row>
    <row r="19" spans="1:5">
      <c r="A19" s="2">
        <v>39510</v>
      </c>
      <c r="B19">
        <v>1.0879513177900924E-2</v>
      </c>
      <c r="C19">
        <v>0.3274989375641788</v>
      </c>
      <c r="D19">
        <f t="shared" si="0"/>
        <v>1</v>
      </c>
      <c r="E19">
        <f t="shared" si="1"/>
        <v>1</v>
      </c>
    </row>
    <row r="20" spans="1:5">
      <c r="A20" s="2">
        <v>39539</v>
      </c>
      <c r="B20">
        <v>1.0879513177900924E-2</v>
      </c>
      <c r="C20">
        <v>0.14228265683392904</v>
      </c>
      <c r="D20">
        <f t="shared" si="0"/>
        <v>1</v>
      </c>
      <c r="E20">
        <f t="shared" si="1"/>
        <v>0.86047726631698684</v>
      </c>
    </row>
    <row r="21" spans="1:5">
      <c r="A21" s="2">
        <v>39569</v>
      </c>
      <c r="B21">
        <v>1.0879513177900924E-2</v>
      </c>
      <c r="C21">
        <v>0.18441176453716035</v>
      </c>
      <c r="D21">
        <f t="shared" si="0"/>
        <v>1</v>
      </c>
      <c r="E21">
        <f t="shared" si="1"/>
        <v>1.0368815086626639</v>
      </c>
    </row>
    <row r="22" spans="1:5">
      <c r="A22" s="2">
        <v>39601</v>
      </c>
      <c r="B22">
        <v>9.9507005456702657E-2</v>
      </c>
      <c r="C22">
        <v>0.28438446888954982</v>
      </c>
      <c r="D22">
        <f t="shared" si="0"/>
        <v>1.0876736456951073</v>
      </c>
      <c r="E22">
        <f t="shared" si="1"/>
        <v>1.0844070511165991</v>
      </c>
    </row>
    <row r="23" spans="1:5">
      <c r="A23" s="2">
        <v>39630</v>
      </c>
      <c r="B23">
        <v>9.9507005456702657E-2</v>
      </c>
      <c r="C23">
        <v>0.26644562997869659</v>
      </c>
      <c r="D23">
        <f t="shared" si="0"/>
        <v>1</v>
      </c>
      <c r="E23">
        <f t="shared" si="1"/>
        <v>0.98603312376833496</v>
      </c>
    </row>
    <row r="24" spans="1:5">
      <c r="A24" s="2">
        <v>39661</v>
      </c>
      <c r="B24">
        <v>9.9507005456702657E-2</v>
      </c>
      <c r="C24">
        <v>0.11223252511497295</v>
      </c>
      <c r="D24">
        <f t="shared" si="0"/>
        <v>1</v>
      </c>
      <c r="E24">
        <f t="shared" si="1"/>
        <v>0.8782315630349502</v>
      </c>
    </row>
    <row r="25" spans="1:5">
      <c r="A25" s="2">
        <v>39693</v>
      </c>
      <c r="B25">
        <v>9.9507005456702657E-2</v>
      </c>
      <c r="C25">
        <v>9.9836188704216955E-2</v>
      </c>
      <c r="D25">
        <f t="shared" si="0"/>
        <v>1</v>
      </c>
      <c r="E25">
        <f t="shared" si="1"/>
        <v>0.98885454603166312</v>
      </c>
    </row>
    <row r="26" spans="1:5">
      <c r="A26" s="2">
        <v>39722</v>
      </c>
      <c r="B26">
        <v>9.9507005456702657E-2</v>
      </c>
      <c r="C26">
        <v>9.9836188704216955E-2</v>
      </c>
      <c r="D26">
        <f t="shared" si="0"/>
        <v>1</v>
      </c>
      <c r="E26">
        <f t="shared" si="1"/>
        <v>1</v>
      </c>
    </row>
    <row r="27" spans="1:5">
      <c r="A27" s="2">
        <v>39755</v>
      </c>
      <c r="B27">
        <v>9.9507005456702657E-2</v>
      </c>
      <c r="C27">
        <v>-0.11527797331145007</v>
      </c>
      <c r="D27">
        <f t="shared" si="0"/>
        <v>1</v>
      </c>
      <c r="E27">
        <f t="shared" si="1"/>
        <v>0.8044125441361355</v>
      </c>
    </row>
    <row r="28" spans="1:5">
      <c r="A28" s="2">
        <v>39783</v>
      </c>
      <c r="B28">
        <v>2.7279680023504227E-2</v>
      </c>
      <c r="C28">
        <v>-0.27614329136189109</v>
      </c>
      <c r="D28">
        <f t="shared" si="0"/>
        <v>0.93430935403344939</v>
      </c>
      <c r="E28">
        <f t="shared" si="1"/>
        <v>0.81817416861141323</v>
      </c>
    </row>
    <row r="29" spans="1:5">
      <c r="A29" s="2">
        <v>39815</v>
      </c>
      <c r="B29">
        <v>2.7279680023504227E-2</v>
      </c>
      <c r="C29">
        <v>-0.20023252993195717</v>
      </c>
      <c r="D29">
        <f t="shared" si="0"/>
        <v>1</v>
      </c>
      <c r="E29">
        <f t="shared" si="1"/>
        <v>1.104869873448787</v>
      </c>
    </row>
    <row r="30" spans="1:5">
      <c r="A30" s="2">
        <v>39846</v>
      </c>
      <c r="B30">
        <v>2.7279680023504227E-2</v>
      </c>
      <c r="C30">
        <v>-0.20023252993195717</v>
      </c>
      <c r="D30">
        <f t="shared" si="0"/>
        <v>1</v>
      </c>
      <c r="E30">
        <f t="shared" si="1"/>
        <v>1</v>
      </c>
    </row>
    <row r="31" spans="1:5">
      <c r="A31" s="2">
        <v>39874</v>
      </c>
      <c r="B31">
        <v>-6.0376891998173199E-2</v>
      </c>
      <c r="C31">
        <v>-0.19294115209024154</v>
      </c>
      <c r="D31">
        <f t="shared" si="0"/>
        <v>0.91467117112676477</v>
      </c>
      <c r="E31">
        <f t="shared" si="1"/>
        <v>1.009116872234245</v>
      </c>
    </row>
    <row r="32" spans="1:5">
      <c r="A32" s="2">
        <v>39904</v>
      </c>
      <c r="B32">
        <v>-6.0376891998173199E-2</v>
      </c>
      <c r="C32">
        <v>-0.19294115209024154</v>
      </c>
      <c r="D32">
        <f t="shared" si="0"/>
        <v>1</v>
      </c>
      <c r="E32">
        <f t="shared" si="1"/>
        <v>1</v>
      </c>
    </row>
    <row r="33" spans="1:5">
      <c r="A33" s="2">
        <v>39934</v>
      </c>
      <c r="B33">
        <v>-6.0376891998173199E-2</v>
      </c>
      <c r="C33">
        <v>-0.10576658225726077</v>
      </c>
      <c r="D33">
        <f t="shared" si="0"/>
        <v>1</v>
      </c>
      <c r="E33">
        <f t="shared" si="1"/>
        <v>1.1080151342851374</v>
      </c>
    </row>
    <row r="34" spans="1:5">
      <c r="A34" s="2">
        <v>39965</v>
      </c>
      <c r="B34">
        <v>-6.0376891998173199E-2</v>
      </c>
      <c r="C34">
        <v>-0.10576658225726077</v>
      </c>
      <c r="D34">
        <f t="shared" si="0"/>
        <v>1</v>
      </c>
      <c r="E34">
        <f t="shared" si="1"/>
        <v>1</v>
      </c>
    </row>
    <row r="35" spans="1:5">
      <c r="A35" s="2">
        <v>39995</v>
      </c>
      <c r="B35">
        <v>-0.11633430451413485</v>
      </c>
      <c r="C35">
        <v>-0.13569964096028009</v>
      </c>
      <c r="D35">
        <f t="shared" si="0"/>
        <v>0.94044696002106742</v>
      </c>
      <c r="E35">
        <f t="shared" si="1"/>
        <v>0.96652657112884732</v>
      </c>
    </row>
    <row r="36" spans="1:5">
      <c r="A36" s="2">
        <v>40028</v>
      </c>
      <c r="B36">
        <v>-0.11633430451413485</v>
      </c>
      <c r="C36">
        <v>-0.13569964096028009</v>
      </c>
      <c r="D36">
        <f t="shared" si="0"/>
        <v>1</v>
      </c>
      <c r="E36">
        <f t="shared" si="1"/>
        <v>1</v>
      </c>
    </row>
    <row r="37" spans="1:5">
      <c r="A37" s="2">
        <v>40057</v>
      </c>
      <c r="B37">
        <v>-0.11633430451413485</v>
      </c>
      <c r="C37">
        <v>-4.3554892323959038E-2</v>
      </c>
      <c r="D37">
        <f t="shared" si="0"/>
        <v>1</v>
      </c>
      <c r="E37">
        <f t="shared" si="1"/>
        <v>1.1066119522832298</v>
      </c>
    </row>
    <row r="38" spans="1:5">
      <c r="A38" s="2">
        <v>40087</v>
      </c>
      <c r="B38">
        <v>-0.11633430451413485</v>
      </c>
      <c r="C38">
        <v>-4.3554892323959038E-2</v>
      </c>
      <c r="D38">
        <f t="shared" si="0"/>
        <v>1</v>
      </c>
      <c r="E38">
        <f t="shared" si="1"/>
        <v>1</v>
      </c>
    </row>
    <row r="39" spans="1:5">
      <c r="A39" s="2">
        <v>40119</v>
      </c>
      <c r="B39">
        <v>-0.11633430451413485</v>
      </c>
      <c r="C39">
        <v>-7.7187608736505653E-2</v>
      </c>
      <c r="D39">
        <f t="shared" si="0"/>
        <v>1</v>
      </c>
      <c r="E39">
        <f t="shared" si="1"/>
        <v>0.96483570657361928</v>
      </c>
    </row>
    <row r="40" spans="1:5">
      <c r="A40" s="2">
        <v>40148</v>
      </c>
      <c r="B40">
        <v>-0.11633430451413485</v>
      </c>
      <c r="C40">
        <v>-7.7187608736505653E-2</v>
      </c>
      <c r="D40">
        <f t="shared" si="0"/>
        <v>1</v>
      </c>
      <c r="E40">
        <f t="shared" si="1"/>
        <v>1</v>
      </c>
    </row>
    <row r="41" spans="1:5">
      <c r="A41" s="2">
        <v>40182</v>
      </c>
      <c r="B41">
        <v>-0.11633430451413485</v>
      </c>
      <c r="C41">
        <v>-6.3809085956138434E-2</v>
      </c>
      <c r="D41">
        <f t="shared" si="0"/>
        <v>1</v>
      </c>
      <c r="E41">
        <f t="shared" si="1"/>
        <v>1.0144975543317636</v>
      </c>
    </row>
    <row r="42" spans="1:5">
      <c r="A42" s="2">
        <v>40210</v>
      </c>
      <c r="B42">
        <v>-0.14115209641653259</v>
      </c>
      <c r="C42">
        <v>-7.9986708079408886E-2</v>
      </c>
      <c r="D42">
        <f t="shared" si="0"/>
        <v>0.97191495377813419</v>
      </c>
      <c r="E42">
        <f t="shared" si="1"/>
        <v>0.98271974030020071</v>
      </c>
    </row>
    <row r="43" spans="1:5">
      <c r="A43" s="2">
        <v>40238</v>
      </c>
      <c r="B43">
        <v>-0.14115209641653259</v>
      </c>
      <c r="C43">
        <v>-7.9986708079408886E-2</v>
      </c>
      <c r="D43">
        <f t="shared" si="0"/>
        <v>1</v>
      </c>
      <c r="E43">
        <f t="shared" si="1"/>
        <v>1</v>
      </c>
    </row>
    <row r="44" spans="1:5">
      <c r="A44" s="2">
        <v>40269</v>
      </c>
      <c r="B44">
        <v>-0.14553684349511786</v>
      </c>
      <c r="C44">
        <v>-4.0600609253242603E-2</v>
      </c>
      <c r="D44">
        <f t="shared" si="0"/>
        <v>0.99489461747500307</v>
      </c>
      <c r="E44">
        <f t="shared" si="1"/>
        <v>1.0428103584720445</v>
      </c>
    </row>
    <row r="45" spans="1:5">
      <c r="A45" s="2">
        <v>40301</v>
      </c>
      <c r="B45">
        <v>-0.19587620268082839</v>
      </c>
      <c r="C45">
        <v>-9.3690753828380435E-2</v>
      </c>
      <c r="D45">
        <f t="shared" si="0"/>
        <v>0.94108656552071834</v>
      </c>
      <c r="E45">
        <f t="shared" si="1"/>
        <v>0.94466314541453411</v>
      </c>
    </row>
    <row r="46" spans="1:5">
      <c r="A46" s="2">
        <v>40330</v>
      </c>
      <c r="B46">
        <v>-0.19587620268082839</v>
      </c>
      <c r="C46">
        <v>-9.3690753828380435E-2</v>
      </c>
      <c r="D46">
        <f t="shared" si="0"/>
        <v>1</v>
      </c>
      <c r="E46">
        <f t="shared" si="1"/>
        <v>1</v>
      </c>
    </row>
    <row r="47" spans="1:5">
      <c r="A47" s="2">
        <v>40360</v>
      </c>
      <c r="B47">
        <v>-0.19587620268082839</v>
      </c>
      <c r="C47">
        <v>-0.17390685735610112</v>
      </c>
      <c r="D47">
        <f t="shared" si="0"/>
        <v>1</v>
      </c>
      <c r="E47">
        <f t="shared" si="1"/>
        <v>0.91149146511903634</v>
      </c>
    </row>
    <row r="48" spans="1:5">
      <c r="A48" s="2">
        <v>40392</v>
      </c>
      <c r="B48">
        <v>-0.19587620268082839</v>
      </c>
      <c r="C48">
        <v>-0.17390685735610112</v>
      </c>
      <c r="D48">
        <f t="shared" si="0"/>
        <v>1</v>
      </c>
      <c r="E48">
        <f t="shared" si="1"/>
        <v>1</v>
      </c>
    </row>
    <row r="49" spans="1:5">
      <c r="A49" s="2">
        <v>40422</v>
      </c>
      <c r="B49">
        <v>-0.17309028105660818</v>
      </c>
      <c r="C49">
        <v>-0.15770338954137519</v>
      </c>
      <c r="D49">
        <f t="shared" si="0"/>
        <v>1.0283363354003265</v>
      </c>
      <c r="E49">
        <f t="shared" si="1"/>
        <v>1.019614577313724</v>
      </c>
    </row>
    <row r="50" spans="1:5">
      <c r="A50" s="2">
        <v>40452</v>
      </c>
      <c r="B50">
        <v>-0.17309028105660818</v>
      </c>
      <c r="C50">
        <v>-0.15770338954137519</v>
      </c>
      <c r="D50">
        <f t="shared" si="0"/>
        <v>1</v>
      </c>
      <c r="E50">
        <f t="shared" si="1"/>
        <v>1</v>
      </c>
    </row>
    <row r="51" spans="1:5">
      <c r="A51" s="2">
        <v>40483</v>
      </c>
      <c r="B51">
        <v>-0.17309028105660818</v>
      </c>
      <c r="C51">
        <v>-5.1271024942417309E-2</v>
      </c>
      <c r="D51">
        <f t="shared" si="0"/>
        <v>1</v>
      </c>
      <c r="E51">
        <f t="shared" si="1"/>
        <v>1.1263597208838418</v>
      </c>
    </row>
    <row r="52" spans="1:5">
      <c r="A52" s="2">
        <v>40513</v>
      </c>
      <c r="B52">
        <v>-0.17309028105660818</v>
      </c>
      <c r="C52">
        <v>-2.5610730509073365E-2</v>
      </c>
      <c r="D52">
        <f t="shared" si="0"/>
        <v>1</v>
      </c>
      <c r="E52">
        <f t="shared" si="1"/>
        <v>1.0270470230255027</v>
      </c>
    </row>
    <row r="53" spans="1:5">
      <c r="A53" s="2">
        <v>40546</v>
      </c>
      <c r="B53">
        <v>-0.17309028105660818</v>
      </c>
      <c r="C53">
        <v>-2.5610730509073365E-2</v>
      </c>
      <c r="D53">
        <f t="shared" si="0"/>
        <v>1</v>
      </c>
      <c r="E53">
        <f t="shared" si="1"/>
        <v>1</v>
      </c>
    </row>
    <row r="54" spans="1:5">
      <c r="A54" s="2">
        <v>40575</v>
      </c>
      <c r="B54">
        <v>-0.17309028105660818</v>
      </c>
      <c r="C54">
        <v>-1.9656595165492674E-2</v>
      </c>
      <c r="D54">
        <f t="shared" si="0"/>
        <v>1</v>
      </c>
      <c r="E54">
        <f t="shared" si="1"/>
        <v>1.0061106331217005</v>
      </c>
    </row>
    <row r="55" spans="1:5">
      <c r="A55" s="2">
        <v>40603</v>
      </c>
      <c r="B55">
        <v>-0.17309028105660818</v>
      </c>
      <c r="C55">
        <v>-1.9656595165492674E-2</v>
      </c>
      <c r="D55">
        <f t="shared" si="0"/>
        <v>1</v>
      </c>
      <c r="E55">
        <f t="shared" si="1"/>
        <v>1</v>
      </c>
    </row>
    <row r="56" spans="1:5">
      <c r="A56" s="2">
        <v>40634</v>
      </c>
      <c r="B56">
        <v>-0.21153011317539128</v>
      </c>
      <c r="C56">
        <v>-5.6347806749630913E-2</v>
      </c>
      <c r="D56">
        <f t="shared" si="0"/>
        <v>0.95351387069449278</v>
      </c>
      <c r="E56">
        <f t="shared" si="1"/>
        <v>0.96257310305429955</v>
      </c>
    </row>
    <row r="57" spans="1:5">
      <c r="A57" s="2">
        <v>40665</v>
      </c>
      <c r="B57">
        <v>-0.21153011317539128</v>
      </c>
      <c r="C57">
        <v>-0.13617100550161165</v>
      </c>
      <c r="D57">
        <f t="shared" si="0"/>
        <v>1</v>
      </c>
      <c r="E57">
        <f t="shared" si="1"/>
        <v>0.91541036059373404</v>
      </c>
    </row>
    <row r="58" spans="1:5">
      <c r="A58" s="2">
        <v>40695</v>
      </c>
      <c r="B58">
        <v>-0.21153011317539128</v>
      </c>
      <c r="C58">
        <v>-0.16226677118538257</v>
      </c>
      <c r="D58">
        <f t="shared" si="0"/>
        <v>1</v>
      </c>
      <c r="E58">
        <f t="shared" si="1"/>
        <v>0.96979058835721954</v>
      </c>
    </row>
    <row r="59" spans="1:5">
      <c r="A59" s="2">
        <v>40725</v>
      </c>
      <c r="B59">
        <v>-0.21153011317539128</v>
      </c>
      <c r="C59">
        <v>-0.19260242437332009</v>
      </c>
      <c r="D59">
        <f t="shared" si="0"/>
        <v>1</v>
      </c>
      <c r="E59">
        <f t="shared" si="1"/>
        <v>0.96378840883408423</v>
      </c>
    </row>
    <row r="60" spans="1:5">
      <c r="A60" s="2">
        <v>40756</v>
      </c>
      <c r="B60">
        <v>-0.21153011317539128</v>
      </c>
      <c r="C60">
        <v>-0.19260242437332009</v>
      </c>
      <c r="D60">
        <f t="shared" si="0"/>
        <v>1</v>
      </c>
      <c r="E60">
        <f t="shared" si="1"/>
        <v>1</v>
      </c>
    </row>
    <row r="61" spans="1:5">
      <c r="A61" s="2">
        <v>40787</v>
      </c>
      <c r="B61">
        <v>-0.21153011317539128</v>
      </c>
      <c r="C61">
        <v>-6.8415989198483573E-2</v>
      </c>
      <c r="D61">
        <f t="shared" si="0"/>
        <v>1</v>
      </c>
      <c r="E61">
        <f t="shared" si="1"/>
        <v>1.1538107605518215</v>
      </c>
    </row>
    <row r="62" spans="1:5">
      <c r="A62" s="2">
        <v>40819</v>
      </c>
      <c r="B62">
        <v>-0.21153011317539128</v>
      </c>
      <c r="C62">
        <v>-8.8849886125067168E-2</v>
      </c>
      <c r="D62">
        <f t="shared" si="0"/>
        <v>1</v>
      </c>
      <c r="E62">
        <f t="shared" si="1"/>
        <v>0.97806542760539361</v>
      </c>
    </row>
    <row r="63" spans="1:5">
      <c r="A63" s="2">
        <v>40848</v>
      </c>
      <c r="B63">
        <v>-0.21153011317539128</v>
      </c>
      <c r="C63">
        <v>-8.8849886125067168E-2</v>
      </c>
      <c r="D63">
        <f t="shared" si="0"/>
        <v>1</v>
      </c>
      <c r="E63">
        <f t="shared" si="1"/>
        <v>1</v>
      </c>
    </row>
    <row r="64" spans="1:5">
      <c r="A64" s="2">
        <v>40878</v>
      </c>
      <c r="B64">
        <v>-0.21153011317539128</v>
      </c>
      <c r="C64">
        <v>-2.6078805019552287E-2</v>
      </c>
      <c r="D64">
        <f t="shared" si="0"/>
        <v>1</v>
      </c>
      <c r="E64">
        <f t="shared" si="1"/>
        <v>1.0688921398896198</v>
      </c>
    </row>
    <row r="65" spans="1:5">
      <c r="A65" s="2">
        <v>40911</v>
      </c>
      <c r="B65">
        <v>-0.19379795761340757</v>
      </c>
      <c r="C65">
        <v>-5.9773491342318685E-4</v>
      </c>
      <c r="D65">
        <f t="shared" si="0"/>
        <v>1.0224893250310372</v>
      </c>
      <c r="E65">
        <f t="shared" si="1"/>
        <v>1.0261633797862266</v>
      </c>
    </row>
    <row r="66" spans="1:5">
      <c r="A66" s="2">
        <v>40940</v>
      </c>
      <c r="B66">
        <v>-0.19379795761340757</v>
      </c>
      <c r="C66">
        <v>-5.9773491342318685E-4</v>
      </c>
      <c r="D66">
        <f t="shared" si="0"/>
        <v>1</v>
      </c>
      <c r="E66">
        <f t="shared" si="1"/>
        <v>1</v>
      </c>
    </row>
    <row r="67" spans="1:5">
      <c r="A67" s="2">
        <v>40969</v>
      </c>
      <c r="B67">
        <v>-0.19379795761340757</v>
      </c>
      <c r="C67">
        <v>-5.9773491342318685E-4</v>
      </c>
      <c r="D67">
        <f t="shared" si="0"/>
        <v>1</v>
      </c>
      <c r="E67">
        <f t="shared" si="1"/>
        <v>1</v>
      </c>
    </row>
    <row r="68" spans="1:5">
      <c r="A68" s="2">
        <v>41001</v>
      </c>
      <c r="B68">
        <v>-0.19379795761340757</v>
      </c>
      <c r="C68">
        <v>1.8084199701882131E-2</v>
      </c>
      <c r="D68">
        <f t="shared" si="0"/>
        <v>1</v>
      </c>
      <c r="E68">
        <f t="shared" si="1"/>
        <v>1.0186931081386803</v>
      </c>
    </row>
    <row r="69" spans="1:5">
      <c r="A69" s="2">
        <v>41030</v>
      </c>
      <c r="B69">
        <v>-0.22443496627153936</v>
      </c>
      <c r="C69">
        <v>3.5442837721477716E-3</v>
      </c>
      <c r="D69">
        <f t="shared" ref="D69:D123" si="2">(B69+1)/(B68+1)</f>
        <v>0.96199834899023906</v>
      </c>
      <c r="E69">
        <f t="shared" ref="E69:E123" si="3">(C69+1)/(C68+1)</f>
        <v>0.98571835616936987</v>
      </c>
    </row>
    <row r="70" spans="1:5">
      <c r="A70" s="2">
        <v>41061</v>
      </c>
      <c r="B70">
        <v>-0.22443496627153936</v>
      </c>
      <c r="C70">
        <v>-2.3851024780188301E-2</v>
      </c>
      <c r="D70">
        <f t="shared" si="2"/>
        <v>1</v>
      </c>
      <c r="E70">
        <f t="shared" si="3"/>
        <v>0.97270144527218882</v>
      </c>
    </row>
    <row r="71" spans="1:5">
      <c r="A71" s="2">
        <v>41092</v>
      </c>
      <c r="B71">
        <v>-0.22443496627153936</v>
      </c>
      <c r="C71">
        <v>-2.3851024780188301E-2</v>
      </c>
      <c r="D71">
        <f t="shared" si="2"/>
        <v>1</v>
      </c>
      <c r="E71">
        <f t="shared" si="3"/>
        <v>1</v>
      </c>
    </row>
    <row r="72" spans="1:5">
      <c r="A72" s="2">
        <v>41122</v>
      </c>
      <c r="B72">
        <v>-0.22443496627153936</v>
      </c>
      <c r="C72">
        <v>-2.3851024780188301E-2</v>
      </c>
      <c r="D72">
        <f t="shared" si="2"/>
        <v>1</v>
      </c>
      <c r="E72">
        <f t="shared" si="3"/>
        <v>1</v>
      </c>
    </row>
    <row r="73" spans="1:5">
      <c r="A73" s="2">
        <v>41156</v>
      </c>
      <c r="B73">
        <v>-0.14022774136229865</v>
      </c>
      <c r="C73">
        <v>0.13663876753991144</v>
      </c>
      <c r="D73">
        <f t="shared" si="2"/>
        <v>1.1085753241148868</v>
      </c>
      <c r="E73">
        <f t="shared" si="3"/>
        <v>1.164411167141737</v>
      </c>
    </row>
    <row r="74" spans="1:5">
      <c r="A74" s="2">
        <v>41183</v>
      </c>
      <c r="B74">
        <v>-0.14022774136229865</v>
      </c>
      <c r="C74">
        <v>0.13663876753991144</v>
      </c>
      <c r="D74">
        <f t="shared" si="2"/>
        <v>1</v>
      </c>
      <c r="E74">
        <f t="shared" si="3"/>
        <v>1</v>
      </c>
    </row>
    <row r="75" spans="1:5">
      <c r="A75" s="2">
        <v>41214</v>
      </c>
      <c r="B75">
        <v>-0.14022774136229865</v>
      </c>
      <c r="C75">
        <v>0.16329311689035864</v>
      </c>
      <c r="D75">
        <f t="shared" si="2"/>
        <v>1</v>
      </c>
      <c r="E75">
        <f t="shared" si="3"/>
        <v>1.0234501497851747</v>
      </c>
    </row>
    <row r="76" spans="1:5">
      <c r="A76" s="2">
        <v>41246</v>
      </c>
      <c r="B76">
        <v>-0.14022774136229865</v>
      </c>
      <c r="C76">
        <v>0.16329311689035864</v>
      </c>
      <c r="D76">
        <f t="shared" si="2"/>
        <v>1</v>
      </c>
      <c r="E76">
        <f t="shared" si="3"/>
        <v>1</v>
      </c>
    </row>
    <row r="77" spans="1:5">
      <c r="A77" s="2">
        <v>41276</v>
      </c>
      <c r="B77">
        <v>-0.14022774136229865</v>
      </c>
      <c r="C77">
        <v>0.23945998346161734</v>
      </c>
      <c r="D77">
        <f t="shared" si="2"/>
        <v>1</v>
      </c>
      <c r="E77">
        <f t="shared" si="3"/>
        <v>1.0654752146861</v>
      </c>
    </row>
    <row r="78" spans="1:5">
      <c r="A78" s="2">
        <v>41306</v>
      </c>
      <c r="B78">
        <v>-0.14022774136229865</v>
      </c>
      <c r="C78">
        <v>0.21619003639739165</v>
      </c>
      <c r="D78">
        <f t="shared" si="2"/>
        <v>1</v>
      </c>
      <c r="E78">
        <f t="shared" si="3"/>
        <v>0.98122573751898279</v>
      </c>
    </row>
    <row r="79" spans="1:5">
      <c r="A79" s="2">
        <v>41334</v>
      </c>
      <c r="B79">
        <v>-0.11794560806870025</v>
      </c>
      <c r="C79">
        <v>0.27161699328627398</v>
      </c>
      <c r="D79">
        <f t="shared" si="2"/>
        <v>1.025916320362446</v>
      </c>
      <c r="E79">
        <f t="shared" si="3"/>
        <v>1.0455742566787247</v>
      </c>
    </row>
    <row r="80" spans="1:5">
      <c r="A80" s="2">
        <v>41365</v>
      </c>
      <c r="B80">
        <v>-0.11794560806870025</v>
      </c>
      <c r="C80">
        <v>0.23044425437653326</v>
      </c>
      <c r="D80">
        <f t="shared" si="2"/>
        <v>1</v>
      </c>
      <c r="E80">
        <f t="shared" si="3"/>
        <v>0.96762174528405998</v>
      </c>
    </row>
    <row r="81" spans="1:5">
      <c r="A81" s="2">
        <v>41395</v>
      </c>
      <c r="B81">
        <v>-0.11794560806870025</v>
      </c>
      <c r="C81">
        <v>0.204264917939736</v>
      </c>
      <c r="D81">
        <f t="shared" si="2"/>
        <v>1</v>
      </c>
      <c r="E81">
        <f t="shared" si="3"/>
        <v>0.97872367127264748</v>
      </c>
    </row>
    <row r="82" spans="1:5">
      <c r="A82" s="2">
        <v>41428</v>
      </c>
      <c r="B82">
        <v>-0.11794560806870025</v>
      </c>
      <c r="C82">
        <v>0.31484946487310173</v>
      </c>
      <c r="D82">
        <f t="shared" si="2"/>
        <v>1</v>
      </c>
      <c r="E82">
        <f t="shared" si="3"/>
        <v>1.091827425416124</v>
      </c>
    </row>
    <row r="83" spans="1:5">
      <c r="A83" s="2">
        <v>41456</v>
      </c>
      <c r="B83">
        <v>-0.11794560806870025</v>
      </c>
      <c r="C83">
        <v>0.31484946487310173</v>
      </c>
      <c r="D83">
        <f t="shared" si="2"/>
        <v>1</v>
      </c>
      <c r="E83">
        <f t="shared" si="3"/>
        <v>1</v>
      </c>
    </row>
    <row r="84" spans="1:5">
      <c r="A84" s="2">
        <v>41487</v>
      </c>
      <c r="B84">
        <v>-0.14756988535182036</v>
      </c>
      <c r="C84">
        <v>0.25831476197632952</v>
      </c>
      <c r="D84">
        <f t="shared" si="2"/>
        <v>0.96641445521488034</v>
      </c>
      <c r="E84">
        <f t="shared" si="3"/>
        <v>0.95700290838827817</v>
      </c>
    </row>
    <row r="85" spans="1:5">
      <c r="A85" s="2">
        <v>41520</v>
      </c>
      <c r="B85">
        <v>-0.14756988535182036</v>
      </c>
      <c r="C85">
        <v>0.25831476197632952</v>
      </c>
      <c r="D85">
        <f t="shared" si="2"/>
        <v>1</v>
      </c>
      <c r="E85">
        <f t="shared" si="3"/>
        <v>1</v>
      </c>
    </row>
    <row r="86" spans="1:5">
      <c r="A86" s="2">
        <v>41548</v>
      </c>
      <c r="B86">
        <v>-0.14756988535182036</v>
      </c>
      <c r="C86">
        <v>0.26775610819704454</v>
      </c>
      <c r="D86">
        <f t="shared" si="2"/>
        <v>1</v>
      </c>
      <c r="E86">
        <f t="shared" si="3"/>
        <v>1.0075031673361967</v>
      </c>
    </row>
    <row r="87" spans="1:5">
      <c r="A87" s="2">
        <v>41579</v>
      </c>
      <c r="B87">
        <v>-0.14756988535182036</v>
      </c>
      <c r="C87">
        <v>0.26775610819704454</v>
      </c>
      <c r="D87">
        <f t="shared" si="2"/>
        <v>1</v>
      </c>
      <c r="E87">
        <f t="shared" si="3"/>
        <v>1</v>
      </c>
    </row>
    <row r="88" spans="1:5">
      <c r="A88" s="2">
        <v>41610</v>
      </c>
      <c r="B88">
        <v>-0.14756988535182036</v>
      </c>
      <c r="C88">
        <v>0.44924930871457613</v>
      </c>
      <c r="D88">
        <f t="shared" si="2"/>
        <v>1</v>
      </c>
      <c r="E88">
        <f t="shared" si="3"/>
        <v>1.1431609750046043</v>
      </c>
    </row>
    <row r="89" spans="1:5">
      <c r="A89" s="2">
        <v>41641</v>
      </c>
      <c r="B89">
        <v>-0.14756988535182036</v>
      </c>
      <c r="C89">
        <v>0.46329610947922562</v>
      </c>
      <c r="D89">
        <f t="shared" si="2"/>
        <v>1</v>
      </c>
      <c r="E89">
        <f t="shared" si="3"/>
        <v>1.0096924667689566</v>
      </c>
    </row>
    <row r="90" spans="1:5">
      <c r="A90" s="2">
        <v>41673</v>
      </c>
      <c r="B90">
        <v>-0.14756988535182036</v>
      </c>
      <c r="C90">
        <v>0.42153527821873715</v>
      </c>
      <c r="D90">
        <f t="shared" si="2"/>
        <v>1</v>
      </c>
      <c r="E90">
        <f t="shared" si="3"/>
        <v>0.97146112055518907</v>
      </c>
    </row>
    <row r="91" spans="1:5">
      <c r="A91" s="2">
        <v>41701</v>
      </c>
      <c r="B91">
        <v>-0.14756988535182036</v>
      </c>
      <c r="C91">
        <v>0.42153527821873715</v>
      </c>
      <c r="D91">
        <f t="shared" si="2"/>
        <v>1</v>
      </c>
      <c r="E91">
        <f t="shared" si="3"/>
        <v>1</v>
      </c>
    </row>
    <row r="92" spans="1:5">
      <c r="A92" s="2">
        <v>41730</v>
      </c>
      <c r="B92">
        <v>-0.13661334257945812</v>
      </c>
      <c r="C92">
        <v>0.45935301178531551</v>
      </c>
      <c r="D92">
        <f t="shared" si="2"/>
        <v>1.0128533032609768</v>
      </c>
      <c r="E92">
        <f t="shared" si="3"/>
        <v>1.026603443576839</v>
      </c>
    </row>
    <row r="93" spans="1:5">
      <c r="A93" s="2">
        <v>41760</v>
      </c>
      <c r="B93">
        <v>-0.13661334257945812</v>
      </c>
      <c r="C93">
        <v>0.45935301178531551</v>
      </c>
      <c r="D93">
        <f t="shared" si="2"/>
        <v>1</v>
      </c>
      <c r="E93">
        <f t="shared" si="3"/>
        <v>1</v>
      </c>
    </row>
    <row r="94" spans="1:5">
      <c r="A94" s="2">
        <v>41792</v>
      </c>
      <c r="B94">
        <v>-0.13661334257945812</v>
      </c>
      <c r="C94">
        <v>0.45935301178531551</v>
      </c>
      <c r="D94">
        <f t="shared" si="2"/>
        <v>1</v>
      </c>
      <c r="E94">
        <f t="shared" si="3"/>
        <v>1</v>
      </c>
    </row>
    <row r="95" spans="1:5">
      <c r="A95" s="2">
        <v>41821</v>
      </c>
      <c r="B95">
        <v>-0.1588864644459308</v>
      </c>
      <c r="C95">
        <v>0.44574387555906259</v>
      </c>
      <c r="D95">
        <f t="shared" si="2"/>
        <v>0.97420261052792267</v>
      </c>
      <c r="E95">
        <f t="shared" si="3"/>
        <v>0.99067454130950539</v>
      </c>
    </row>
    <row r="96" spans="1:5">
      <c r="A96" s="2">
        <v>41852</v>
      </c>
      <c r="B96">
        <v>-0.1588864644459308</v>
      </c>
      <c r="C96">
        <v>0.44571912282432158</v>
      </c>
      <c r="D96">
        <f t="shared" si="2"/>
        <v>1</v>
      </c>
      <c r="E96">
        <f t="shared" si="3"/>
        <v>0.99998287889358584</v>
      </c>
    </row>
    <row r="97" spans="1:5">
      <c r="A97" s="2">
        <v>41884</v>
      </c>
      <c r="B97">
        <v>-0.1588864644459308</v>
      </c>
      <c r="C97">
        <v>0.44571912282432158</v>
      </c>
      <c r="D97">
        <f t="shared" si="2"/>
        <v>1</v>
      </c>
      <c r="E97">
        <f t="shared" si="3"/>
        <v>1</v>
      </c>
    </row>
    <row r="98" spans="1:5">
      <c r="A98" s="2">
        <v>41913</v>
      </c>
      <c r="B98">
        <v>-0.1588864644459308</v>
      </c>
      <c r="C98">
        <v>0.42270636204562151</v>
      </c>
      <c r="D98">
        <f t="shared" si="2"/>
        <v>1</v>
      </c>
      <c r="E98">
        <f t="shared" si="3"/>
        <v>0.9840821357237477</v>
      </c>
    </row>
    <row r="99" spans="1:5">
      <c r="A99" s="2">
        <v>41946</v>
      </c>
      <c r="B99">
        <v>-0.1588864644459308</v>
      </c>
      <c r="C99">
        <v>0.42270636204562151</v>
      </c>
      <c r="D99">
        <f t="shared" si="2"/>
        <v>1</v>
      </c>
      <c r="E99">
        <f t="shared" si="3"/>
        <v>1</v>
      </c>
    </row>
    <row r="100" spans="1:5">
      <c r="A100" s="2">
        <v>41974</v>
      </c>
      <c r="B100">
        <v>-0.1588864644459308</v>
      </c>
      <c r="C100">
        <v>0.38567099281997597</v>
      </c>
      <c r="D100">
        <f t="shared" si="2"/>
        <v>1</v>
      </c>
      <c r="E100">
        <f t="shared" si="3"/>
        <v>0.97396836746242232</v>
      </c>
    </row>
    <row r="101" spans="1:5">
      <c r="A101" s="2">
        <v>42006</v>
      </c>
      <c r="B101">
        <v>-0.1588864644459308</v>
      </c>
      <c r="C101">
        <v>0.33482902458066244</v>
      </c>
      <c r="D101">
        <f t="shared" si="2"/>
        <v>1</v>
      </c>
      <c r="E101">
        <f t="shared" si="3"/>
        <v>0.96330877350918265</v>
      </c>
    </row>
    <row r="102" spans="1:5">
      <c r="A102" s="2">
        <v>42037</v>
      </c>
      <c r="B102">
        <v>-0.1588864644459308</v>
      </c>
      <c r="C102">
        <v>0.24022152970183019</v>
      </c>
      <c r="D102">
        <f t="shared" si="2"/>
        <v>1</v>
      </c>
      <c r="E102">
        <f t="shared" si="3"/>
        <v>0.92912388542903224</v>
      </c>
    </row>
    <row r="103" spans="1:5">
      <c r="A103" s="2">
        <v>42065</v>
      </c>
      <c r="B103">
        <v>-0.1588864644459308</v>
      </c>
      <c r="C103">
        <v>0.24692849205159306</v>
      </c>
      <c r="D103">
        <f t="shared" si="2"/>
        <v>1</v>
      </c>
      <c r="E103">
        <f t="shared" si="3"/>
        <v>1.0054078744717287</v>
      </c>
    </row>
    <row r="104" spans="1:5">
      <c r="A104" s="2">
        <v>42095</v>
      </c>
      <c r="B104">
        <v>-0.1588864644459308</v>
      </c>
      <c r="C104">
        <v>0.21019760378609598</v>
      </c>
      <c r="D104">
        <f t="shared" si="2"/>
        <v>1</v>
      </c>
      <c r="E104">
        <f t="shared" si="3"/>
        <v>0.97054290723194314</v>
      </c>
    </row>
    <row r="105" spans="1:5">
      <c r="A105" s="2">
        <v>42125</v>
      </c>
      <c r="B105">
        <v>-0.1588864644459308</v>
      </c>
      <c r="C105">
        <v>0.21019760378609598</v>
      </c>
      <c r="D105">
        <f t="shared" si="2"/>
        <v>1</v>
      </c>
      <c r="E105">
        <f t="shared" si="3"/>
        <v>1</v>
      </c>
    </row>
    <row r="106" spans="1:5">
      <c r="A106" s="2">
        <v>42156</v>
      </c>
      <c r="B106">
        <v>-0.1588864644459308</v>
      </c>
      <c r="C106">
        <v>0.18702547620633214</v>
      </c>
      <c r="D106">
        <f t="shared" si="2"/>
        <v>1</v>
      </c>
      <c r="E106">
        <f t="shared" si="3"/>
        <v>0.98085260827878851</v>
      </c>
    </row>
    <row r="107" spans="1:5">
      <c r="A107" s="2">
        <v>42186</v>
      </c>
      <c r="B107">
        <v>-0.1588864644459308</v>
      </c>
      <c r="C107">
        <v>0.17493786386727339</v>
      </c>
      <c r="D107">
        <f t="shared" si="2"/>
        <v>1</v>
      </c>
      <c r="E107">
        <f t="shared" si="3"/>
        <v>0.98981688886940311</v>
      </c>
    </row>
    <row r="108" spans="1:5">
      <c r="A108" s="2">
        <v>42219</v>
      </c>
      <c r="B108">
        <v>-0.1588864644459308</v>
      </c>
      <c r="C108">
        <v>0.14693193109324532</v>
      </c>
      <c r="D108">
        <f t="shared" si="2"/>
        <v>1</v>
      </c>
      <c r="E108">
        <f t="shared" si="3"/>
        <v>0.97616390310050327</v>
      </c>
    </row>
    <row r="109" spans="1:5">
      <c r="A109" s="2">
        <v>42248</v>
      </c>
      <c r="B109">
        <v>-3.3429502085188689E-2</v>
      </c>
      <c r="C109">
        <v>0.31800348092238107</v>
      </c>
      <c r="D109">
        <f t="shared" si="2"/>
        <v>1.1491558000883906</v>
      </c>
      <c r="E109">
        <f t="shared" si="3"/>
        <v>1.1491558000883906</v>
      </c>
    </row>
    <row r="110" spans="1:5">
      <c r="A110" s="2">
        <v>42278</v>
      </c>
      <c r="B110">
        <v>-3.3429502085188689E-2</v>
      </c>
      <c r="C110">
        <v>0.28750546224148876</v>
      </c>
      <c r="D110">
        <f t="shared" si="2"/>
        <v>1</v>
      </c>
      <c r="E110">
        <f t="shared" si="3"/>
        <v>0.9768604414765667</v>
      </c>
    </row>
    <row r="111" spans="1:5">
      <c r="A111" s="2">
        <v>42310</v>
      </c>
      <c r="B111">
        <v>-3.3429502085188689E-2</v>
      </c>
      <c r="C111">
        <v>0.28750546224148876</v>
      </c>
      <c r="D111">
        <f t="shared" si="2"/>
        <v>1</v>
      </c>
      <c r="E111">
        <f t="shared" si="3"/>
        <v>1</v>
      </c>
    </row>
    <row r="112" spans="1:5">
      <c r="A112" s="2">
        <v>42339</v>
      </c>
      <c r="B112">
        <v>6.1079944940333641E-2</v>
      </c>
      <c r="C112">
        <v>0.45586252362781243</v>
      </c>
      <c r="D112">
        <f t="shared" si="2"/>
        <v>1.0977781209227968</v>
      </c>
      <c r="E112">
        <f t="shared" si="3"/>
        <v>1.1307622113643088</v>
      </c>
    </row>
    <row r="113" spans="1:5">
      <c r="A113" s="2">
        <v>42373</v>
      </c>
      <c r="B113">
        <v>6.1079944940333641E-2</v>
      </c>
      <c r="C113">
        <v>0.42292192568291975</v>
      </c>
      <c r="D113">
        <f t="shared" si="2"/>
        <v>1</v>
      </c>
      <c r="E113">
        <f t="shared" si="3"/>
        <v>0.97737382657339844</v>
      </c>
    </row>
    <row r="114" spans="1:5">
      <c r="A114" s="2">
        <v>42401</v>
      </c>
      <c r="B114">
        <v>6.1079944940333641E-2</v>
      </c>
      <c r="C114">
        <v>0.33965182937971838</v>
      </c>
      <c r="D114">
        <f t="shared" si="2"/>
        <v>1</v>
      </c>
      <c r="E114">
        <f t="shared" si="3"/>
        <v>0.94147950439147488</v>
      </c>
    </row>
    <row r="115" spans="1:5">
      <c r="A115" s="2">
        <v>42430</v>
      </c>
      <c r="B115">
        <v>6.1079944940333641E-2</v>
      </c>
      <c r="C115">
        <v>0.24597805929019256</v>
      </c>
      <c r="D115">
        <f t="shared" si="2"/>
        <v>1</v>
      </c>
      <c r="E115">
        <f t="shared" si="3"/>
        <v>0.9300760331638569</v>
      </c>
    </row>
    <row r="116" spans="1:5">
      <c r="A116" s="2">
        <v>42461</v>
      </c>
      <c r="B116">
        <v>6.1079944940333641E-2</v>
      </c>
      <c r="C116">
        <v>0.24597805929019256</v>
      </c>
      <c r="D116">
        <f t="shared" si="2"/>
        <v>1</v>
      </c>
      <c r="E116">
        <f t="shared" si="3"/>
        <v>1</v>
      </c>
    </row>
    <row r="117" spans="1:5">
      <c r="A117" s="2">
        <v>42492</v>
      </c>
      <c r="B117">
        <v>6.7256608037268073E-2</v>
      </c>
      <c r="C117">
        <v>0.30381747637233891</v>
      </c>
      <c r="D117">
        <f t="shared" si="2"/>
        <v>1.0058211100175696</v>
      </c>
      <c r="E117">
        <f t="shared" si="3"/>
        <v>1.0464208953367093</v>
      </c>
    </row>
    <row r="118" spans="1:5">
      <c r="A118" s="2">
        <v>42522</v>
      </c>
      <c r="B118">
        <v>6.7256608037268073E-2</v>
      </c>
      <c r="C118">
        <v>0.30381747637233891</v>
      </c>
      <c r="D118">
        <f t="shared" si="2"/>
        <v>1</v>
      </c>
      <c r="E118">
        <f t="shared" si="3"/>
        <v>1</v>
      </c>
    </row>
    <row r="119" spans="1:5">
      <c r="A119" s="2">
        <v>42552</v>
      </c>
      <c r="B119">
        <v>6.7256608037268073E-2</v>
      </c>
      <c r="C119">
        <v>0.3176290820166241</v>
      </c>
      <c r="D119">
        <f t="shared" si="2"/>
        <v>1</v>
      </c>
      <c r="E119">
        <f t="shared" si="3"/>
        <v>1.0105932048730577</v>
      </c>
    </row>
    <row r="120" spans="1:5">
      <c r="A120" s="2">
        <v>42583</v>
      </c>
      <c r="B120">
        <v>6.7256608037268073E-2</v>
      </c>
      <c r="C120">
        <v>0.3176290820166241</v>
      </c>
      <c r="D120">
        <f t="shared" si="2"/>
        <v>1</v>
      </c>
      <c r="E120">
        <f t="shared" si="3"/>
        <v>1</v>
      </c>
    </row>
    <row r="121" spans="1:5">
      <c r="A121" s="2">
        <v>42614</v>
      </c>
      <c r="B121">
        <v>6.7256608037268073E-2</v>
      </c>
      <c r="C121">
        <v>0.47259305489491954</v>
      </c>
      <c r="D121">
        <f t="shared" si="2"/>
        <v>1</v>
      </c>
      <c r="E121">
        <f t="shared" si="3"/>
        <v>1.117608191101189</v>
      </c>
    </row>
    <row r="122" spans="1:5">
      <c r="A122" s="2">
        <v>42646</v>
      </c>
      <c r="B122">
        <v>6.7256608037268073E-2</v>
      </c>
      <c r="C122">
        <v>0.47259305489491954</v>
      </c>
      <c r="D122">
        <f t="shared" si="2"/>
        <v>1</v>
      </c>
      <c r="E122">
        <f t="shared" si="3"/>
        <v>1</v>
      </c>
    </row>
    <row r="123" spans="1:5">
      <c r="A123" s="2">
        <v>42675</v>
      </c>
      <c r="B123">
        <v>8.0273148973231345E-2</v>
      </c>
      <c r="C123">
        <v>0.49964985683735952</v>
      </c>
      <c r="D123">
        <f t="shared" si="2"/>
        <v>1.0121962617405587</v>
      </c>
      <c r="E123">
        <f t="shared" si="3"/>
        <v>1.0183735770398366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.28515625" bestFit="1" customWidth="1"/>
    <col min="4" max="4" width="10.28515625" bestFit="1" customWidth="1"/>
  </cols>
  <sheetData>
    <row r="1" spans="1:5">
      <c r="A1" t="s">
        <v>25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-8.4727696689213206E-2</v>
      </c>
      <c r="D7">
        <f t="shared" si="0"/>
        <v>1</v>
      </c>
      <c r="E7">
        <f t="shared" si="0"/>
        <v>0.91527230331078679</v>
      </c>
    </row>
    <row r="8" spans="1:5">
      <c r="A8" s="2">
        <v>39174</v>
      </c>
      <c r="B8">
        <v>0</v>
      </c>
      <c r="C8">
        <v>-8.4727696689213206E-2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0</v>
      </c>
      <c r="C9">
        <v>-8.820775004535486E-2</v>
      </c>
      <c r="D9">
        <f t="shared" si="0"/>
        <v>1</v>
      </c>
      <c r="E9">
        <f t="shared" si="0"/>
        <v>0.99619779453223556</v>
      </c>
    </row>
    <row r="10" spans="1:5">
      <c r="A10" s="2">
        <v>39234</v>
      </c>
      <c r="B10">
        <v>-1.2295081967213073E-2</v>
      </c>
      <c r="C10">
        <v>-9.9418310495616891E-2</v>
      </c>
      <c r="D10">
        <f t="shared" si="0"/>
        <v>0.98770491803278693</v>
      </c>
      <c r="E10">
        <f t="shared" si="0"/>
        <v>0.98770491803278693</v>
      </c>
    </row>
    <row r="11" spans="1:5">
      <c r="A11" s="2">
        <v>39265</v>
      </c>
      <c r="B11">
        <v>-1.2295081967213073E-2</v>
      </c>
      <c r="C11">
        <v>-9.9418310495616891E-2</v>
      </c>
      <c r="D11">
        <f t="shared" si="0"/>
        <v>1</v>
      </c>
      <c r="E11">
        <f t="shared" si="0"/>
        <v>1</v>
      </c>
    </row>
    <row r="12" spans="1:5">
      <c r="A12" s="2">
        <v>39295</v>
      </c>
      <c r="B12">
        <v>4.4367840701137418E-2</v>
      </c>
      <c r="C12">
        <v>-1.6728840300471837E-2</v>
      </c>
      <c r="D12">
        <f t="shared" si="0"/>
        <v>1.0573682702534337</v>
      </c>
      <c r="E12">
        <f t="shared" si="0"/>
        <v>1.0918178452425027</v>
      </c>
    </row>
    <row r="13" spans="1:5">
      <c r="A13" s="2">
        <v>39329</v>
      </c>
      <c r="B13">
        <v>4.4367840701137418E-2</v>
      </c>
      <c r="C13">
        <v>3.1260196888283298E-2</v>
      </c>
      <c r="D13">
        <f t="shared" si="0"/>
        <v>1</v>
      </c>
      <c r="E13">
        <f t="shared" si="0"/>
        <v>1.0488054965462628</v>
      </c>
    </row>
    <row r="14" spans="1:5">
      <c r="A14" s="2">
        <v>39356</v>
      </c>
      <c r="B14">
        <v>6.7229920831719525E-2</v>
      </c>
      <c r="C14">
        <v>2.7750306637110533E-2</v>
      </c>
      <c r="D14">
        <f t="shared" si="0"/>
        <v>1.0218908312182742</v>
      </c>
      <c r="E14">
        <f t="shared" si="0"/>
        <v>0.99659650371287145</v>
      </c>
    </row>
    <row r="15" spans="1:5">
      <c r="A15" s="2">
        <v>39387</v>
      </c>
      <c r="B15">
        <v>6.7229920831719525E-2</v>
      </c>
      <c r="C15">
        <v>3.5581305729350809E-3</v>
      </c>
      <c r="D15">
        <f t="shared" si="0"/>
        <v>1</v>
      </c>
      <c r="E15">
        <f t="shared" si="0"/>
        <v>0.97646103736681489</v>
      </c>
    </row>
    <row r="16" spans="1:5">
      <c r="A16" s="2">
        <v>39419</v>
      </c>
      <c r="B16">
        <v>6.7229920831719525E-2</v>
      </c>
      <c r="C16">
        <v>-0.1124636362430339</v>
      </c>
      <c r="D16">
        <f t="shared" si="0"/>
        <v>1</v>
      </c>
      <c r="E16">
        <f t="shared" si="0"/>
        <v>0.88438959011798179</v>
      </c>
    </row>
    <row r="17" spans="1:5">
      <c r="A17" s="2">
        <v>39449</v>
      </c>
      <c r="B17">
        <v>6.7229920831719525E-2</v>
      </c>
      <c r="C17">
        <v>-0.1124636362430339</v>
      </c>
      <c r="D17">
        <f t="shared" si="0"/>
        <v>1</v>
      </c>
      <c r="E17">
        <f t="shared" si="0"/>
        <v>1</v>
      </c>
    </row>
    <row r="18" spans="1:5">
      <c r="A18" s="2">
        <v>39479</v>
      </c>
      <c r="B18">
        <v>6.7229920831719525E-2</v>
      </c>
      <c r="C18">
        <v>-0.14567841395547843</v>
      </c>
      <c r="D18">
        <f t="shared" si="0"/>
        <v>1</v>
      </c>
      <c r="E18">
        <f t="shared" si="0"/>
        <v>0.96257643171729279</v>
      </c>
    </row>
    <row r="19" spans="1:5">
      <c r="A19" s="2">
        <v>39510</v>
      </c>
      <c r="B19">
        <v>6.7229920831719525E-2</v>
      </c>
      <c r="C19">
        <v>-0.14567841395547843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1.2917244856796239E-2</v>
      </c>
      <c r="C20">
        <v>-0.19747738652885305</v>
      </c>
      <c r="D20">
        <f t="shared" si="0"/>
        <v>0.94910873944332819</v>
      </c>
      <c r="E20">
        <f t="shared" si="0"/>
        <v>0.93936829711490488</v>
      </c>
    </row>
    <row r="21" spans="1:5">
      <c r="A21" s="2">
        <v>39569</v>
      </c>
      <c r="B21">
        <v>1.2917244856796239E-2</v>
      </c>
      <c r="C21">
        <v>-0.19747738652885305</v>
      </c>
      <c r="D21">
        <f t="shared" si="0"/>
        <v>1</v>
      </c>
      <c r="E21">
        <f t="shared" si="0"/>
        <v>1</v>
      </c>
    </row>
    <row r="22" spans="1:5">
      <c r="A22" s="2">
        <v>39601</v>
      </c>
      <c r="B22">
        <v>3.449414029290776E-2</v>
      </c>
      <c r="C22">
        <v>-0.18328188508147536</v>
      </c>
      <c r="D22">
        <f t="shared" si="0"/>
        <v>1.0213017357001972</v>
      </c>
      <c r="E22">
        <f t="shared" si="0"/>
        <v>1.0176885999336243</v>
      </c>
    </row>
    <row r="23" spans="1:5">
      <c r="A23" s="2">
        <v>39630</v>
      </c>
      <c r="B23">
        <v>1.9571653064282657E-2</v>
      </c>
      <c r="C23">
        <v>-0.2220559915631346</v>
      </c>
      <c r="D23">
        <f t="shared" si="0"/>
        <v>0.98557508771929836</v>
      </c>
      <c r="E23">
        <f t="shared" si="0"/>
        <v>0.95252449312266407</v>
      </c>
    </row>
    <row r="24" spans="1:5">
      <c r="A24" s="2">
        <v>39661</v>
      </c>
      <c r="B24">
        <v>1.9571653064282657E-2</v>
      </c>
      <c r="C24">
        <v>-0.2220559915631346</v>
      </c>
      <c r="D24">
        <f t="shared" si="0"/>
        <v>1</v>
      </c>
      <c r="E24">
        <f t="shared" si="0"/>
        <v>1</v>
      </c>
    </row>
    <row r="25" spans="1:5">
      <c r="A25" s="2">
        <v>39693</v>
      </c>
      <c r="B25">
        <v>1.9571653064282657E-2</v>
      </c>
      <c r="C25">
        <v>-0.14119822246534641</v>
      </c>
      <c r="D25">
        <f t="shared" si="0"/>
        <v>1</v>
      </c>
      <c r="E25">
        <f t="shared" si="0"/>
        <v>1.1039377747252748</v>
      </c>
    </row>
    <row r="26" spans="1:5">
      <c r="A26" s="2">
        <v>39722</v>
      </c>
      <c r="B26">
        <v>1.9571653064282657E-2</v>
      </c>
      <c r="C26">
        <v>-0.14119822246534641</v>
      </c>
      <c r="D26">
        <f t="shared" si="0"/>
        <v>1</v>
      </c>
      <c r="E26">
        <f t="shared" si="0"/>
        <v>1</v>
      </c>
    </row>
    <row r="27" spans="1:5">
      <c r="A27" s="2">
        <v>39755</v>
      </c>
      <c r="B27">
        <v>1.9571653064282657E-2</v>
      </c>
      <c r="C27">
        <v>-0.29987776769231334</v>
      </c>
      <c r="D27">
        <f t="shared" si="0"/>
        <v>1</v>
      </c>
      <c r="E27">
        <f t="shared" si="0"/>
        <v>0.8152314662383614</v>
      </c>
    </row>
    <row r="28" spans="1:5">
      <c r="A28" s="2">
        <v>39783</v>
      </c>
      <c r="B28">
        <v>1.9571653064282657E-2</v>
      </c>
      <c r="C28">
        <v>-0.34382577605966969</v>
      </c>
      <c r="D28">
        <f t="shared" si="0"/>
        <v>1</v>
      </c>
      <c r="E28">
        <f t="shared" si="0"/>
        <v>0.93722809198259782</v>
      </c>
    </row>
    <row r="29" spans="1:5">
      <c r="A29" s="2">
        <v>39815</v>
      </c>
      <c r="B29">
        <v>1.9571653064282657E-2</v>
      </c>
      <c r="C29">
        <v>-0.39099424201248179</v>
      </c>
      <c r="D29">
        <f t="shared" si="0"/>
        <v>1</v>
      </c>
      <c r="E29">
        <f t="shared" si="0"/>
        <v>0.92811594202898562</v>
      </c>
    </row>
    <row r="30" spans="1:5">
      <c r="A30" s="2">
        <v>39846</v>
      </c>
      <c r="B30">
        <v>1.9571653064282657E-2</v>
      </c>
      <c r="C30">
        <v>-0.39099424201248179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1.9571653064282657E-2</v>
      </c>
      <c r="C31">
        <v>-0.44165160169829376</v>
      </c>
      <c r="D31">
        <f t="shared" si="0"/>
        <v>1</v>
      </c>
      <c r="E31">
        <f t="shared" si="0"/>
        <v>0.91681957186544327</v>
      </c>
    </row>
    <row r="32" spans="1:5">
      <c r="A32" s="2">
        <v>39904</v>
      </c>
      <c r="B32">
        <v>1.9571653064282657E-2</v>
      </c>
      <c r="C32">
        <v>-0.44165160169829376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1.9571653064282657E-2</v>
      </c>
      <c r="C33">
        <v>-0.38333284948034618</v>
      </c>
      <c r="D33">
        <f t="shared" si="0"/>
        <v>1</v>
      </c>
      <c r="E33">
        <f t="shared" si="0"/>
        <v>1.1044486782720826</v>
      </c>
    </row>
    <row r="34" spans="1:5">
      <c r="A34" s="2">
        <v>39965</v>
      </c>
      <c r="B34">
        <v>-6.0415071649628116E-2</v>
      </c>
      <c r="C34">
        <v>-0.43026002283449749</v>
      </c>
      <c r="D34">
        <f t="shared" si="0"/>
        <v>0.92154869697140573</v>
      </c>
      <c r="E34">
        <f t="shared" si="0"/>
        <v>0.92390194075587351</v>
      </c>
    </row>
    <row r="35" spans="1:5">
      <c r="A35" s="2">
        <v>39995</v>
      </c>
      <c r="B35">
        <v>-9.6240628144939722E-2</v>
      </c>
      <c r="C35">
        <v>-0.44320868743904984</v>
      </c>
      <c r="D35">
        <f t="shared" si="0"/>
        <v>0.96187086934417898</v>
      </c>
      <c r="E35">
        <f t="shared" si="0"/>
        <v>0.97727267679376673</v>
      </c>
    </row>
    <row r="36" spans="1:5">
      <c r="A36" s="2">
        <v>40028</v>
      </c>
      <c r="B36">
        <v>-9.6240628144939722E-2</v>
      </c>
      <c r="C36">
        <v>-0.44320868743904984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-9.6240628144939722E-2</v>
      </c>
      <c r="C37">
        <v>-0.33466883238994105</v>
      </c>
      <c r="D37">
        <f t="shared" si="0"/>
        <v>1</v>
      </c>
      <c r="E37">
        <f t="shared" si="0"/>
        <v>1.194938126009693</v>
      </c>
    </row>
    <row r="38" spans="1:5">
      <c r="A38" s="2">
        <v>40087</v>
      </c>
      <c r="B38">
        <v>-6.6498658019914503E-2</v>
      </c>
      <c r="C38">
        <v>-0.27491220597815025</v>
      </c>
      <c r="D38">
        <f t="shared" si="0"/>
        <v>1.0329091692448806</v>
      </c>
      <c r="E38">
        <f t="shared" si="0"/>
        <v>1.0898148611111111</v>
      </c>
    </row>
    <row r="39" spans="1:5">
      <c r="A39" s="2">
        <v>40119</v>
      </c>
      <c r="B39">
        <v>-0.11128201437627927</v>
      </c>
      <c r="C39">
        <v>-0.31168985491204204</v>
      </c>
      <c r="D39">
        <f t="shared" si="0"/>
        <v>0.9520264681555004</v>
      </c>
      <c r="E39">
        <f t="shared" si="0"/>
        <v>0.94927835051546383</v>
      </c>
    </row>
    <row r="40" spans="1:5">
      <c r="A40" s="2">
        <v>40148</v>
      </c>
      <c r="B40">
        <v>-0.11128201437627927</v>
      </c>
      <c r="C40">
        <v>-0.31168985491204204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-0.11128201437627927</v>
      </c>
      <c r="C41">
        <v>-0.31134892538123515</v>
      </c>
      <c r="D41">
        <f t="shared" si="0"/>
        <v>1</v>
      </c>
      <c r="E41">
        <f t="shared" si="0"/>
        <v>1.0004953138250829</v>
      </c>
    </row>
    <row r="42" spans="1:5">
      <c r="A42" s="2">
        <v>40210</v>
      </c>
      <c r="B42">
        <v>-0.17218770312007781</v>
      </c>
      <c r="C42">
        <v>-0.33925171952407374</v>
      </c>
      <c r="D42">
        <f t="shared" si="0"/>
        <v>0.93146792376317933</v>
      </c>
      <c r="E42">
        <f t="shared" si="0"/>
        <v>0.95948195657970115</v>
      </c>
    </row>
    <row r="43" spans="1:5">
      <c r="A43" s="2">
        <v>40238</v>
      </c>
      <c r="B43">
        <v>-0.17218770312007781</v>
      </c>
      <c r="C43">
        <v>-0.33925171952407374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-0.17218770312007781</v>
      </c>
      <c r="C44">
        <v>-0.26500096578372356</v>
      </c>
      <c r="D44">
        <f t="shared" si="0"/>
        <v>1</v>
      </c>
      <c r="E44">
        <f t="shared" si="0"/>
        <v>1.1123737373737372</v>
      </c>
    </row>
    <row r="45" spans="1:5">
      <c r="A45" s="2">
        <v>40301</v>
      </c>
      <c r="B45">
        <v>-0.17218770312007781</v>
      </c>
      <c r="C45">
        <v>-0.26500096578372356</v>
      </c>
      <c r="D45">
        <f t="shared" si="0"/>
        <v>1</v>
      </c>
      <c r="E45">
        <f t="shared" si="0"/>
        <v>1</v>
      </c>
    </row>
    <row r="46" spans="1:5">
      <c r="A46" s="2">
        <v>40330</v>
      </c>
      <c r="B46">
        <v>-0.17218770312007781</v>
      </c>
      <c r="C46">
        <v>-0.28203739428097474</v>
      </c>
      <c r="D46">
        <f t="shared" si="0"/>
        <v>1</v>
      </c>
      <c r="E46">
        <f t="shared" si="0"/>
        <v>0.9768211552612216</v>
      </c>
    </row>
    <row r="47" spans="1:5">
      <c r="A47" s="2">
        <v>40360</v>
      </c>
      <c r="B47">
        <v>-0.17218770312007781</v>
      </c>
      <c r="C47">
        <v>-0.32935478920973305</v>
      </c>
      <c r="D47">
        <f t="shared" si="0"/>
        <v>1</v>
      </c>
      <c r="E47">
        <f t="shared" si="0"/>
        <v>0.93409490333919154</v>
      </c>
    </row>
    <row r="48" spans="1:5">
      <c r="A48" s="2">
        <v>40392</v>
      </c>
      <c r="B48">
        <v>-0.17218770312007781</v>
      </c>
      <c r="C48">
        <v>-0.32935478920973305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-0.15043128990743393</v>
      </c>
      <c r="C49">
        <v>-0.32235605314373739</v>
      </c>
      <c r="D49">
        <f t="shared" si="0"/>
        <v>1.0262818193141672</v>
      </c>
      <c r="E49">
        <f t="shared" si="0"/>
        <v>1.0104358250135694</v>
      </c>
    </row>
    <row r="50" spans="1:5">
      <c r="A50" s="2">
        <v>40452</v>
      </c>
      <c r="B50">
        <v>-0.15043128990743393</v>
      </c>
      <c r="C50">
        <v>-0.32235605314373739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-0.15043128990743393</v>
      </c>
      <c r="C51">
        <v>-0.28098480654631197</v>
      </c>
      <c r="D51">
        <f t="shared" si="0"/>
        <v>1</v>
      </c>
      <c r="E51">
        <f t="shared" si="0"/>
        <v>1.0610515991316023</v>
      </c>
    </row>
    <row r="52" spans="1:5">
      <c r="A52" s="2">
        <v>40513</v>
      </c>
      <c r="B52">
        <v>-0.15043128990743393</v>
      </c>
      <c r="C52">
        <v>-0.28098480654631197</v>
      </c>
      <c r="D52">
        <f t="shared" si="0"/>
        <v>1</v>
      </c>
      <c r="E52">
        <f t="shared" si="0"/>
        <v>1</v>
      </c>
    </row>
    <row r="53" spans="1:5">
      <c r="A53" s="2">
        <v>40546</v>
      </c>
      <c r="B53">
        <v>-0.15043128990743393</v>
      </c>
      <c r="C53">
        <v>-0.28098480654631197</v>
      </c>
      <c r="D53">
        <f t="shared" si="0"/>
        <v>1</v>
      </c>
      <c r="E53">
        <f t="shared" si="0"/>
        <v>1</v>
      </c>
    </row>
    <row r="54" spans="1:5">
      <c r="A54" s="2">
        <v>40575</v>
      </c>
      <c r="B54">
        <v>-0.15043128990743393</v>
      </c>
      <c r="C54">
        <v>-0.23287776838420216</v>
      </c>
      <c r="D54">
        <f t="shared" si="0"/>
        <v>1</v>
      </c>
      <c r="E54">
        <f t="shared" si="0"/>
        <v>1.0669068450849202</v>
      </c>
    </row>
    <row r="55" spans="1:5">
      <c r="A55" s="2">
        <v>40603</v>
      </c>
      <c r="B55">
        <v>-0.15043128990743393</v>
      </c>
      <c r="C55">
        <v>-0.33997486938740795</v>
      </c>
      <c r="D55">
        <f t="shared" si="0"/>
        <v>1</v>
      </c>
      <c r="E55">
        <f t="shared" si="0"/>
        <v>0.86039108685766286</v>
      </c>
    </row>
    <row r="56" spans="1:5">
      <c r="A56" s="2">
        <v>40634</v>
      </c>
      <c r="B56">
        <v>-0.15043128990743393</v>
      </c>
      <c r="C56">
        <v>-0.38015027624941733</v>
      </c>
      <c r="D56">
        <f t="shared" si="0"/>
        <v>1</v>
      </c>
      <c r="E56">
        <f t="shared" si="0"/>
        <v>0.93913048913043473</v>
      </c>
    </row>
    <row r="57" spans="1:5">
      <c r="A57" s="2">
        <v>40665</v>
      </c>
      <c r="B57">
        <v>-0.15043128990743393</v>
      </c>
      <c r="C57">
        <v>-0.38195741830116825</v>
      </c>
      <c r="D57">
        <f t="shared" si="0"/>
        <v>1</v>
      </c>
      <c r="E57">
        <f t="shared" si="0"/>
        <v>0.99708454810495639</v>
      </c>
    </row>
    <row r="58" spans="1:5">
      <c r="A58" s="2">
        <v>40695</v>
      </c>
      <c r="B58">
        <v>-0.20535010164577339</v>
      </c>
      <c r="C58">
        <v>-0.41132063365166893</v>
      </c>
      <c r="D58">
        <f t="shared" si="0"/>
        <v>0.93535683331327524</v>
      </c>
      <c r="E58">
        <f t="shared" si="0"/>
        <v>0.9524899801081842</v>
      </c>
    </row>
    <row r="59" spans="1:5">
      <c r="A59" s="2">
        <v>40725</v>
      </c>
      <c r="B59">
        <v>-0.20535010164577339</v>
      </c>
      <c r="C59">
        <v>-0.41132063365166893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-0.20535010164577339</v>
      </c>
      <c r="C60">
        <v>-0.38049769406398215</v>
      </c>
      <c r="D60">
        <f t="shared" si="0"/>
        <v>1</v>
      </c>
      <c r="E60">
        <f t="shared" si="0"/>
        <v>1.0523594699418228</v>
      </c>
    </row>
    <row r="61" spans="1:5">
      <c r="A61" s="2">
        <v>40787</v>
      </c>
      <c r="B61">
        <v>-0.20535010164577339</v>
      </c>
      <c r="C61">
        <v>-0.40177978452399521</v>
      </c>
      <c r="D61">
        <f t="shared" si="0"/>
        <v>1</v>
      </c>
      <c r="E61">
        <f t="shared" si="0"/>
        <v>0.96564647095565281</v>
      </c>
    </row>
    <row r="62" spans="1:5">
      <c r="A62" s="2">
        <v>40819</v>
      </c>
      <c r="B62">
        <v>-0.17131577764098482</v>
      </c>
      <c r="C62">
        <v>-0.37737053998060888</v>
      </c>
      <c r="D62">
        <f t="shared" si="0"/>
        <v>1.0428293316028554</v>
      </c>
      <c r="E62">
        <f t="shared" si="0"/>
        <v>1.0408031088082903</v>
      </c>
    </row>
    <row r="63" spans="1:5">
      <c r="A63" s="2">
        <v>40848</v>
      </c>
      <c r="B63">
        <v>-0.16322873299109786</v>
      </c>
      <c r="C63">
        <v>-0.35538244839663968</v>
      </c>
      <c r="D63">
        <f t="shared" si="0"/>
        <v>1.0097588978185992</v>
      </c>
      <c r="E63">
        <f t="shared" si="0"/>
        <v>1.0353148911124193</v>
      </c>
    </row>
    <row r="64" spans="1:5">
      <c r="A64" s="2">
        <v>40878</v>
      </c>
      <c r="B64">
        <v>-0.16322873299109786</v>
      </c>
      <c r="C64">
        <v>-0.35538244839663968</v>
      </c>
      <c r="D64">
        <f t="shared" si="0"/>
        <v>1</v>
      </c>
      <c r="E64">
        <f t="shared" si="0"/>
        <v>1</v>
      </c>
    </row>
    <row r="65" spans="1:5">
      <c r="A65" s="2">
        <v>40911</v>
      </c>
      <c r="B65">
        <v>-0.16322873299109786</v>
      </c>
      <c r="C65">
        <v>-0.3714295681362132</v>
      </c>
      <c r="D65">
        <f t="shared" si="0"/>
        <v>1</v>
      </c>
      <c r="E65">
        <f t="shared" si="0"/>
        <v>0.97510598385095248</v>
      </c>
    </row>
    <row r="66" spans="1:5">
      <c r="A66" s="2">
        <v>40940</v>
      </c>
      <c r="B66">
        <v>-0.13777895140404173</v>
      </c>
      <c r="C66">
        <v>-0.34717711489833991</v>
      </c>
      <c r="D66">
        <f t="shared" si="0"/>
        <v>1.0304142632406921</v>
      </c>
      <c r="E66">
        <f t="shared" si="0"/>
        <v>1.0385835095137419</v>
      </c>
    </row>
    <row r="67" spans="1:5">
      <c r="A67" s="2">
        <v>40969</v>
      </c>
      <c r="B67">
        <v>-0.13777895140404173</v>
      </c>
      <c r="C67">
        <v>-0.34717711489833991</v>
      </c>
      <c r="D67">
        <f t="shared" si="0"/>
        <v>1</v>
      </c>
      <c r="E67">
        <f t="shared" si="0"/>
        <v>1</v>
      </c>
    </row>
    <row r="68" spans="1:5">
      <c r="A68" s="2">
        <v>41001</v>
      </c>
      <c r="B68">
        <v>-0.13777895140404173</v>
      </c>
      <c r="C68">
        <v>-0.34717711489833991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-0.13777895140404173</v>
      </c>
      <c r="C69">
        <v>-0.36630152012844841</v>
      </c>
      <c r="D69">
        <f t="shared" ref="D69:E123" si="1">(B69+1)/(B68+1)</f>
        <v>1</v>
      </c>
      <c r="E69">
        <f t="shared" si="1"/>
        <v>0.97070506309359794</v>
      </c>
    </row>
    <row r="70" spans="1:5">
      <c r="A70" s="2">
        <v>41061</v>
      </c>
      <c r="B70">
        <v>-0.13777895140404173</v>
      </c>
      <c r="C70">
        <v>-0.46684330265554042</v>
      </c>
      <c r="D70">
        <f t="shared" si="1"/>
        <v>1</v>
      </c>
      <c r="E70">
        <f t="shared" si="1"/>
        <v>0.84134129129129132</v>
      </c>
    </row>
    <row r="71" spans="1:5">
      <c r="A71" s="2">
        <v>41092</v>
      </c>
      <c r="B71">
        <v>-0.13777895140404173</v>
      </c>
      <c r="C71">
        <v>-0.46684330265554042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-0.13777895140404173</v>
      </c>
      <c r="C72">
        <v>-0.44212093243828254</v>
      </c>
      <c r="D72">
        <f t="shared" si="1"/>
        <v>1</v>
      </c>
      <c r="E72">
        <f t="shared" si="1"/>
        <v>1.0463698014868701</v>
      </c>
    </row>
    <row r="73" spans="1:5">
      <c r="A73" s="2">
        <v>41156</v>
      </c>
      <c r="B73">
        <v>-0.13777895140404173</v>
      </c>
      <c r="C73">
        <v>-0.33668946910684405</v>
      </c>
      <c r="D73">
        <f t="shared" si="1"/>
        <v>1</v>
      </c>
      <c r="E73">
        <f t="shared" si="1"/>
        <v>1.1889862327909888</v>
      </c>
    </row>
    <row r="74" spans="1:5">
      <c r="A74" s="2">
        <v>41183</v>
      </c>
      <c r="B74">
        <v>-0.13777895140404173</v>
      </c>
      <c r="C74">
        <v>-0.33668946910684405</v>
      </c>
      <c r="D74">
        <f t="shared" si="1"/>
        <v>1</v>
      </c>
      <c r="E74">
        <f t="shared" si="1"/>
        <v>1</v>
      </c>
    </row>
    <row r="75" spans="1:5">
      <c r="A75" s="2">
        <v>41214</v>
      </c>
      <c r="B75">
        <v>-0.13777895140404173</v>
      </c>
      <c r="C75">
        <v>-0.32948345229591736</v>
      </c>
      <c r="D75">
        <f t="shared" si="1"/>
        <v>1</v>
      </c>
      <c r="E75">
        <f t="shared" si="1"/>
        <v>1.0108637153720803</v>
      </c>
    </row>
    <row r="76" spans="1:5">
      <c r="A76" s="2">
        <v>41246</v>
      </c>
      <c r="B76">
        <v>-0.13777895140404173</v>
      </c>
      <c r="C76">
        <v>-0.32948345229591736</v>
      </c>
      <c r="D76">
        <f t="shared" si="1"/>
        <v>1</v>
      </c>
      <c r="E76">
        <f t="shared" si="1"/>
        <v>1</v>
      </c>
    </row>
    <row r="77" spans="1:5">
      <c r="A77" s="2">
        <v>41276</v>
      </c>
      <c r="B77">
        <v>-0.13777895140404173</v>
      </c>
      <c r="C77">
        <v>-0.25050981587323951</v>
      </c>
      <c r="D77">
        <f t="shared" si="1"/>
        <v>1</v>
      </c>
      <c r="E77">
        <f t="shared" si="1"/>
        <v>1.117780294450736</v>
      </c>
    </row>
    <row r="78" spans="1:5">
      <c r="A78" s="2">
        <v>41306</v>
      </c>
      <c r="B78">
        <v>-0.15341832348271189</v>
      </c>
      <c r="C78">
        <v>-0.26515666885188449</v>
      </c>
      <c r="D78">
        <f t="shared" si="1"/>
        <v>0.98186152831209894</v>
      </c>
      <c r="E78">
        <f t="shared" si="1"/>
        <v>0.98045757864632987</v>
      </c>
    </row>
    <row r="79" spans="1:5">
      <c r="A79" s="2">
        <v>41334</v>
      </c>
      <c r="B79">
        <v>-0.15341832348271189</v>
      </c>
      <c r="C79">
        <v>-0.280821293115047</v>
      </c>
      <c r="D79">
        <f t="shared" si="1"/>
        <v>1</v>
      </c>
      <c r="E79">
        <f t="shared" si="1"/>
        <v>0.97868304222249902</v>
      </c>
    </row>
    <row r="80" spans="1:5">
      <c r="A80" s="2">
        <v>41365</v>
      </c>
      <c r="B80">
        <v>-0.18205616518139667</v>
      </c>
      <c r="C80">
        <v>-0.31310691532060131</v>
      </c>
      <c r="D80">
        <f t="shared" si="1"/>
        <v>0.96617238183503262</v>
      </c>
      <c r="E80">
        <f t="shared" si="1"/>
        <v>0.95510765002290443</v>
      </c>
    </row>
    <row r="81" spans="1:5">
      <c r="A81" s="2">
        <v>41395</v>
      </c>
      <c r="B81">
        <v>-0.18205616518139667</v>
      </c>
      <c r="C81">
        <v>-0.33096489101491755</v>
      </c>
      <c r="D81">
        <f t="shared" si="1"/>
        <v>1</v>
      </c>
      <c r="E81">
        <f t="shared" si="1"/>
        <v>0.97400181179193079</v>
      </c>
    </row>
    <row r="82" spans="1:5">
      <c r="A82" s="2">
        <v>41428</v>
      </c>
      <c r="B82">
        <v>-0.18205616518139667</v>
      </c>
      <c r="C82">
        <v>-0.33096489101491755</v>
      </c>
      <c r="D82">
        <f t="shared" si="1"/>
        <v>1</v>
      </c>
      <c r="E82">
        <f t="shared" si="1"/>
        <v>1</v>
      </c>
    </row>
    <row r="83" spans="1:5">
      <c r="A83" s="2">
        <v>41456</v>
      </c>
      <c r="B83">
        <v>-0.17159569608692737</v>
      </c>
      <c r="C83">
        <v>-0.20729671576969366</v>
      </c>
      <c r="D83">
        <f t="shared" si="1"/>
        <v>1.0127887376237625</v>
      </c>
      <c r="E83">
        <f t="shared" si="1"/>
        <v>1.1848455687666779</v>
      </c>
    </row>
    <row r="84" spans="1:5">
      <c r="A84" s="2">
        <v>41487</v>
      </c>
      <c r="B84">
        <v>-0.19107632192773893</v>
      </c>
      <c r="C84">
        <v>-0.22384331606505703</v>
      </c>
      <c r="D84">
        <f t="shared" si="1"/>
        <v>0.9764841566505722</v>
      </c>
      <c r="E84">
        <f t="shared" si="1"/>
        <v>0.97912636338900794</v>
      </c>
    </row>
    <row r="85" spans="1:5">
      <c r="A85" s="2">
        <v>41520</v>
      </c>
      <c r="B85">
        <v>-0.19107632192773893</v>
      </c>
      <c r="C85">
        <v>-0.22384331606505703</v>
      </c>
      <c r="D85">
        <f t="shared" si="1"/>
        <v>1</v>
      </c>
      <c r="E85">
        <f t="shared" si="1"/>
        <v>1</v>
      </c>
    </row>
    <row r="86" spans="1:5">
      <c r="A86" s="2">
        <v>41548</v>
      </c>
      <c r="B86">
        <v>-0.19107632192773893</v>
      </c>
      <c r="C86">
        <v>-0.25339895138046054</v>
      </c>
      <c r="D86">
        <f t="shared" si="1"/>
        <v>1</v>
      </c>
      <c r="E86">
        <f t="shared" si="1"/>
        <v>0.96192052980132448</v>
      </c>
    </row>
    <row r="87" spans="1:5">
      <c r="A87" s="2">
        <v>41579</v>
      </c>
      <c r="B87">
        <v>-0.19107632192773893</v>
      </c>
      <c r="C87">
        <v>-0.25339895138046054</v>
      </c>
      <c r="D87">
        <f t="shared" si="1"/>
        <v>1</v>
      </c>
      <c r="E87">
        <f t="shared" si="1"/>
        <v>1</v>
      </c>
    </row>
    <row r="88" spans="1:5">
      <c r="A88" s="2">
        <v>41610</v>
      </c>
      <c r="B88">
        <v>-0.19107632192773893</v>
      </c>
      <c r="C88">
        <v>-0.30256456775270224</v>
      </c>
      <c r="D88">
        <f t="shared" si="1"/>
        <v>1</v>
      </c>
      <c r="E88">
        <f t="shared" si="1"/>
        <v>0.93414740514609695</v>
      </c>
    </row>
    <row r="89" spans="1:5">
      <c r="A89" s="2">
        <v>41641</v>
      </c>
      <c r="B89">
        <v>-0.19107632192773893</v>
      </c>
      <c r="C89">
        <v>-0.30256456775270224</v>
      </c>
      <c r="D89">
        <f t="shared" si="1"/>
        <v>1</v>
      </c>
      <c r="E89">
        <f t="shared" si="1"/>
        <v>1</v>
      </c>
    </row>
    <row r="90" spans="1:5">
      <c r="A90" s="2">
        <v>41673</v>
      </c>
      <c r="B90">
        <v>-0.19107632192773893</v>
      </c>
      <c r="C90">
        <v>-0.25260685783710224</v>
      </c>
      <c r="D90">
        <f t="shared" si="1"/>
        <v>1</v>
      </c>
      <c r="E90">
        <f t="shared" si="1"/>
        <v>1.0716305877299992</v>
      </c>
    </row>
    <row r="91" spans="1:5">
      <c r="A91" s="2">
        <v>41701</v>
      </c>
      <c r="B91">
        <v>-0.19107632192773893</v>
      </c>
      <c r="C91">
        <v>-0.26435304552264394</v>
      </c>
      <c r="D91">
        <f t="shared" si="1"/>
        <v>1</v>
      </c>
      <c r="E91">
        <f t="shared" si="1"/>
        <v>0.98428378985181864</v>
      </c>
    </row>
    <row r="92" spans="1:5">
      <c r="A92" s="2">
        <v>41730</v>
      </c>
      <c r="B92">
        <v>-0.19107632192773893</v>
      </c>
      <c r="C92">
        <v>-0.26435304552264394</v>
      </c>
      <c r="D92">
        <f t="shared" si="1"/>
        <v>1</v>
      </c>
      <c r="E92">
        <f t="shared" si="1"/>
        <v>1</v>
      </c>
    </row>
    <row r="93" spans="1:5">
      <c r="A93" s="2">
        <v>41760</v>
      </c>
      <c r="B93">
        <v>-0.19107632192773893</v>
      </c>
      <c r="C93">
        <v>-0.21061646476393825</v>
      </c>
      <c r="D93">
        <f t="shared" si="1"/>
        <v>1</v>
      </c>
      <c r="E93">
        <f t="shared" si="1"/>
        <v>1.0730466977830189</v>
      </c>
    </row>
    <row r="94" spans="1:5">
      <c r="A94" s="2">
        <v>41792</v>
      </c>
      <c r="B94">
        <v>-0.19107632192773893</v>
      </c>
      <c r="C94">
        <v>-0.21061646476393825</v>
      </c>
      <c r="D94">
        <f t="shared" si="1"/>
        <v>1</v>
      </c>
      <c r="E94">
        <f t="shared" si="1"/>
        <v>1</v>
      </c>
    </row>
    <row r="95" spans="1:5">
      <c r="A95" s="2">
        <v>41821</v>
      </c>
      <c r="B95">
        <v>-0.19107632192773893</v>
      </c>
      <c r="C95">
        <v>-0.19668813782687999</v>
      </c>
      <c r="D95">
        <f t="shared" si="1"/>
        <v>1</v>
      </c>
      <c r="E95">
        <f t="shared" si="1"/>
        <v>1.0176445622632515</v>
      </c>
    </row>
    <row r="96" spans="1:5">
      <c r="A96" s="2">
        <v>41852</v>
      </c>
      <c r="B96">
        <v>-0.18249111097463588</v>
      </c>
      <c r="C96">
        <v>-0.18010534524555777</v>
      </c>
      <c r="D96">
        <f t="shared" si="1"/>
        <v>1.0106131285136348</v>
      </c>
      <c r="E96">
        <f t="shared" si="1"/>
        <v>1.0206430321300901</v>
      </c>
    </row>
    <row r="97" spans="1:5">
      <c r="A97" s="2">
        <v>41884</v>
      </c>
      <c r="B97">
        <v>-0.18249111097463588</v>
      </c>
      <c r="C97">
        <v>-0.18010534524555777</v>
      </c>
      <c r="D97">
        <f t="shared" si="1"/>
        <v>1</v>
      </c>
      <c r="E97">
        <f t="shared" si="1"/>
        <v>1</v>
      </c>
    </row>
    <row r="98" spans="1:5">
      <c r="A98" s="2">
        <v>41913</v>
      </c>
      <c r="B98">
        <v>-0.18249111097463588</v>
      </c>
      <c r="C98">
        <v>-0.17081102645437263</v>
      </c>
      <c r="D98">
        <f t="shared" si="1"/>
        <v>1</v>
      </c>
      <c r="E98">
        <f t="shared" si="1"/>
        <v>1.0113359914438871</v>
      </c>
    </row>
    <row r="99" spans="1:5">
      <c r="A99" s="2">
        <v>41946</v>
      </c>
      <c r="B99">
        <v>-0.18249111097463588</v>
      </c>
      <c r="C99">
        <v>-0.17081102645437263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-0.18249111097463588</v>
      </c>
      <c r="C100">
        <v>-0.17081102645437263</v>
      </c>
      <c r="D100">
        <f t="shared" si="1"/>
        <v>1</v>
      </c>
      <c r="E100">
        <f t="shared" si="1"/>
        <v>1</v>
      </c>
    </row>
    <row r="101" spans="1:5">
      <c r="A101" s="2">
        <v>42006</v>
      </c>
      <c r="B101">
        <v>-0.18249111097463588</v>
      </c>
      <c r="C101">
        <v>-5.3830009439636894E-2</v>
      </c>
      <c r="D101">
        <f t="shared" si="1"/>
        <v>1</v>
      </c>
      <c r="E101">
        <f t="shared" si="1"/>
        <v>1.1410788381742738</v>
      </c>
    </row>
    <row r="102" spans="1:5">
      <c r="A102" s="2">
        <v>42037</v>
      </c>
      <c r="B102">
        <v>-0.18249111097463588</v>
      </c>
      <c r="C102">
        <v>-9.9972857244277291E-2</v>
      </c>
      <c r="D102">
        <f t="shared" si="1"/>
        <v>1</v>
      </c>
      <c r="E102">
        <f t="shared" si="1"/>
        <v>0.95123196860501502</v>
      </c>
    </row>
    <row r="103" spans="1:5">
      <c r="A103" s="2">
        <v>42065</v>
      </c>
      <c r="B103">
        <v>-0.18249111097463588</v>
      </c>
      <c r="C103">
        <v>-9.9972857244277291E-2</v>
      </c>
      <c r="D103">
        <f t="shared" si="1"/>
        <v>1</v>
      </c>
      <c r="E103">
        <f t="shared" si="1"/>
        <v>1</v>
      </c>
    </row>
    <row r="104" spans="1:5">
      <c r="A104" s="2">
        <v>42095</v>
      </c>
      <c r="B104">
        <v>-0.18249111097463588</v>
      </c>
      <c r="C104">
        <v>-0.1152638382628931</v>
      </c>
      <c r="D104">
        <f t="shared" si="1"/>
        <v>1</v>
      </c>
      <c r="E104">
        <f t="shared" si="1"/>
        <v>0.98301053346924894</v>
      </c>
    </row>
    <row r="105" spans="1:5">
      <c r="A105" s="2">
        <v>42125</v>
      </c>
      <c r="B105">
        <v>-0.18249111097463588</v>
      </c>
      <c r="C105">
        <v>-0.1152638382628931</v>
      </c>
      <c r="D105">
        <f t="shared" si="1"/>
        <v>1</v>
      </c>
      <c r="E105">
        <f t="shared" si="1"/>
        <v>1</v>
      </c>
    </row>
    <row r="106" spans="1:5">
      <c r="A106" s="2">
        <v>42156</v>
      </c>
      <c r="B106">
        <v>-0.18249111097463588</v>
      </c>
      <c r="C106">
        <v>-6.0477372855417877E-2</v>
      </c>
      <c r="D106">
        <f t="shared" si="1"/>
        <v>1</v>
      </c>
      <c r="E106">
        <f t="shared" si="1"/>
        <v>1.0619240715784766</v>
      </c>
    </row>
    <row r="107" spans="1:5">
      <c r="A107" s="2">
        <v>42186</v>
      </c>
      <c r="B107">
        <v>-0.18249111097463588</v>
      </c>
      <c r="C107">
        <v>-6.0477372855417877E-2</v>
      </c>
      <c r="D107">
        <f t="shared" si="1"/>
        <v>1</v>
      </c>
      <c r="E107">
        <f t="shared" si="1"/>
        <v>1</v>
      </c>
    </row>
    <row r="108" spans="1:5">
      <c r="A108" s="2">
        <v>42219</v>
      </c>
      <c r="B108">
        <v>-0.18249111097463588</v>
      </c>
      <c r="C108">
        <v>-0.10812252490503804</v>
      </c>
      <c r="D108">
        <f t="shared" si="1"/>
        <v>1</v>
      </c>
      <c r="E108">
        <f t="shared" si="1"/>
        <v>0.94928791423105541</v>
      </c>
    </row>
    <row r="109" spans="1:5">
      <c r="A109" s="2">
        <v>42248</v>
      </c>
      <c r="B109">
        <v>-0.18249111097463588</v>
      </c>
      <c r="C109">
        <v>-0.11318641404681218</v>
      </c>
      <c r="D109">
        <f t="shared" si="1"/>
        <v>1</v>
      </c>
      <c r="E109">
        <f t="shared" si="1"/>
        <v>0.99432221433640877</v>
      </c>
    </row>
    <row r="110" spans="1:5">
      <c r="A110" s="2">
        <v>42278</v>
      </c>
      <c r="B110">
        <v>-0.18249111097463588</v>
      </c>
      <c r="C110">
        <v>-0.11318641404681218</v>
      </c>
      <c r="D110">
        <f t="shared" si="1"/>
        <v>1</v>
      </c>
      <c r="E110">
        <f t="shared" si="1"/>
        <v>1</v>
      </c>
    </row>
    <row r="111" spans="1:5">
      <c r="A111" s="2">
        <v>42310</v>
      </c>
      <c r="B111">
        <v>-0.14001928343627457</v>
      </c>
      <c r="C111">
        <v>-3.9974695635239921E-2</v>
      </c>
      <c r="D111">
        <f t="shared" si="1"/>
        <v>1.0519527409530633</v>
      </c>
      <c r="E111">
        <f t="shared" si="1"/>
        <v>1.082555927842356</v>
      </c>
    </row>
    <row r="112" spans="1:5">
      <c r="A112" s="2">
        <v>42339</v>
      </c>
      <c r="B112">
        <v>-0.14001928343627457</v>
      </c>
      <c r="C112">
        <v>-3.9974695635239921E-2</v>
      </c>
      <c r="D112">
        <f t="shared" si="1"/>
        <v>1</v>
      </c>
      <c r="E112">
        <f t="shared" si="1"/>
        <v>1</v>
      </c>
    </row>
    <row r="113" spans="1:5">
      <c r="A113" s="2">
        <v>42373</v>
      </c>
      <c r="B113">
        <v>-0.14001928343627457</v>
      </c>
      <c r="C113">
        <v>-7.2283646803006918E-2</v>
      </c>
      <c r="D113">
        <f t="shared" si="1"/>
        <v>1</v>
      </c>
      <c r="E113">
        <f t="shared" si="1"/>
        <v>0.96634572961684007</v>
      </c>
    </row>
    <row r="114" spans="1:5">
      <c r="A114" s="2">
        <v>42401</v>
      </c>
      <c r="B114">
        <v>-0.14001928343627457</v>
      </c>
      <c r="C114">
        <v>-0.17217097011386961</v>
      </c>
      <c r="D114">
        <f t="shared" si="1"/>
        <v>1</v>
      </c>
      <c r="E114">
        <f t="shared" si="1"/>
        <v>0.89232988836874316</v>
      </c>
    </row>
    <row r="115" spans="1:5">
      <c r="A115" s="2">
        <v>42430</v>
      </c>
      <c r="B115">
        <v>-0.14001928343627457</v>
      </c>
      <c r="C115">
        <v>-0.17217097011386961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-0.14001928343627457</v>
      </c>
      <c r="C116">
        <v>-2.7390517606902698E-2</v>
      </c>
      <c r="D116">
        <f t="shared" si="1"/>
        <v>1</v>
      </c>
      <c r="E116">
        <f t="shared" si="1"/>
        <v>1.1748917316017315</v>
      </c>
    </row>
    <row r="117" spans="1:5">
      <c r="A117" s="2">
        <v>42492</v>
      </c>
      <c r="B117">
        <v>-0.14001928343627457</v>
      </c>
      <c r="C117">
        <v>-2.7390517606902698E-2</v>
      </c>
      <c r="D117">
        <f t="shared" si="1"/>
        <v>1</v>
      </c>
      <c r="E117">
        <f t="shared" si="1"/>
        <v>1</v>
      </c>
    </row>
    <row r="118" spans="1:5">
      <c r="A118" s="2">
        <v>42522</v>
      </c>
      <c r="B118">
        <v>-0.14001928343627457</v>
      </c>
      <c r="C118">
        <v>-7.4591155873606874E-2</v>
      </c>
      <c r="D118">
        <f t="shared" si="1"/>
        <v>1</v>
      </c>
      <c r="E118">
        <f t="shared" si="1"/>
        <v>0.9514701027275948</v>
      </c>
    </row>
    <row r="119" spans="1:5">
      <c r="A119" s="2">
        <v>42552</v>
      </c>
      <c r="B119">
        <v>-0.14001928343627457</v>
      </c>
      <c r="C119">
        <v>-4.1836247456015219E-2</v>
      </c>
      <c r="D119">
        <f t="shared" si="1"/>
        <v>1</v>
      </c>
      <c r="E119">
        <f t="shared" si="1"/>
        <v>1.0353950674077608</v>
      </c>
    </row>
    <row r="120" spans="1:5">
      <c r="A120" s="2">
        <v>42583</v>
      </c>
      <c r="B120">
        <v>-0.14001928343627457</v>
      </c>
      <c r="C120">
        <v>-4.1836247456015219E-2</v>
      </c>
      <c r="D120">
        <f t="shared" si="1"/>
        <v>1</v>
      </c>
      <c r="E120">
        <f t="shared" si="1"/>
        <v>1</v>
      </c>
    </row>
    <row r="121" spans="1:5">
      <c r="A121" s="2">
        <v>42614</v>
      </c>
      <c r="B121">
        <v>-0.11702517537242874</v>
      </c>
      <c r="C121">
        <v>1.6274277905070633E-4</v>
      </c>
      <c r="D121">
        <f t="shared" si="1"/>
        <v>1.0267379344919787</v>
      </c>
      <c r="E121">
        <f t="shared" si="1"/>
        <v>1.0438327896704045</v>
      </c>
    </row>
    <row r="122" spans="1:5">
      <c r="A122" s="2">
        <v>42646</v>
      </c>
      <c r="B122">
        <v>-0.11702517537242874</v>
      </c>
      <c r="C122">
        <v>-7.1308343887073189E-3</v>
      </c>
      <c r="D122">
        <f t="shared" si="1"/>
        <v>1</v>
      </c>
      <c r="E122">
        <f t="shared" si="1"/>
        <v>0.99270760961611892</v>
      </c>
    </row>
    <row r="123" spans="1:5">
      <c r="A123" s="2">
        <v>42675</v>
      </c>
      <c r="B123">
        <v>-0.11702517537242874</v>
      </c>
      <c r="C123">
        <v>-4.450198639576719E-2</v>
      </c>
      <c r="D123">
        <f t="shared" si="1"/>
        <v>1</v>
      </c>
      <c r="E123">
        <f t="shared" si="1"/>
        <v>0.96236044657097286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  <col min="4" max="4" width="10.28515625" bestFit="1" customWidth="1"/>
  </cols>
  <sheetData>
    <row r="1" spans="1:5">
      <c r="A1" t="s">
        <v>26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2.40389434634114E-3</v>
      </c>
      <c r="D7">
        <f t="shared" si="0"/>
        <v>1</v>
      </c>
      <c r="E7">
        <f t="shared" si="0"/>
        <v>1.0024038943463411</v>
      </c>
    </row>
    <row r="8" spans="1:5">
      <c r="A8" s="2">
        <v>39174</v>
      </c>
      <c r="B8">
        <v>0</v>
      </c>
      <c r="C8">
        <v>2.40389434634114E-3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0</v>
      </c>
      <c r="C9">
        <v>2.40389434634114E-3</v>
      </c>
      <c r="D9">
        <f t="shared" si="0"/>
        <v>1</v>
      </c>
      <c r="E9">
        <f t="shared" si="0"/>
        <v>1</v>
      </c>
    </row>
    <row r="10" spans="1:5">
      <c r="A10" s="2">
        <v>39234</v>
      </c>
      <c r="B10">
        <v>6.9858381527033719E-2</v>
      </c>
      <c r="C10">
        <v>0.15601081022563834</v>
      </c>
      <c r="D10">
        <f t="shared" si="0"/>
        <v>1.0698583815270337</v>
      </c>
      <c r="E10">
        <f t="shared" si="0"/>
        <v>1.1532385466034756</v>
      </c>
    </row>
    <row r="11" spans="1:5">
      <c r="A11" s="2">
        <v>39265</v>
      </c>
      <c r="B11">
        <v>6.9858381527033719E-2</v>
      </c>
      <c r="C11">
        <v>0.15601081022563834</v>
      </c>
      <c r="D11">
        <f t="shared" si="0"/>
        <v>1</v>
      </c>
      <c r="E11">
        <f t="shared" si="0"/>
        <v>1</v>
      </c>
    </row>
    <row r="12" spans="1:5">
      <c r="A12" s="2">
        <v>39295</v>
      </c>
      <c r="B12">
        <v>9.5606010626024585E-2</v>
      </c>
      <c r="C12">
        <v>0.11349567639178382</v>
      </c>
      <c r="D12">
        <f t="shared" si="0"/>
        <v>1.0240663900414937</v>
      </c>
      <c r="E12">
        <f t="shared" si="0"/>
        <v>0.96322254648677885</v>
      </c>
    </row>
    <row r="13" spans="1:5">
      <c r="A13" s="2">
        <v>39329</v>
      </c>
      <c r="B13">
        <v>9.5606010626024585E-2</v>
      </c>
      <c r="C13">
        <v>0.11349567639178382</v>
      </c>
      <c r="D13">
        <f t="shared" si="0"/>
        <v>1</v>
      </c>
      <c r="E13">
        <f t="shared" si="0"/>
        <v>1</v>
      </c>
    </row>
    <row r="14" spans="1:5">
      <c r="A14" s="2">
        <v>39356</v>
      </c>
      <c r="B14">
        <v>9.5606010626024585E-2</v>
      </c>
      <c r="C14">
        <v>0.23146297162807827</v>
      </c>
      <c r="D14">
        <f t="shared" si="0"/>
        <v>1</v>
      </c>
      <c r="E14">
        <f t="shared" si="0"/>
        <v>1.1059432000836864</v>
      </c>
    </row>
    <row r="15" spans="1:5">
      <c r="A15" s="2">
        <v>39387</v>
      </c>
      <c r="B15">
        <v>9.5606010626024585E-2</v>
      </c>
      <c r="C15">
        <v>0.23146297162807827</v>
      </c>
      <c r="D15">
        <f t="shared" si="0"/>
        <v>1</v>
      </c>
      <c r="E15">
        <f t="shared" si="0"/>
        <v>1</v>
      </c>
    </row>
    <row r="16" spans="1:5">
      <c r="A16" s="2">
        <v>39419</v>
      </c>
      <c r="B16">
        <v>9.5606010626024585E-2</v>
      </c>
      <c r="C16">
        <v>0.19148641961949586</v>
      </c>
      <c r="D16">
        <f t="shared" si="0"/>
        <v>1</v>
      </c>
      <c r="E16">
        <f t="shared" si="0"/>
        <v>0.96753734953497572</v>
      </c>
    </row>
    <row r="17" spans="1:5">
      <c r="A17" s="2">
        <v>39449</v>
      </c>
      <c r="B17">
        <v>9.5606010626024585E-2</v>
      </c>
      <c r="C17">
        <v>0.22371324500781675</v>
      </c>
      <c r="D17">
        <f t="shared" si="0"/>
        <v>1</v>
      </c>
      <c r="E17">
        <f t="shared" si="0"/>
        <v>1.0270475809523809</v>
      </c>
    </row>
    <row r="18" spans="1:5">
      <c r="A18" s="2">
        <v>39479</v>
      </c>
      <c r="B18">
        <v>9.5606010626024585E-2</v>
      </c>
      <c r="C18">
        <v>0.22371324500781675</v>
      </c>
      <c r="D18">
        <f t="shared" si="0"/>
        <v>1</v>
      </c>
      <c r="E18">
        <f t="shared" si="0"/>
        <v>1</v>
      </c>
    </row>
    <row r="19" spans="1:5">
      <c r="A19" s="2">
        <v>39510</v>
      </c>
      <c r="B19">
        <v>9.5606010626024585E-2</v>
      </c>
      <c r="C19">
        <v>0.21188415554983142</v>
      </c>
      <c r="D19">
        <f t="shared" si="0"/>
        <v>1</v>
      </c>
      <c r="E19">
        <f t="shared" si="0"/>
        <v>0.99033344657644062</v>
      </c>
    </row>
    <row r="20" spans="1:5">
      <c r="A20" s="2">
        <v>39539</v>
      </c>
      <c r="B20">
        <v>9.5606010626024585E-2</v>
      </c>
      <c r="C20">
        <v>0.21188415554983142</v>
      </c>
      <c r="D20">
        <f t="shared" si="0"/>
        <v>1</v>
      </c>
      <c r="E20">
        <f t="shared" si="0"/>
        <v>1</v>
      </c>
    </row>
    <row r="21" spans="1:5">
      <c r="A21" s="2">
        <v>39569</v>
      </c>
      <c r="B21">
        <v>9.6107202739705633E-2</v>
      </c>
      <c r="C21">
        <v>0.25018426620635381</v>
      </c>
      <c r="D21">
        <f t="shared" si="0"/>
        <v>1.0004574565207018</v>
      </c>
      <c r="E21">
        <f t="shared" si="0"/>
        <v>1.0316037720941615</v>
      </c>
    </row>
    <row r="22" spans="1:5">
      <c r="A22" s="2">
        <v>39601</v>
      </c>
      <c r="B22">
        <v>0.16504476266044188</v>
      </c>
      <c r="C22">
        <v>0.30362972387891607</v>
      </c>
      <c r="D22">
        <f t="shared" si="0"/>
        <v>1.0628930817610063</v>
      </c>
      <c r="E22">
        <f t="shared" si="0"/>
        <v>1.042750064224325</v>
      </c>
    </row>
    <row r="23" spans="1:5">
      <c r="A23" s="2">
        <v>39630</v>
      </c>
      <c r="B23">
        <v>0.16504476266044188</v>
      </c>
      <c r="C23">
        <v>0.30362972387891607</v>
      </c>
      <c r="D23">
        <f t="shared" si="0"/>
        <v>1</v>
      </c>
      <c r="E23">
        <f t="shared" si="0"/>
        <v>1</v>
      </c>
    </row>
    <row r="24" spans="1:5">
      <c r="A24" s="2">
        <v>39661</v>
      </c>
      <c r="B24">
        <v>0.16504476266044188</v>
      </c>
      <c r="C24">
        <v>0.2018290984086748</v>
      </c>
      <c r="D24">
        <f t="shared" si="0"/>
        <v>1</v>
      </c>
      <c r="E24">
        <f t="shared" si="0"/>
        <v>0.92190986166889766</v>
      </c>
    </row>
    <row r="25" spans="1:5">
      <c r="A25" s="2">
        <v>39693</v>
      </c>
      <c r="B25">
        <v>0.16504476266044188</v>
      </c>
      <c r="C25">
        <v>0.25405882827029691</v>
      </c>
      <c r="D25">
        <f t="shared" si="0"/>
        <v>1</v>
      </c>
      <c r="E25">
        <f t="shared" si="0"/>
        <v>1.0434585332729742</v>
      </c>
    </row>
    <row r="26" spans="1:5">
      <c r="A26" s="2">
        <v>39722</v>
      </c>
      <c r="B26">
        <v>0.16504476266044188</v>
      </c>
      <c r="C26">
        <v>0.25405882827029691</v>
      </c>
      <c r="D26">
        <f t="shared" si="0"/>
        <v>1</v>
      </c>
      <c r="E26">
        <f t="shared" si="0"/>
        <v>1</v>
      </c>
    </row>
    <row r="27" spans="1:5">
      <c r="A27" s="2">
        <v>39755</v>
      </c>
      <c r="B27">
        <v>0.16504476266044188</v>
      </c>
      <c r="C27">
        <v>7.5775828451579264E-2</v>
      </c>
      <c r="D27">
        <f t="shared" si="0"/>
        <v>1</v>
      </c>
      <c r="E27">
        <f t="shared" si="0"/>
        <v>0.85783521809369945</v>
      </c>
    </row>
    <row r="28" spans="1:5">
      <c r="A28" s="2">
        <v>39783</v>
      </c>
      <c r="B28">
        <v>0.16504476266044188</v>
      </c>
      <c r="C28">
        <v>-2.0652257011867681E-2</v>
      </c>
      <c r="D28">
        <f t="shared" si="0"/>
        <v>1</v>
      </c>
      <c r="E28">
        <f t="shared" si="0"/>
        <v>0.91036414565826329</v>
      </c>
    </row>
    <row r="29" spans="1:5">
      <c r="A29" s="2">
        <v>39815</v>
      </c>
      <c r="B29">
        <v>0.16504476266044188</v>
      </c>
      <c r="C29">
        <v>5.3193143813738075E-2</v>
      </c>
      <c r="D29">
        <f t="shared" si="0"/>
        <v>1</v>
      </c>
      <c r="E29">
        <f t="shared" si="0"/>
        <v>1.0754026354319179</v>
      </c>
    </row>
    <row r="30" spans="1:5">
      <c r="A30" s="2">
        <v>39846</v>
      </c>
      <c r="B30">
        <v>0.16504476266044188</v>
      </c>
      <c r="C30">
        <v>5.3193143813738075E-2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0.16504476266044188</v>
      </c>
      <c r="C31">
        <v>-6.6575702327956399E-2</v>
      </c>
      <c r="D31">
        <f t="shared" si="0"/>
        <v>1</v>
      </c>
      <c r="E31">
        <f t="shared" si="0"/>
        <v>0.88628026412325744</v>
      </c>
    </row>
    <row r="32" spans="1:5">
      <c r="A32" s="2">
        <v>39904</v>
      </c>
      <c r="B32">
        <v>0.16504476266044188</v>
      </c>
      <c r="C32">
        <v>-6.6575702327956399E-2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0.16504476266044188</v>
      </c>
      <c r="C33">
        <v>4.9768013857527382E-2</v>
      </c>
      <c r="D33">
        <f t="shared" si="0"/>
        <v>1</v>
      </c>
      <c r="E33">
        <f t="shared" si="0"/>
        <v>1.1246418338108881</v>
      </c>
    </row>
    <row r="34" spans="1:5">
      <c r="A34" s="2">
        <v>39965</v>
      </c>
      <c r="B34">
        <v>0.19495703767279027</v>
      </c>
      <c r="C34">
        <v>1.4657871000759215E-2</v>
      </c>
      <c r="D34">
        <f t="shared" si="0"/>
        <v>1.0256747860434496</v>
      </c>
      <c r="E34">
        <f t="shared" si="0"/>
        <v>0.96655437925970833</v>
      </c>
    </row>
    <row r="35" spans="1:5">
      <c r="A35" s="2">
        <v>39995</v>
      </c>
      <c r="B35">
        <v>0.17133829626490948</v>
      </c>
      <c r="C35">
        <v>-2.4083611346542577E-2</v>
      </c>
      <c r="D35">
        <f t="shared" si="0"/>
        <v>0.98023465223998441</v>
      </c>
      <c r="E35">
        <f t="shared" si="0"/>
        <v>0.96181818181818179</v>
      </c>
    </row>
    <row r="36" spans="1:5">
      <c r="A36" s="2">
        <v>40028</v>
      </c>
      <c r="B36">
        <v>0.17133829626490948</v>
      </c>
      <c r="C36">
        <v>-2.4083611346542577E-2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0.19413196966997259</v>
      </c>
      <c r="C37">
        <v>0.15469159761107876</v>
      </c>
      <c r="D37">
        <f t="shared" si="0"/>
        <v>1.0194595135135136</v>
      </c>
      <c r="E37">
        <f t="shared" si="0"/>
        <v>1.1831870138017566</v>
      </c>
    </row>
    <row r="38" spans="1:5">
      <c r="A38" s="2">
        <v>40087</v>
      </c>
      <c r="B38">
        <v>0.19413196966997259</v>
      </c>
      <c r="C38">
        <v>0.16536677238954645</v>
      </c>
      <c r="D38">
        <f t="shared" si="0"/>
        <v>1</v>
      </c>
      <c r="E38">
        <f t="shared" si="0"/>
        <v>1.0092450441317433</v>
      </c>
    </row>
    <row r="39" spans="1:5">
      <c r="A39" s="2">
        <v>40119</v>
      </c>
      <c r="B39">
        <v>0.10904502571749863</v>
      </c>
      <c r="C39">
        <v>0.11553983699595949</v>
      </c>
      <c r="D39">
        <f t="shared" si="0"/>
        <v>0.9287457784285017</v>
      </c>
      <c r="E39">
        <f t="shared" si="0"/>
        <v>0.95724355921748272</v>
      </c>
    </row>
    <row r="40" spans="1:5">
      <c r="A40" s="2">
        <v>40148</v>
      </c>
      <c r="B40">
        <v>0.10904502571749863</v>
      </c>
      <c r="C40">
        <v>0.11553983699595949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0.10904502571749863</v>
      </c>
      <c r="C41">
        <v>9.8978877062516402E-2</v>
      </c>
      <c r="D41">
        <f t="shared" si="0"/>
        <v>1</v>
      </c>
      <c r="E41">
        <f t="shared" si="0"/>
        <v>0.98515430880707933</v>
      </c>
    </row>
    <row r="42" spans="1:5">
      <c r="A42" s="2">
        <v>40210</v>
      </c>
      <c r="B42">
        <v>6.0061760059308744E-2</v>
      </c>
      <c r="C42">
        <v>4.7924831908023657E-2</v>
      </c>
      <c r="D42">
        <f t="shared" si="0"/>
        <v>0.95583293326932328</v>
      </c>
      <c r="E42">
        <f t="shared" si="0"/>
        <v>0.95354410697050318</v>
      </c>
    </row>
    <row r="43" spans="1:5">
      <c r="A43" s="2">
        <v>40238</v>
      </c>
      <c r="B43">
        <v>6.0061760059308744E-2</v>
      </c>
      <c r="C43">
        <v>4.7924831908023657E-2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6.0061760059308744E-2</v>
      </c>
      <c r="C44">
        <v>5.9051548606679383E-2</v>
      </c>
      <c r="D44">
        <f t="shared" si="0"/>
        <v>1</v>
      </c>
      <c r="E44">
        <f t="shared" si="0"/>
        <v>1.010617857655302</v>
      </c>
    </row>
    <row r="45" spans="1:5">
      <c r="A45" s="2">
        <v>40301</v>
      </c>
      <c r="B45">
        <v>6.0061760059308744E-2</v>
      </c>
      <c r="C45">
        <v>3.564423649734394E-2</v>
      </c>
      <c r="D45">
        <f t="shared" si="0"/>
        <v>1</v>
      </c>
      <c r="E45">
        <f t="shared" si="0"/>
        <v>0.97789785384844508</v>
      </c>
    </row>
    <row r="46" spans="1:5">
      <c r="A46" s="2">
        <v>40330</v>
      </c>
      <c r="B46">
        <v>6.0061760059308744E-2</v>
      </c>
      <c r="C46">
        <v>3.564423649734394E-2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6.0061760059308744E-2</v>
      </c>
      <c r="C47">
        <v>-4.3829661747056603E-2</v>
      </c>
      <c r="D47">
        <f t="shared" si="0"/>
        <v>1</v>
      </c>
      <c r="E47">
        <f t="shared" si="0"/>
        <v>0.92326139088729009</v>
      </c>
    </row>
    <row r="48" spans="1:5">
      <c r="A48" s="2">
        <v>40392</v>
      </c>
      <c r="B48">
        <v>6.0061760059308744E-2</v>
      </c>
      <c r="C48">
        <v>-4.3829661747056603E-2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6.0061760059308744E-2</v>
      </c>
      <c r="C49">
        <v>-6.5764279902923883E-2</v>
      </c>
      <c r="D49">
        <f t="shared" si="0"/>
        <v>1</v>
      </c>
      <c r="E49">
        <f t="shared" si="0"/>
        <v>0.9770599261676064</v>
      </c>
    </row>
    <row r="50" spans="1:5">
      <c r="A50" s="2">
        <v>40452</v>
      </c>
      <c r="B50">
        <v>6.0061760059308744E-2</v>
      </c>
      <c r="C50">
        <v>-6.5764279902923883E-2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6.0061760059308744E-2</v>
      </c>
      <c r="C51">
        <v>-8.7243831252270532E-4</v>
      </c>
      <c r="D51">
        <f t="shared" si="0"/>
        <v>1</v>
      </c>
      <c r="E51">
        <f t="shared" si="0"/>
        <v>1.0694598163980054</v>
      </c>
    </row>
    <row r="52" spans="1:5">
      <c r="A52" s="2">
        <v>40513</v>
      </c>
      <c r="B52">
        <v>6.0061760059308744E-2</v>
      </c>
      <c r="C52">
        <v>5.1582943748189614E-2</v>
      </c>
      <c r="D52">
        <f t="shared" si="0"/>
        <v>1</v>
      </c>
      <c r="E52">
        <f t="shared" si="0"/>
        <v>1.0525011861069249</v>
      </c>
    </row>
    <row r="53" spans="1:5">
      <c r="A53" s="2">
        <v>40546</v>
      </c>
      <c r="B53">
        <v>6.0061760059308744E-2</v>
      </c>
      <c r="C53">
        <v>5.1582943748189614E-2</v>
      </c>
      <c r="D53">
        <f t="shared" si="0"/>
        <v>1</v>
      </c>
      <c r="E53">
        <f t="shared" si="0"/>
        <v>1</v>
      </c>
    </row>
    <row r="54" spans="1:5">
      <c r="A54" s="2">
        <v>40575</v>
      </c>
      <c r="B54">
        <v>6.0061760059308744E-2</v>
      </c>
      <c r="C54">
        <v>5.1582943748189614E-2</v>
      </c>
      <c r="D54">
        <f t="shared" si="0"/>
        <v>1</v>
      </c>
      <c r="E54">
        <f t="shared" si="0"/>
        <v>1</v>
      </c>
    </row>
    <row r="55" spans="1:5">
      <c r="A55" s="2">
        <v>40603</v>
      </c>
      <c r="B55">
        <v>6.0061760059308744E-2</v>
      </c>
      <c r="C55">
        <v>7.7560340817519835E-2</v>
      </c>
      <c r="D55">
        <f t="shared" si="0"/>
        <v>1</v>
      </c>
      <c r="E55">
        <f t="shared" si="0"/>
        <v>1.0247031365654697</v>
      </c>
    </row>
    <row r="56" spans="1:5">
      <c r="A56" s="2">
        <v>40634</v>
      </c>
      <c r="B56">
        <v>6.0061760059308744E-2</v>
      </c>
      <c r="C56">
        <v>7.7560340817519835E-2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6.0061760059308744E-2</v>
      </c>
      <c r="C57">
        <v>7.7560340817519835E-2</v>
      </c>
      <c r="D57">
        <f t="shared" si="0"/>
        <v>1</v>
      </c>
      <c r="E57">
        <f t="shared" si="0"/>
        <v>1</v>
      </c>
    </row>
    <row r="58" spans="1:5">
      <c r="A58" s="2">
        <v>40695</v>
      </c>
      <c r="B58">
        <v>0.26885361760710369</v>
      </c>
      <c r="C58">
        <v>0.24504040197488886</v>
      </c>
      <c r="D58">
        <f t="shared" si="0"/>
        <v>1.1969619746835443</v>
      </c>
      <c r="E58">
        <f t="shared" si="0"/>
        <v>1.1554252275378898</v>
      </c>
    </row>
    <row r="59" spans="1:5">
      <c r="A59" s="2">
        <v>40725</v>
      </c>
      <c r="B59">
        <v>0.26885361760710369</v>
      </c>
      <c r="C59">
        <v>0.24504040197488886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0.26885361760710369</v>
      </c>
      <c r="C60">
        <v>0.3244010024259627</v>
      </c>
      <c r="D60">
        <f t="shared" si="0"/>
        <v>1</v>
      </c>
      <c r="E60">
        <f t="shared" si="0"/>
        <v>1.0637413856812934</v>
      </c>
    </row>
    <row r="61" spans="1:5">
      <c r="A61" s="2">
        <v>40787</v>
      </c>
      <c r="B61">
        <v>0.26885361760710369</v>
      </c>
      <c r="C61">
        <v>0.3244010024259627</v>
      </c>
      <c r="D61">
        <f t="shared" si="0"/>
        <v>1</v>
      </c>
      <c r="E61">
        <f t="shared" si="0"/>
        <v>1</v>
      </c>
    </row>
    <row r="62" spans="1:5">
      <c r="A62" s="2">
        <v>40819</v>
      </c>
      <c r="B62">
        <v>0.26885361760710369</v>
      </c>
      <c r="C62">
        <v>0.3244010024259627</v>
      </c>
      <c r="D62">
        <f t="shared" si="0"/>
        <v>1</v>
      </c>
      <c r="E62">
        <f t="shared" si="0"/>
        <v>1</v>
      </c>
    </row>
    <row r="63" spans="1:5">
      <c r="A63" s="2">
        <v>40848</v>
      </c>
      <c r="B63">
        <v>0.26885361760710369</v>
      </c>
      <c r="C63">
        <v>0.44715694887115975</v>
      </c>
      <c r="D63">
        <f t="shared" si="0"/>
        <v>1</v>
      </c>
      <c r="E63">
        <f t="shared" si="0"/>
        <v>1.0926878990731204</v>
      </c>
    </row>
    <row r="64" spans="1:5">
      <c r="A64" s="2">
        <v>40878</v>
      </c>
      <c r="B64">
        <v>0.22499328515626837</v>
      </c>
      <c r="C64">
        <v>0.41730635174097896</v>
      </c>
      <c r="D64">
        <f t="shared" si="0"/>
        <v>0.96543310288735251</v>
      </c>
      <c r="E64">
        <f t="shared" si="0"/>
        <v>0.97937293729372932</v>
      </c>
    </row>
    <row r="65" spans="1:5">
      <c r="A65" s="2">
        <v>40911</v>
      </c>
      <c r="B65">
        <v>0.22499328515626837</v>
      </c>
      <c r="C65">
        <v>0.29150992998882108</v>
      </c>
      <c r="D65">
        <f t="shared" si="0"/>
        <v>1</v>
      </c>
      <c r="E65">
        <f t="shared" si="0"/>
        <v>0.91124260355029585</v>
      </c>
    </row>
    <row r="66" spans="1:5">
      <c r="A66" s="2">
        <v>40940</v>
      </c>
      <c r="B66">
        <v>0.29679487177136843</v>
      </c>
      <c r="C66">
        <v>0.37483309652600916</v>
      </c>
      <c r="D66">
        <f t="shared" si="0"/>
        <v>1.0586138613861387</v>
      </c>
      <c r="E66">
        <f t="shared" si="0"/>
        <v>1.0645160866381487</v>
      </c>
    </row>
    <row r="67" spans="1:5">
      <c r="A67" s="2">
        <v>40969</v>
      </c>
      <c r="B67">
        <v>0.29679487177136843</v>
      </c>
      <c r="C67">
        <v>0.36969156008301374</v>
      </c>
      <c r="D67">
        <f t="shared" si="0"/>
        <v>1</v>
      </c>
      <c r="E67">
        <f t="shared" si="0"/>
        <v>0.99626024682124159</v>
      </c>
    </row>
    <row r="68" spans="1:5">
      <c r="A68" s="2">
        <v>41001</v>
      </c>
      <c r="B68">
        <v>0.29679487177136843</v>
      </c>
      <c r="C68">
        <v>0.36969156008301374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0.3103322800680357</v>
      </c>
      <c r="C69">
        <v>0.4001181169573309</v>
      </c>
      <c r="D69">
        <f t="shared" ref="D69:E123" si="1">(B69+1)/(B68+1)</f>
        <v>1.0104391284939118</v>
      </c>
      <c r="E69">
        <f t="shared" si="1"/>
        <v>1.0222141668686877</v>
      </c>
    </row>
    <row r="70" spans="1:5">
      <c r="A70" s="2">
        <v>41061</v>
      </c>
      <c r="B70">
        <v>0.3103322800680357</v>
      </c>
      <c r="C70">
        <v>0.30677686402107818</v>
      </c>
      <c r="D70">
        <f t="shared" si="1"/>
        <v>1</v>
      </c>
      <c r="E70">
        <f t="shared" si="1"/>
        <v>0.93333330109384094</v>
      </c>
    </row>
    <row r="71" spans="1:5">
      <c r="A71" s="2">
        <v>41092</v>
      </c>
      <c r="B71">
        <v>0.3103322800680357</v>
      </c>
      <c r="C71">
        <v>0.33584976701809466</v>
      </c>
      <c r="D71">
        <f t="shared" si="1"/>
        <v>1</v>
      </c>
      <c r="E71">
        <f t="shared" si="1"/>
        <v>1.022247794399693</v>
      </c>
    </row>
    <row r="72" spans="1:5">
      <c r="A72" s="2">
        <v>41122</v>
      </c>
      <c r="B72">
        <v>0.3103322800680357</v>
      </c>
      <c r="C72">
        <v>0.33584976701809466</v>
      </c>
      <c r="D72">
        <f t="shared" si="1"/>
        <v>1</v>
      </c>
      <c r="E72">
        <f t="shared" si="1"/>
        <v>1</v>
      </c>
    </row>
    <row r="73" spans="1:5">
      <c r="A73" s="2">
        <v>41156</v>
      </c>
      <c r="B73">
        <v>0.3103322800680357</v>
      </c>
      <c r="C73">
        <v>0.34047035944243742</v>
      </c>
      <c r="D73">
        <f t="shared" si="1"/>
        <v>1</v>
      </c>
      <c r="E73">
        <f t="shared" si="1"/>
        <v>1.0034589162182936</v>
      </c>
    </row>
    <row r="74" spans="1:5">
      <c r="A74" s="2">
        <v>41183</v>
      </c>
      <c r="B74">
        <v>0.3103322800680357</v>
      </c>
      <c r="C74">
        <v>0.34047035944243742</v>
      </c>
      <c r="D74">
        <f t="shared" si="1"/>
        <v>1</v>
      </c>
      <c r="E74">
        <f t="shared" si="1"/>
        <v>1</v>
      </c>
    </row>
    <row r="75" spans="1:5">
      <c r="A75" s="2">
        <v>41214</v>
      </c>
      <c r="B75">
        <v>0.3103322800680357</v>
      </c>
      <c r="C75">
        <v>0.24296069517145602</v>
      </c>
      <c r="D75">
        <f t="shared" si="1"/>
        <v>1</v>
      </c>
      <c r="E75">
        <f t="shared" si="1"/>
        <v>0.9272571276312741</v>
      </c>
    </row>
    <row r="76" spans="1:5">
      <c r="A76" s="2">
        <v>41246</v>
      </c>
      <c r="B76">
        <v>0.3103322800680357</v>
      </c>
      <c r="C76">
        <v>0.1302730342773819</v>
      </c>
      <c r="D76">
        <f t="shared" si="1"/>
        <v>1</v>
      </c>
      <c r="E76">
        <f t="shared" si="1"/>
        <v>0.90933932075902868</v>
      </c>
    </row>
    <row r="77" spans="1:5">
      <c r="A77" s="2">
        <v>41276</v>
      </c>
      <c r="B77">
        <v>0.3103322800680357</v>
      </c>
      <c r="C77">
        <v>0.16706220651651749</v>
      </c>
      <c r="D77">
        <f t="shared" si="1"/>
        <v>1</v>
      </c>
      <c r="E77">
        <f t="shared" si="1"/>
        <v>1.0325489250149686</v>
      </c>
    </row>
    <row r="78" spans="1:5">
      <c r="A78" s="2">
        <v>41306</v>
      </c>
      <c r="B78">
        <v>0.3103322800680357</v>
      </c>
      <c r="C78">
        <v>0.11136156334469316</v>
      </c>
      <c r="D78">
        <f t="shared" si="1"/>
        <v>1</v>
      </c>
      <c r="E78">
        <f t="shared" si="1"/>
        <v>0.95227277272727284</v>
      </c>
    </row>
    <row r="79" spans="1:5">
      <c r="A79" s="2">
        <v>41334</v>
      </c>
      <c r="B79">
        <v>0.3103322800680357</v>
      </c>
      <c r="C79">
        <v>0.11136156334469316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0.36872612800446625</v>
      </c>
      <c r="C80">
        <v>0.12241198029026168</v>
      </c>
      <c r="D80">
        <f t="shared" si="1"/>
        <v>1.0445641527913809</v>
      </c>
      <c r="E80">
        <f t="shared" si="1"/>
        <v>1.0099431339989047</v>
      </c>
    </row>
    <row r="81" spans="1:5">
      <c r="A81" s="2">
        <v>41395</v>
      </c>
      <c r="B81">
        <v>0.36872612800446625</v>
      </c>
      <c r="C81">
        <v>0.12241198029026168</v>
      </c>
      <c r="D81">
        <f t="shared" si="1"/>
        <v>1</v>
      </c>
      <c r="E81">
        <f t="shared" si="1"/>
        <v>1</v>
      </c>
    </row>
    <row r="82" spans="1:5">
      <c r="A82" s="2">
        <v>41428</v>
      </c>
      <c r="B82">
        <v>0.48196605945807303</v>
      </c>
      <c r="C82">
        <v>0.23809805246859828</v>
      </c>
      <c r="D82">
        <f t="shared" si="1"/>
        <v>1.0827338129496402</v>
      </c>
      <c r="E82">
        <f t="shared" si="1"/>
        <v>1.1030691708657809</v>
      </c>
    </row>
    <row r="83" spans="1:5">
      <c r="A83" s="2">
        <v>41456</v>
      </c>
      <c r="B83">
        <v>0.45077951886023326</v>
      </c>
      <c r="C83">
        <v>0.21253408561859755</v>
      </c>
      <c r="D83">
        <f t="shared" si="1"/>
        <v>0.97895596839158106</v>
      </c>
      <c r="E83">
        <f t="shared" si="1"/>
        <v>0.97935222755659002</v>
      </c>
    </row>
    <row r="84" spans="1:5">
      <c r="A84" s="2">
        <v>41487</v>
      </c>
      <c r="B84">
        <v>0.45077951886023326</v>
      </c>
      <c r="C84">
        <v>0.17505391912412827</v>
      </c>
      <c r="D84">
        <f t="shared" si="1"/>
        <v>1</v>
      </c>
      <c r="E84">
        <f t="shared" si="1"/>
        <v>0.96908939143319173</v>
      </c>
    </row>
    <row r="85" spans="1:5">
      <c r="A85" s="2">
        <v>41520</v>
      </c>
      <c r="B85">
        <v>0.45077951886023326</v>
      </c>
      <c r="C85">
        <v>0.14437482234705468</v>
      </c>
      <c r="D85">
        <f t="shared" si="1"/>
        <v>1</v>
      </c>
      <c r="E85">
        <f t="shared" si="1"/>
        <v>0.97389132849329885</v>
      </c>
    </row>
    <row r="86" spans="1:5">
      <c r="A86" s="2">
        <v>41548</v>
      </c>
      <c r="B86">
        <v>0.39516834101007281</v>
      </c>
      <c r="C86">
        <v>0.18378238306222272</v>
      </c>
      <c r="D86">
        <f t="shared" si="1"/>
        <v>0.96166807076663863</v>
      </c>
      <c r="E86">
        <f t="shared" si="1"/>
        <v>1.0344358858178522</v>
      </c>
    </row>
    <row r="87" spans="1:5">
      <c r="A87" s="2">
        <v>41579</v>
      </c>
      <c r="B87">
        <v>0.39516834101007281</v>
      </c>
      <c r="C87">
        <v>0.18378238306222272</v>
      </c>
      <c r="D87">
        <f t="shared" si="1"/>
        <v>1</v>
      </c>
      <c r="E87">
        <f t="shared" si="1"/>
        <v>1</v>
      </c>
    </row>
    <row r="88" spans="1:5">
      <c r="A88" s="2">
        <v>41610</v>
      </c>
      <c r="B88">
        <v>0.39516834101007281</v>
      </c>
      <c r="C88">
        <v>0.19270536622278334</v>
      </c>
      <c r="D88">
        <f t="shared" si="1"/>
        <v>1</v>
      </c>
      <c r="E88">
        <f t="shared" si="1"/>
        <v>1.0075376887578598</v>
      </c>
    </row>
    <row r="89" spans="1:5">
      <c r="A89" s="2">
        <v>41641</v>
      </c>
      <c r="B89">
        <v>0.39516834101007281</v>
      </c>
      <c r="C89">
        <v>0.19270536622278334</v>
      </c>
      <c r="D89">
        <f t="shared" si="1"/>
        <v>1</v>
      </c>
      <c r="E89">
        <f t="shared" si="1"/>
        <v>1</v>
      </c>
    </row>
    <row r="90" spans="1:5">
      <c r="A90" s="2">
        <v>41673</v>
      </c>
      <c r="B90">
        <v>0.40908662110467775</v>
      </c>
      <c r="C90">
        <v>0.23364825745980955</v>
      </c>
      <c r="D90">
        <f t="shared" si="1"/>
        <v>1.009976057860178</v>
      </c>
      <c r="E90">
        <f t="shared" si="1"/>
        <v>1.0343277496660299</v>
      </c>
    </row>
    <row r="91" spans="1:5">
      <c r="A91" s="2">
        <v>41701</v>
      </c>
      <c r="B91">
        <v>0.40908662110467775</v>
      </c>
      <c r="C91">
        <v>0.23364825745980955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0.40908662110467775</v>
      </c>
      <c r="C92">
        <v>0.2241816512838255</v>
      </c>
      <c r="D92">
        <f t="shared" si="1"/>
        <v>1</v>
      </c>
      <c r="E92">
        <f t="shared" si="1"/>
        <v>0.99232633279483029</v>
      </c>
    </row>
    <row r="93" spans="1:5">
      <c r="A93" s="2">
        <v>41760</v>
      </c>
      <c r="B93">
        <v>0.4854629377813231</v>
      </c>
      <c r="C93">
        <v>0.30540466906864805</v>
      </c>
      <c r="D93">
        <f t="shared" si="1"/>
        <v>1.0542027122624789</v>
      </c>
      <c r="E93">
        <f t="shared" si="1"/>
        <v>1.0663488279698052</v>
      </c>
    </row>
    <row r="94" spans="1:5">
      <c r="A94" s="2">
        <v>41792</v>
      </c>
      <c r="B94">
        <v>0.4854629377813231</v>
      </c>
      <c r="C94">
        <v>0.30540466906864805</v>
      </c>
      <c r="D94">
        <f t="shared" si="1"/>
        <v>1</v>
      </c>
      <c r="E94">
        <f t="shared" si="1"/>
        <v>1</v>
      </c>
    </row>
    <row r="95" spans="1:5">
      <c r="A95" s="2">
        <v>41821</v>
      </c>
      <c r="B95">
        <v>0.4854629377813231</v>
      </c>
      <c r="C95">
        <v>0.30540466906864805</v>
      </c>
      <c r="D95">
        <f t="shared" si="1"/>
        <v>1</v>
      </c>
      <c r="E95">
        <f t="shared" si="1"/>
        <v>1</v>
      </c>
    </row>
    <row r="96" spans="1:5">
      <c r="A96" s="2">
        <v>41852</v>
      </c>
      <c r="B96">
        <v>0.4854629377813231</v>
      </c>
      <c r="C96">
        <v>0.53828205056921519</v>
      </c>
      <c r="D96">
        <f t="shared" si="1"/>
        <v>1</v>
      </c>
      <c r="E96">
        <f t="shared" si="1"/>
        <v>1.1783947821074636</v>
      </c>
    </row>
    <row r="97" spans="1:5">
      <c r="A97" s="2">
        <v>41884</v>
      </c>
      <c r="B97">
        <v>0.4854629377813231</v>
      </c>
      <c r="C97">
        <v>0.50556196545092735</v>
      </c>
      <c r="D97">
        <f t="shared" si="1"/>
        <v>1</v>
      </c>
      <c r="E97">
        <f t="shared" si="1"/>
        <v>0.97872946310061903</v>
      </c>
    </row>
    <row r="98" spans="1:5">
      <c r="A98" s="2">
        <v>41913</v>
      </c>
      <c r="B98">
        <v>0.4854629377813231</v>
      </c>
      <c r="C98">
        <v>0.50900920260734628</v>
      </c>
      <c r="D98">
        <f t="shared" si="1"/>
        <v>1</v>
      </c>
      <c r="E98">
        <f t="shared" si="1"/>
        <v>1.002289668067821</v>
      </c>
    </row>
    <row r="99" spans="1:5">
      <c r="A99" s="2">
        <v>41946</v>
      </c>
      <c r="B99">
        <v>0.4854629377813231</v>
      </c>
      <c r="C99">
        <v>0.50900920260734628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0.4854629377813231</v>
      </c>
      <c r="C100">
        <v>0.5362910497617619</v>
      </c>
      <c r="D100">
        <f t="shared" si="1"/>
        <v>1</v>
      </c>
      <c r="E100">
        <f t="shared" si="1"/>
        <v>1.018079311317172</v>
      </c>
    </row>
    <row r="101" spans="1:5">
      <c r="A101" s="2">
        <v>42006</v>
      </c>
      <c r="B101">
        <v>0.4854629377813231</v>
      </c>
      <c r="C101">
        <v>0.50839625246818754</v>
      </c>
      <c r="D101">
        <f t="shared" si="1"/>
        <v>1</v>
      </c>
      <c r="E101">
        <f t="shared" si="1"/>
        <v>0.98184276521177405</v>
      </c>
    </row>
    <row r="102" spans="1:5">
      <c r="A102" s="2">
        <v>42037</v>
      </c>
      <c r="B102">
        <v>0.4854629377813231</v>
      </c>
      <c r="C102">
        <v>0.39381087718337526</v>
      </c>
      <c r="D102">
        <f t="shared" si="1"/>
        <v>1</v>
      </c>
      <c r="E102">
        <f t="shared" si="1"/>
        <v>0.92403496422288489</v>
      </c>
    </row>
    <row r="103" spans="1:5">
      <c r="A103" s="2">
        <v>42065</v>
      </c>
      <c r="B103">
        <v>0.4854629377813231</v>
      </c>
      <c r="C103">
        <v>0.39381087718337526</v>
      </c>
      <c r="D103">
        <f t="shared" si="1"/>
        <v>1</v>
      </c>
      <c r="E103">
        <f t="shared" si="1"/>
        <v>1</v>
      </c>
    </row>
    <row r="104" spans="1:5">
      <c r="A104" s="2">
        <v>42095</v>
      </c>
      <c r="B104">
        <v>0.4854629377813231</v>
      </c>
      <c r="C104">
        <v>0.31276599509841496</v>
      </c>
      <c r="D104">
        <f t="shared" si="1"/>
        <v>1</v>
      </c>
      <c r="E104">
        <f t="shared" si="1"/>
        <v>0.94185374543156353</v>
      </c>
    </row>
    <row r="105" spans="1:5">
      <c r="A105" s="2">
        <v>42125</v>
      </c>
      <c r="B105">
        <v>0.4854629377813231</v>
      </c>
      <c r="C105">
        <v>0.31276599509841496</v>
      </c>
      <c r="D105">
        <f t="shared" si="1"/>
        <v>1</v>
      </c>
      <c r="E105">
        <f t="shared" si="1"/>
        <v>1</v>
      </c>
    </row>
    <row r="106" spans="1:5">
      <c r="A106" s="2">
        <v>42156</v>
      </c>
      <c r="B106">
        <v>0.4854629377813231</v>
      </c>
      <c r="C106">
        <v>0.39497039450446292</v>
      </c>
      <c r="D106">
        <f t="shared" si="1"/>
        <v>1</v>
      </c>
      <c r="E106">
        <f t="shared" si="1"/>
        <v>1.0626192327596704</v>
      </c>
    </row>
    <row r="107" spans="1:5">
      <c r="A107" s="2">
        <v>42186</v>
      </c>
      <c r="B107">
        <v>0.4854629377813231</v>
      </c>
      <c r="C107">
        <v>0.34186888352748857</v>
      </c>
      <c r="D107">
        <f t="shared" si="1"/>
        <v>1</v>
      </c>
      <c r="E107">
        <f t="shared" si="1"/>
        <v>0.96193359286607827</v>
      </c>
    </row>
    <row r="108" spans="1:5">
      <c r="A108" s="2">
        <v>42219</v>
      </c>
      <c r="B108">
        <v>0.4854629377813231</v>
      </c>
      <c r="C108">
        <v>0.23742207139921589</v>
      </c>
      <c r="D108">
        <f t="shared" si="1"/>
        <v>1</v>
      </c>
      <c r="E108">
        <f t="shared" si="1"/>
        <v>0.92216317599249775</v>
      </c>
    </row>
    <row r="109" spans="1:5">
      <c r="A109" s="2">
        <v>42248</v>
      </c>
      <c r="B109">
        <v>0.4854629377813231</v>
      </c>
      <c r="C109">
        <v>0.17127334819010875</v>
      </c>
      <c r="D109">
        <f t="shared" si="1"/>
        <v>1</v>
      </c>
      <c r="E109">
        <f t="shared" si="1"/>
        <v>0.94654311997659013</v>
      </c>
    </row>
    <row r="110" spans="1:5">
      <c r="A110" s="2">
        <v>42278</v>
      </c>
      <c r="B110">
        <v>0.4854629377813231</v>
      </c>
      <c r="C110">
        <v>0.1438774233926674</v>
      </c>
      <c r="D110">
        <f t="shared" si="1"/>
        <v>1</v>
      </c>
      <c r="E110">
        <f t="shared" si="1"/>
        <v>0.97661013559322041</v>
      </c>
    </row>
    <row r="111" spans="1:5">
      <c r="A111" s="2">
        <v>42310</v>
      </c>
      <c r="B111">
        <v>0.55443733970588815</v>
      </c>
      <c r="C111">
        <v>0.20439813038907917</v>
      </c>
      <c r="D111">
        <f t="shared" si="1"/>
        <v>1.0464329335793356</v>
      </c>
      <c r="E111">
        <f t="shared" si="1"/>
        <v>1.0529083849009899</v>
      </c>
    </row>
    <row r="112" spans="1:5">
      <c r="A112" s="2">
        <v>42339</v>
      </c>
      <c r="B112">
        <v>0.55443733970588815</v>
      </c>
      <c r="C112">
        <v>0.20439813038907917</v>
      </c>
      <c r="D112">
        <f t="shared" si="1"/>
        <v>1</v>
      </c>
      <c r="E112">
        <f t="shared" si="1"/>
        <v>1</v>
      </c>
    </row>
    <row r="113" spans="1:5">
      <c r="A113" s="2">
        <v>42373</v>
      </c>
      <c r="B113">
        <v>0.55443733970588815</v>
      </c>
      <c r="C113">
        <v>0.23375664631726645</v>
      </c>
      <c r="D113">
        <f t="shared" si="1"/>
        <v>1</v>
      </c>
      <c r="E113">
        <f t="shared" si="1"/>
        <v>1.0243760889255973</v>
      </c>
    </row>
    <row r="114" spans="1:5">
      <c r="A114" s="2">
        <v>42401</v>
      </c>
      <c r="B114">
        <v>0.55443733970588815</v>
      </c>
      <c r="C114">
        <v>0.23375664631726645</v>
      </c>
      <c r="D114">
        <f t="shared" si="1"/>
        <v>1</v>
      </c>
      <c r="E114">
        <f t="shared" si="1"/>
        <v>1</v>
      </c>
    </row>
    <row r="115" spans="1:5">
      <c r="A115" s="2">
        <v>42430</v>
      </c>
      <c r="B115">
        <v>0.55443733970588815</v>
      </c>
      <c r="C115">
        <v>0.23375664631726645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0.55443733970588815</v>
      </c>
      <c r="C116">
        <v>0.34140548798639392</v>
      </c>
      <c r="D116">
        <f t="shared" si="1"/>
        <v>1</v>
      </c>
      <c r="E116">
        <f t="shared" si="1"/>
        <v>1.087252897068848</v>
      </c>
    </row>
    <row r="117" spans="1:5">
      <c r="A117" s="2">
        <v>42492</v>
      </c>
      <c r="B117">
        <v>0.55443733970588815</v>
      </c>
      <c r="C117">
        <v>0.27929951236640926</v>
      </c>
      <c r="D117">
        <f t="shared" si="1"/>
        <v>1</v>
      </c>
      <c r="E117">
        <f t="shared" si="1"/>
        <v>0.9537008188976378</v>
      </c>
    </row>
    <row r="118" spans="1:5">
      <c r="A118" s="2">
        <v>42522</v>
      </c>
      <c r="B118">
        <v>0.55443733970588815</v>
      </c>
      <c r="C118">
        <v>0.27929951236640926</v>
      </c>
      <c r="D118">
        <f t="shared" si="1"/>
        <v>1</v>
      </c>
      <c r="E118">
        <f t="shared" si="1"/>
        <v>1</v>
      </c>
    </row>
    <row r="119" spans="1:5">
      <c r="A119" s="2">
        <v>42552</v>
      </c>
      <c r="B119">
        <v>0.55443733970588815</v>
      </c>
      <c r="C119">
        <v>0.34464354315724788</v>
      </c>
      <c r="D119">
        <f t="shared" si="1"/>
        <v>1</v>
      </c>
      <c r="E119">
        <f t="shared" si="1"/>
        <v>1.0510779767827529</v>
      </c>
    </row>
    <row r="120" spans="1:5">
      <c r="A120" s="2">
        <v>42583</v>
      </c>
      <c r="B120">
        <v>0.54687429446044744</v>
      </c>
      <c r="C120">
        <v>0.40823055985984791</v>
      </c>
      <c r="D120">
        <f t="shared" si="1"/>
        <v>0.99513454479492125</v>
      </c>
      <c r="E120">
        <f t="shared" si="1"/>
        <v>1.0472891250816529</v>
      </c>
    </row>
    <row r="121" spans="1:5">
      <c r="A121" s="2">
        <v>42614</v>
      </c>
      <c r="B121">
        <v>0.54687429446044744</v>
      </c>
      <c r="C121">
        <v>0.40823055985984791</v>
      </c>
      <c r="D121">
        <f t="shared" si="1"/>
        <v>1</v>
      </c>
      <c r="E121">
        <f t="shared" si="1"/>
        <v>1</v>
      </c>
    </row>
    <row r="122" spans="1:5">
      <c r="A122" s="2">
        <v>42646</v>
      </c>
      <c r="B122">
        <v>0.60785448671108777</v>
      </c>
      <c r="C122">
        <v>0.4645757635122878</v>
      </c>
      <c r="D122">
        <f t="shared" si="1"/>
        <v>1.0394215564050797</v>
      </c>
      <c r="E122">
        <f t="shared" si="1"/>
        <v>1.0400113484670064</v>
      </c>
    </row>
    <row r="123" spans="1:5">
      <c r="A123" s="2">
        <v>42675</v>
      </c>
      <c r="B123">
        <v>0.61807669313544866</v>
      </c>
      <c r="C123">
        <v>0.4964829527967547</v>
      </c>
      <c r="D123">
        <f t="shared" si="1"/>
        <v>1.006357668874172</v>
      </c>
      <c r="E123">
        <f t="shared" si="1"/>
        <v>1.0217859601936525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  <col min="4" max="4" width="10.28515625" bestFit="1" customWidth="1"/>
  </cols>
  <sheetData>
    <row r="1" spans="1:5">
      <c r="A1" t="s">
        <v>27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4.8582970272144976E-2</v>
      </c>
      <c r="D7">
        <f t="shared" si="0"/>
        <v>1</v>
      </c>
      <c r="E7">
        <f t="shared" si="0"/>
        <v>1.048582970272145</v>
      </c>
    </row>
    <row r="8" spans="1:5">
      <c r="A8" s="2">
        <v>39174</v>
      </c>
      <c r="B8">
        <v>0</v>
      </c>
      <c r="C8">
        <v>4.8582970272144976E-2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0</v>
      </c>
      <c r="C9">
        <v>4.8582970272144976E-2</v>
      </c>
      <c r="D9">
        <f t="shared" si="0"/>
        <v>1</v>
      </c>
      <c r="E9">
        <f t="shared" si="0"/>
        <v>1</v>
      </c>
    </row>
    <row r="10" spans="1:5">
      <c r="A10" s="2">
        <v>39234</v>
      </c>
      <c r="B10">
        <v>0</v>
      </c>
      <c r="C10">
        <v>0.6085883823518794</v>
      </c>
      <c r="D10">
        <f t="shared" si="0"/>
        <v>1</v>
      </c>
      <c r="E10">
        <f t="shared" si="0"/>
        <v>1.5340592284599024</v>
      </c>
    </row>
    <row r="11" spans="1:5">
      <c r="A11" s="2">
        <v>39265</v>
      </c>
      <c r="B11">
        <v>0</v>
      </c>
      <c r="C11">
        <v>0.53039762241141797</v>
      </c>
      <c r="D11">
        <f t="shared" si="0"/>
        <v>1</v>
      </c>
      <c r="E11">
        <f t="shared" si="0"/>
        <v>0.95139169174767968</v>
      </c>
    </row>
    <row r="12" spans="1:5">
      <c r="A12" s="2">
        <v>39295</v>
      </c>
      <c r="B12">
        <v>0</v>
      </c>
      <c r="C12">
        <v>0.53039762241141797</v>
      </c>
      <c r="D12">
        <f t="shared" si="0"/>
        <v>1</v>
      </c>
      <c r="E12">
        <f t="shared" si="0"/>
        <v>1</v>
      </c>
    </row>
    <row r="13" spans="1:5">
      <c r="A13" s="2">
        <v>39329</v>
      </c>
      <c r="B13">
        <v>0</v>
      </c>
      <c r="C13">
        <v>0.5722369982317792</v>
      </c>
      <c r="D13">
        <f t="shared" si="0"/>
        <v>1</v>
      </c>
      <c r="E13">
        <f t="shared" si="0"/>
        <v>1.027338892329456</v>
      </c>
    </row>
    <row r="14" spans="1:5">
      <c r="A14" s="2">
        <v>39356</v>
      </c>
      <c r="B14">
        <v>0</v>
      </c>
      <c r="C14">
        <v>0.86598228492847684</v>
      </c>
      <c r="D14">
        <f t="shared" si="0"/>
        <v>1</v>
      </c>
      <c r="E14">
        <f t="shared" si="0"/>
        <v>1.1868327020843925</v>
      </c>
    </row>
    <row r="15" spans="1:5">
      <c r="A15" s="2">
        <v>39387</v>
      </c>
      <c r="B15">
        <v>0</v>
      </c>
      <c r="C15">
        <v>0.86598228492847684</v>
      </c>
      <c r="D15">
        <f t="shared" si="0"/>
        <v>1</v>
      </c>
      <c r="E15">
        <f t="shared" si="0"/>
        <v>1</v>
      </c>
    </row>
    <row r="16" spans="1:5">
      <c r="A16" s="2">
        <v>39419</v>
      </c>
      <c r="B16">
        <v>0</v>
      </c>
      <c r="C16">
        <v>0.86598228492847684</v>
      </c>
      <c r="D16">
        <f t="shared" si="0"/>
        <v>1</v>
      </c>
      <c r="E16">
        <f t="shared" si="0"/>
        <v>1</v>
      </c>
    </row>
    <row r="17" spans="1:5">
      <c r="A17" s="2">
        <v>39449</v>
      </c>
      <c r="B17">
        <v>0</v>
      </c>
      <c r="C17">
        <v>0.79551709285605532</v>
      </c>
      <c r="D17">
        <f t="shared" si="0"/>
        <v>1</v>
      </c>
      <c r="E17">
        <f t="shared" si="0"/>
        <v>0.96223694477618127</v>
      </c>
    </row>
    <row r="18" spans="1:5">
      <c r="A18" s="2">
        <v>39479</v>
      </c>
      <c r="B18">
        <v>0</v>
      </c>
      <c r="C18">
        <v>0.79551709285605532</v>
      </c>
      <c r="D18">
        <f t="shared" si="0"/>
        <v>1</v>
      </c>
      <c r="E18">
        <f t="shared" si="0"/>
        <v>1</v>
      </c>
    </row>
    <row r="19" spans="1:5">
      <c r="A19" s="2">
        <v>39510</v>
      </c>
      <c r="B19">
        <v>0</v>
      </c>
      <c r="C19">
        <v>0.55491938308615718</v>
      </c>
      <c r="D19">
        <f t="shared" si="0"/>
        <v>1</v>
      </c>
      <c r="E19">
        <f t="shared" si="0"/>
        <v>0.86600088034406331</v>
      </c>
    </row>
    <row r="20" spans="1:5">
      <c r="A20" s="2">
        <v>39539</v>
      </c>
      <c r="B20">
        <v>0</v>
      </c>
      <c r="C20">
        <v>0.55491938308615718</v>
      </c>
      <c r="D20">
        <f t="shared" si="0"/>
        <v>1</v>
      </c>
      <c r="E20">
        <f t="shared" si="0"/>
        <v>1</v>
      </c>
    </row>
    <row r="21" spans="1:5">
      <c r="A21" s="2">
        <v>39569</v>
      </c>
      <c r="B21">
        <v>0</v>
      </c>
      <c r="C21">
        <v>0.62279812293682379</v>
      </c>
      <c r="D21">
        <f t="shared" si="0"/>
        <v>1</v>
      </c>
      <c r="E21">
        <f t="shared" si="0"/>
        <v>1.0436541859269532</v>
      </c>
    </row>
    <row r="22" spans="1:5">
      <c r="A22" s="2">
        <v>39601</v>
      </c>
      <c r="B22">
        <v>-7.7872995490511521E-2</v>
      </c>
      <c r="C22">
        <v>0.47084926403536409</v>
      </c>
      <c r="D22">
        <f t="shared" si="0"/>
        <v>0.92212700450948848</v>
      </c>
      <c r="E22">
        <f t="shared" si="0"/>
        <v>0.90636613590205939</v>
      </c>
    </row>
    <row r="23" spans="1:5">
      <c r="A23" s="2">
        <v>39630</v>
      </c>
      <c r="B23">
        <v>-7.7872995490511521E-2</v>
      </c>
      <c r="C23">
        <v>0.3892975716955942</v>
      </c>
      <c r="D23">
        <f t="shared" si="0"/>
        <v>1</v>
      </c>
      <c r="E23">
        <f t="shared" si="0"/>
        <v>0.94455469072607212</v>
      </c>
    </row>
    <row r="24" spans="1:5">
      <c r="A24" s="2">
        <v>39661</v>
      </c>
      <c r="B24">
        <v>-7.7872995490511521E-2</v>
      </c>
      <c r="C24">
        <v>0.3892975716955942</v>
      </c>
      <c r="D24">
        <f t="shared" si="0"/>
        <v>1</v>
      </c>
      <c r="E24">
        <f t="shared" si="0"/>
        <v>1</v>
      </c>
    </row>
    <row r="25" spans="1:5">
      <c r="A25" s="2">
        <v>39693</v>
      </c>
      <c r="B25">
        <v>-7.7872995490511521E-2</v>
      </c>
      <c r="C25">
        <v>0.6317451007178867</v>
      </c>
      <c r="D25">
        <f t="shared" si="0"/>
        <v>1</v>
      </c>
      <c r="E25">
        <f t="shared" si="0"/>
        <v>1.1745108707894687</v>
      </c>
    </row>
    <row r="26" spans="1:5">
      <c r="A26" s="2">
        <v>39722</v>
      </c>
      <c r="B26">
        <v>-7.7872995490511521E-2</v>
      </c>
      <c r="C26">
        <v>0.59081497258707216</v>
      </c>
      <c r="D26">
        <f t="shared" si="0"/>
        <v>1</v>
      </c>
      <c r="E26">
        <f t="shared" si="0"/>
        <v>0.97491634685294459</v>
      </c>
    </row>
    <row r="27" spans="1:5">
      <c r="A27" s="2">
        <v>39755</v>
      </c>
      <c r="B27">
        <v>-7.7872995490511521E-2</v>
      </c>
      <c r="C27">
        <v>0.59081497258707216</v>
      </c>
      <c r="D27">
        <f t="shared" si="0"/>
        <v>1</v>
      </c>
      <c r="E27">
        <f t="shared" si="0"/>
        <v>1</v>
      </c>
    </row>
    <row r="28" spans="1:5">
      <c r="A28" s="2">
        <v>39783</v>
      </c>
      <c r="B28">
        <v>-7.7872995490511521E-2</v>
      </c>
      <c r="C28">
        <v>0.27348612594178423</v>
      </c>
      <c r="D28">
        <f t="shared" si="0"/>
        <v>1</v>
      </c>
      <c r="E28">
        <f t="shared" si="0"/>
        <v>0.80052435254036491</v>
      </c>
    </row>
    <row r="29" spans="1:5">
      <c r="A29" s="2">
        <v>39815</v>
      </c>
      <c r="B29">
        <v>-7.7872995490511521E-2</v>
      </c>
      <c r="C29">
        <v>0.4585514661873682</v>
      </c>
      <c r="D29">
        <f t="shared" si="0"/>
        <v>1</v>
      </c>
      <c r="E29">
        <f t="shared" si="0"/>
        <v>1.1453218346675917</v>
      </c>
    </row>
    <row r="30" spans="1:5">
      <c r="A30" s="2">
        <v>39846</v>
      </c>
      <c r="B30">
        <v>-7.7872995490511521E-2</v>
      </c>
      <c r="C30">
        <v>0.4585514661873682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-0.10513513876154224</v>
      </c>
      <c r="C31">
        <v>0.41543024877922674</v>
      </c>
      <c r="D31">
        <f t="shared" si="0"/>
        <v>0.97043558735650259</v>
      </c>
      <c r="E31">
        <f t="shared" si="0"/>
        <v>0.97043558735650259</v>
      </c>
    </row>
    <row r="32" spans="1:5">
      <c r="A32" s="2">
        <v>39904</v>
      </c>
      <c r="B32">
        <v>-0.10513513876154224</v>
      </c>
      <c r="C32">
        <v>0.41543024877922674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-3.3169126979213259E-2</v>
      </c>
      <c r="C33">
        <v>0.62675156639386276</v>
      </c>
      <c r="D33">
        <f t="shared" si="0"/>
        <v>1.080421094736842</v>
      </c>
      <c r="E33">
        <f t="shared" si="0"/>
        <v>1.1492982913124086</v>
      </c>
    </row>
    <row r="34" spans="1:5">
      <c r="A34" s="2">
        <v>39965</v>
      </c>
      <c r="B34">
        <v>-3.3169126979213259E-2</v>
      </c>
      <c r="C34">
        <v>0.62675156639386276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>
        <v>-3.421691316526998E-2</v>
      </c>
      <c r="C35">
        <v>0.62498860260466538</v>
      </c>
      <c r="D35">
        <f t="shared" si="0"/>
        <v>0.99891626734799754</v>
      </c>
      <c r="E35">
        <f t="shared" si="0"/>
        <v>0.99891626734799743</v>
      </c>
    </row>
    <row r="36" spans="1:5">
      <c r="A36" s="2">
        <v>40028</v>
      </c>
      <c r="B36">
        <v>-3.421691316526998E-2</v>
      </c>
      <c r="C36">
        <v>0.62498860260466538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-3.421691316526998E-2</v>
      </c>
      <c r="C37">
        <v>0.68123590594451899</v>
      </c>
      <c r="D37">
        <f t="shared" si="0"/>
        <v>1</v>
      </c>
      <c r="E37">
        <f t="shared" si="0"/>
        <v>1.0346139679070339</v>
      </c>
    </row>
    <row r="38" spans="1:5">
      <c r="A38" s="2">
        <v>40087</v>
      </c>
      <c r="B38">
        <v>-3.421691316526998E-2</v>
      </c>
      <c r="C38">
        <v>0.56458036565451053</v>
      </c>
      <c r="D38">
        <f t="shared" si="0"/>
        <v>1</v>
      </c>
      <c r="E38">
        <f t="shared" si="0"/>
        <v>0.93061322335697361</v>
      </c>
    </row>
    <row r="39" spans="1:5">
      <c r="A39" s="2">
        <v>40119</v>
      </c>
      <c r="B39">
        <v>-3.0484251034571974E-2</v>
      </c>
      <c r="C39">
        <v>0.56820299894798243</v>
      </c>
      <c r="D39">
        <f t="shared" si="0"/>
        <v>1.0038649073291721</v>
      </c>
      <c r="E39">
        <f t="shared" si="0"/>
        <v>1.0023154025021632</v>
      </c>
    </row>
    <row r="40" spans="1:5">
      <c r="A40" s="2">
        <v>40148</v>
      </c>
      <c r="B40">
        <v>8.7994871174263301E-2</v>
      </c>
      <c r="C40">
        <v>0.75984435697531394</v>
      </c>
      <c r="D40">
        <f t="shared" si="0"/>
        <v>1.1222044328163463</v>
      </c>
      <c r="E40">
        <f t="shared" si="0"/>
        <v>1.1222044328163463</v>
      </c>
    </row>
    <row r="41" spans="1:5">
      <c r="A41" s="2">
        <v>40182</v>
      </c>
      <c r="B41">
        <v>8.7994871174263301E-2</v>
      </c>
      <c r="C41">
        <v>0.75984435697531394</v>
      </c>
      <c r="D41">
        <f t="shared" si="0"/>
        <v>1</v>
      </c>
      <c r="E41">
        <f t="shared" si="0"/>
        <v>1</v>
      </c>
    </row>
    <row r="42" spans="1:5">
      <c r="A42" s="2">
        <v>40210</v>
      </c>
      <c r="B42">
        <v>8.7994871174263301E-2</v>
      </c>
      <c r="C42">
        <v>0.68906853949340618</v>
      </c>
      <c r="D42">
        <f t="shared" si="0"/>
        <v>1</v>
      </c>
      <c r="E42">
        <f t="shared" si="0"/>
        <v>0.95978291080038924</v>
      </c>
    </row>
    <row r="43" spans="1:5">
      <c r="A43" s="2">
        <v>40238</v>
      </c>
      <c r="B43">
        <v>8.7994871174263301E-2</v>
      </c>
      <c r="C43">
        <v>0.68906853949340618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0.11711980876265571</v>
      </c>
      <c r="C44">
        <v>0.8497754199724683</v>
      </c>
      <c r="D44">
        <f t="shared" si="0"/>
        <v>1.0267693702976357</v>
      </c>
      <c r="E44">
        <f t="shared" si="0"/>
        <v>1.0951452689582757</v>
      </c>
    </row>
    <row r="45" spans="1:5">
      <c r="A45" s="2">
        <v>40301</v>
      </c>
      <c r="B45">
        <v>0.11711980876265571</v>
      </c>
      <c r="C45">
        <v>0.8567186150407371</v>
      </c>
      <c r="D45">
        <f t="shared" si="0"/>
        <v>1</v>
      </c>
      <c r="E45">
        <f t="shared" si="0"/>
        <v>1.0037535340740835</v>
      </c>
    </row>
    <row r="46" spans="1:5">
      <c r="A46" s="2">
        <v>40330</v>
      </c>
      <c r="B46">
        <v>0.11711980876265571</v>
      </c>
      <c r="C46">
        <v>0.8567186150407371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0.11711980876265571</v>
      </c>
      <c r="C47">
        <v>0.6150745556721009</v>
      </c>
      <c r="D47">
        <f t="shared" si="0"/>
        <v>1</v>
      </c>
      <c r="E47">
        <f t="shared" si="0"/>
        <v>0.86985423778748805</v>
      </c>
    </row>
    <row r="48" spans="1:5">
      <c r="A48" s="2">
        <v>40392</v>
      </c>
      <c r="B48">
        <v>0.11711980876265571</v>
      </c>
      <c r="C48">
        <v>0.58874328262359255</v>
      </c>
      <c r="D48">
        <f t="shared" si="0"/>
        <v>1</v>
      </c>
      <c r="E48">
        <f t="shared" si="0"/>
        <v>0.98369655880217199</v>
      </c>
    </row>
    <row r="49" spans="1:5">
      <c r="A49" s="2">
        <v>40422</v>
      </c>
      <c r="B49">
        <v>0.11711980876265571</v>
      </c>
      <c r="C49">
        <v>0.54484007983133731</v>
      </c>
      <c r="D49">
        <f t="shared" si="0"/>
        <v>1</v>
      </c>
      <c r="E49">
        <f t="shared" si="0"/>
        <v>0.97236608124645851</v>
      </c>
    </row>
    <row r="50" spans="1:5">
      <c r="A50" s="2">
        <v>40452</v>
      </c>
      <c r="B50">
        <v>0.11711980876265571</v>
      </c>
      <c r="C50">
        <v>0.69153277551710723</v>
      </c>
      <c r="D50">
        <f t="shared" si="0"/>
        <v>1</v>
      </c>
      <c r="E50">
        <f t="shared" si="0"/>
        <v>1.0949565573815159</v>
      </c>
    </row>
    <row r="51" spans="1:5">
      <c r="A51" s="2">
        <v>40483</v>
      </c>
      <c r="B51">
        <v>0.11711980876265571</v>
      </c>
      <c r="C51">
        <v>0.69153277551710723</v>
      </c>
      <c r="D51">
        <f t="shared" si="0"/>
        <v>1</v>
      </c>
      <c r="E51">
        <f t="shared" si="0"/>
        <v>1</v>
      </c>
    </row>
    <row r="52" spans="1:5">
      <c r="A52" s="2">
        <v>40513</v>
      </c>
      <c r="B52">
        <v>0.16057530166250245</v>
      </c>
      <c r="C52">
        <v>0.72517437210337676</v>
      </c>
      <c r="D52">
        <f t="shared" si="0"/>
        <v>1.0388995813689661</v>
      </c>
      <c r="E52">
        <f t="shared" si="0"/>
        <v>1.0198882321839642</v>
      </c>
    </row>
    <row r="53" spans="1:5">
      <c r="A53" s="2">
        <v>40546</v>
      </c>
      <c r="B53">
        <v>0.14441005562304121</v>
      </c>
      <c r="C53">
        <v>0.71559825227763074</v>
      </c>
      <c r="D53">
        <f t="shared" si="0"/>
        <v>0.98607135097885956</v>
      </c>
      <c r="E53">
        <f t="shared" si="0"/>
        <v>0.99444918729341514</v>
      </c>
    </row>
    <row r="54" spans="1:5">
      <c r="A54" s="2">
        <v>40575</v>
      </c>
      <c r="B54">
        <v>0.14441005562304121</v>
      </c>
      <c r="C54">
        <v>0.71988205136012917</v>
      </c>
      <c r="D54">
        <f t="shared" si="0"/>
        <v>1</v>
      </c>
      <c r="E54">
        <f t="shared" si="0"/>
        <v>1.002496970999365</v>
      </c>
    </row>
    <row r="55" spans="1:5">
      <c r="A55" s="2">
        <v>40603</v>
      </c>
      <c r="B55">
        <v>0.14441005562304121</v>
      </c>
      <c r="C55">
        <v>0.56499010400780669</v>
      </c>
      <c r="D55">
        <f t="shared" si="0"/>
        <v>1</v>
      </c>
      <c r="E55">
        <f t="shared" si="0"/>
        <v>0.90994036641650533</v>
      </c>
    </row>
    <row r="56" spans="1:5">
      <c r="A56" s="2">
        <v>40634</v>
      </c>
      <c r="B56">
        <v>0.14441005562304121</v>
      </c>
      <c r="C56">
        <v>0.56499010400780669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0.14441005562304121</v>
      </c>
      <c r="C57">
        <v>0.69278689513730018</v>
      </c>
      <c r="D57">
        <f t="shared" si="0"/>
        <v>1</v>
      </c>
      <c r="E57">
        <f t="shared" si="0"/>
        <v>1.0816598078174531</v>
      </c>
    </row>
    <row r="58" spans="1:5">
      <c r="A58" s="2">
        <v>40695</v>
      </c>
      <c r="B58">
        <v>0.14441005562304121</v>
      </c>
      <c r="C58">
        <v>0.66840706467498068</v>
      </c>
      <c r="D58">
        <f t="shared" si="0"/>
        <v>1</v>
      </c>
      <c r="E58">
        <f t="shared" si="0"/>
        <v>0.9855978147442227</v>
      </c>
    </row>
    <row r="59" spans="1:5">
      <c r="A59" s="2">
        <v>40725</v>
      </c>
      <c r="B59">
        <v>0.14441005562304121</v>
      </c>
      <c r="C59">
        <v>0.66840706467498068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0.14441005562304121</v>
      </c>
      <c r="C60">
        <v>0.85154278536829753</v>
      </c>
      <c r="D60">
        <f t="shared" si="0"/>
        <v>1</v>
      </c>
      <c r="E60">
        <f t="shared" si="0"/>
        <v>1.1097668096538498</v>
      </c>
    </row>
    <row r="61" spans="1:5">
      <c r="A61" s="2">
        <v>40787</v>
      </c>
      <c r="B61">
        <v>0.14441005562304121</v>
      </c>
      <c r="C61">
        <v>0.85154278536829753</v>
      </c>
      <c r="D61">
        <f t="shared" si="0"/>
        <v>1</v>
      </c>
      <c r="E61">
        <f t="shared" si="0"/>
        <v>1</v>
      </c>
    </row>
    <row r="62" spans="1:5">
      <c r="A62" s="2">
        <v>40819</v>
      </c>
      <c r="B62">
        <v>0.14441005562304121</v>
      </c>
      <c r="C62">
        <v>1.1356807938146067</v>
      </c>
      <c r="D62">
        <f t="shared" si="0"/>
        <v>1</v>
      </c>
      <c r="E62">
        <f t="shared" si="0"/>
        <v>1.1534601364287622</v>
      </c>
    </row>
    <row r="63" spans="1:5">
      <c r="A63" s="2">
        <v>40848</v>
      </c>
      <c r="B63">
        <v>9.4885352710463833E-2</v>
      </c>
      <c r="C63">
        <v>0.91526497433675535</v>
      </c>
      <c r="D63">
        <f t="shared" si="0"/>
        <v>0.95672468738872185</v>
      </c>
      <c r="E63">
        <f t="shared" si="0"/>
        <v>0.89679365000789291</v>
      </c>
    </row>
    <row r="64" spans="1:5">
      <c r="A64" s="2">
        <v>40878</v>
      </c>
      <c r="B64">
        <v>9.4885352710463833E-2</v>
      </c>
      <c r="C64">
        <v>0.603747494008811</v>
      </c>
      <c r="D64">
        <f t="shared" si="0"/>
        <v>1</v>
      </c>
      <c r="E64">
        <f t="shared" si="0"/>
        <v>0.83735019200890415</v>
      </c>
    </row>
    <row r="65" spans="1:5">
      <c r="A65" s="2">
        <v>40911</v>
      </c>
      <c r="B65">
        <v>9.4885352710463833E-2</v>
      </c>
      <c r="C65">
        <v>0.44472699359773937</v>
      </c>
      <c r="D65">
        <f t="shared" si="0"/>
        <v>1</v>
      </c>
      <c r="E65">
        <f t="shared" si="0"/>
        <v>0.90084442781352336</v>
      </c>
    </row>
    <row r="66" spans="1:5">
      <c r="A66" s="2">
        <v>40940</v>
      </c>
      <c r="B66">
        <v>9.4885352710463833E-2</v>
      </c>
      <c r="C66">
        <v>0.44472699359773937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9.4885352710463833E-2</v>
      </c>
      <c r="C67">
        <v>0.4489200959084545</v>
      </c>
      <c r="D67">
        <f t="shared" si="0"/>
        <v>1</v>
      </c>
      <c r="E67">
        <f t="shared" si="0"/>
        <v>1.00290234925304</v>
      </c>
    </row>
    <row r="68" spans="1:5">
      <c r="A68" s="2">
        <v>41001</v>
      </c>
      <c r="B68">
        <v>9.4885352710463833E-2</v>
      </c>
      <c r="C68">
        <v>0.4489200959084545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6.4429141274906954E-2</v>
      </c>
      <c r="C69">
        <v>0.4742290245435401</v>
      </c>
      <c r="D69">
        <f t="shared" ref="D69:E123" si="1">(B69+1)/(B68+1)</f>
        <v>0.9721831958385776</v>
      </c>
      <c r="E69">
        <f t="shared" si="1"/>
        <v>1.0174674426191992</v>
      </c>
    </row>
    <row r="70" spans="1:5">
      <c r="A70" s="2">
        <v>41061</v>
      </c>
      <c r="B70">
        <v>6.4429141274906954E-2</v>
      </c>
      <c r="C70">
        <v>0.41905507057185809</v>
      </c>
      <c r="D70">
        <f t="shared" si="1"/>
        <v>1</v>
      </c>
      <c r="E70">
        <f t="shared" si="1"/>
        <v>0.96257436731123558</v>
      </c>
    </row>
    <row r="71" spans="1:5">
      <c r="A71" s="2">
        <v>41092</v>
      </c>
      <c r="B71">
        <v>6.4429141274906954E-2</v>
      </c>
      <c r="C71">
        <v>0.41905507057185809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6.4429141274906954E-2</v>
      </c>
      <c r="C72">
        <v>0.43871865122643361</v>
      </c>
      <c r="D72">
        <f t="shared" si="1"/>
        <v>1</v>
      </c>
      <c r="E72">
        <f t="shared" si="1"/>
        <v>1.0138568129330254</v>
      </c>
    </row>
    <row r="73" spans="1:5">
      <c r="A73" s="2">
        <v>41156</v>
      </c>
      <c r="B73">
        <v>6.4429141274906954E-2</v>
      </c>
      <c r="C73">
        <v>0.46967588681242423</v>
      </c>
      <c r="D73">
        <f t="shared" si="1"/>
        <v>1</v>
      </c>
      <c r="E73">
        <f t="shared" si="1"/>
        <v>1.0215172268459862</v>
      </c>
    </row>
    <row r="74" spans="1:5">
      <c r="A74" s="2">
        <v>41183</v>
      </c>
      <c r="B74">
        <v>6.4429141274906954E-2</v>
      </c>
      <c r="C74">
        <v>0.50143408942848144</v>
      </c>
      <c r="D74">
        <f t="shared" si="1"/>
        <v>1</v>
      </c>
      <c r="E74">
        <f t="shared" si="1"/>
        <v>1.021608983927019</v>
      </c>
    </row>
    <row r="75" spans="1:5">
      <c r="A75" s="2">
        <v>41214</v>
      </c>
      <c r="B75">
        <v>6.4429141274906954E-2</v>
      </c>
      <c r="C75">
        <v>0.50143408942848144</v>
      </c>
      <c r="D75">
        <f t="shared" si="1"/>
        <v>1</v>
      </c>
      <c r="E75">
        <f t="shared" si="1"/>
        <v>1</v>
      </c>
    </row>
    <row r="76" spans="1:5">
      <c r="A76" s="2">
        <v>41246</v>
      </c>
      <c r="B76">
        <v>6.4429141274906954E-2</v>
      </c>
      <c r="C76">
        <v>0.50143408942848144</v>
      </c>
      <c r="D76">
        <f t="shared" si="1"/>
        <v>1</v>
      </c>
      <c r="E76">
        <f t="shared" si="1"/>
        <v>1</v>
      </c>
    </row>
    <row r="77" spans="1:5">
      <c r="A77" s="2">
        <v>41276</v>
      </c>
      <c r="B77">
        <v>9.350484308596263E-2</v>
      </c>
      <c r="C77">
        <v>0.68302228887148897</v>
      </c>
      <c r="D77">
        <f t="shared" si="1"/>
        <v>1.0273157701941817</v>
      </c>
      <c r="E77">
        <f t="shared" si="1"/>
        <v>1.1209431707469282</v>
      </c>
    </row>
    <row r="78" spans="1:5">
      <c r="A78" s="2">
        <v>41306</v>
      </c>
      <c r="B78">
        <v>9.350484308596263E-2</v>
      </c>
      <c r="C78">
        <v>0.63534694235699041</v>
      </c>
      <c r="D78">
        <f t="shared" si="1"/>
        <v>1</v>
      </c>
      <c r="E78">
        <f t="shared" si="1"/>
        <v>0.97167277769894178</v>
      </c>
    </row>
    <row r="79" spans="1:5">
      <c r="A79" s="2">
        <v>41334</v>
      </c>
      <c r="B79">
        <v>9.350484308596263E-2</v>
      </c>
      <c r="C79">
        <v>0.63534694235699041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1.9213286348278125E-2</v>
      </c>
      <c r="C80">
        <v>0.57674405082971947</v>
      </c>
      <c r="D80">
        <f t="shared" si="1"/>
        <v>0.93206106291397162</v>
      </c>
      <c r="E80">
        <f t="shared" si="1"/>
        <v>0.96416485700409982</v>
      </c>
    </row>
    <row r="81" spans="1:5">
      <c r="A81" s="2">
        <v>41395</v>
      </c>
      <c r="B81">
        <v>1.9213286348278125E-2</v>
      </c>
      <c r="C81">
        <v>0.50791163559492936</v>
      </c>
      <c r="D81">
        <f t="shared" si="1"/>
        <v>1</v>
      </c>
      <c r="E81">
        <f t="shared" si="1"/>
        <v>0.95634521963246422</v>
      </c>
    </row>
    <row r="82" spans="1:5">
      <c r="A82" s="2">
        <v>41428</v>
      </c>
      <c r="B82">
        <v>1.9213286348278125E-2</v>
      </c>
      <c r="C82">
        <v>0.50791163559492936</v>
      </c>
      <c r="D82">
        <f t="shared" si="1"/>
        <v>1</v>
      </c>
      <c r="E82">
        <f t="shared" si="1"/>
        <v>1</v>
      </c>
    </row>
    <row r="83" spans="1:5">
      <c r="A83" s="2">
        <v>41456</v>
      </c>
      <c r="B83">
        <v>1.9213286348278125E-2</v>
      </c>
      <c r="C83">
        <v>0.54418546535150414</v>
      </c>
      <c r="D83">
        <f t="shared" si="1"/>
        <v>1</v>
      </c>
      <c r="E83">
        <f t="shared" si="1"/>
        <v>1.0240556733566575</v>
      </c>
    </row>
    <row r="84" spans="1:5">
      <c r="A84" s="2">
        <v>41487</v>
      </c>
      <c r="B84">
        <v>2.1795026096245174E-3</v>
      </c>
      <c r="C84">
        <v>0.60181502540220677</v>
      </c>
      <c r="D84">
        <f t="shared" si="1"/>
        <v>0.98328732173450795</v>
      </c>
      <c r="E84">
        <f t="shared" si="1"/>
        <v>1.037320361668852</v>
      </c>
    </row>
    <row r="85" spans="1:5">
      <c r="A85" s="2">
        <v>41520</v>
      </c>
      <c r="B85">
        <v>2.1795026096245174E-3</v>
      </c>
      <c r="C85">
        <v>0.60181502540220677</v>
      </c>
      <c r="D85">
        <f t="shared" si="1"/>
        <v>1</v>
      </c>
      <c r="E85">
        <f t="shared" si="1"/>
        <v>1</v>
      </c>
    </row>
    <row r="86" spans="1:5">
      <c r="A86" s="2">
        <v>41548</v>
      </c>
      <c r="B86">
        <v>2.1795026096245174E-3</v>
      </c>
      <c r="C86">
        <v>0.60181502540220677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2.1795026096245174E-3</v>
      </c>
      <c r="C87">
        <v>0.71956624431587968</v>
      </c>
      <c r="D87">
        <f t="shared" si="1"/>
        <v>1</v>
      </c>
      <c r="E87">
        <f t="shared" si="1"/>
        <v>1.0735111214755313</v>
      </c>
    </row>
    <row r="88" spans="1:5">
      <c r="A88" s="2">
        <v>41610</v>
      </c>
      <c r="B88">
        <v>2.1795026096245174E-3</v>
      </c>
      <c r="C88">
        <v>0.80921707335455517</v>
      </c>
      <c r="D88">
        <f t="shared" si="1"/>
        <v>1</v>
      </c>
      <c r="E88">
        <f t="shared" si="1"/>
        <v>1.0521357227934784</v>
      </c>
    </row>
    <row r="89" spans="1:5">
      <c r="A89" s="2">
        <v>41641</v>
      </c>
      <c r="B89">
        <v>2.1795026096245174E-3</v>
      </c>
      <c r="C89">
        <v>0.7878440520582255</v>
      </c>
      <c r="D89">
        <f t="shared" si="1"/>
        <v>1</v>
      </c>
      <c r="E89">
        <f t="shared" si="1"/>
        <v>0.98818659097843853</v>
      </c>
    </row>
    <row r="90" spans="1:5">
      <c r="A90" s="2">
        <v>41673</v>
      </c>
      <c r="B90">
        <v>2.1795026096245174E-3</v>
      </c>
      <c r="C90">
        <v>0.78379612361902873</v>
      </c>
      <c r="D90">
        <f t="shared" si="1"/>
        <v>1</v>
      </c>
      <c r="E90">
        <f t="shared" si="1"/>
        <v>0.99773586044345608</v>
      </c>
    </row>
    <row r="91" spans="1:5">
      <c r="A91" s="2">
        <v>41701</v>
      </c>
      <c r="B91">
        <v>2.1795026096245174E-3</v>
      </c>
      <c r="C91">
        <v>0.78379612361902873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2.1795026096245174E-3</v>
      </c>
      <c r="C92">
        <v>0.80997998240377234</v>
      </c>
      <c r="D92">
        <f t="shared" si="1"/>
        <v>1</v>
      </c>
      <c r="E92">
        <f t="shared" si="1"/>
        <v>1.0146787283804726</v>
      </c>
    </row>
    <row r="93" spans="1:5">
      <c r="A93" s="2">
        <v>41760</v>
      </c>
      <c r="B93">
        <v>2.1795026096245174E-3</v>
      </c>
      <c r="C93">
        <v>0.80997998240377234</v>
      </c>
      <c r="D93">
        <f t="shared" si="1"/>
        <v>1</v>
      </c>
      <c r="E93">
        <f t="shared" si="1"/>
        <v>1</v>
      </c>
    </row>
    <row r="94" spans="1:5">
      <c r="A94" s="2">
        <v>41792</v>
      </c>
      <c r="B94">
        <v>2.1795026096245174E-3</v>
      </c>
      <c r="C94">
        <v>0.63060299109653872</v>
      </c>
      <c r="D94">
        <f t="shared" si="1"/>
        <v>1</v>
      </c>
      <c r="E94">
        <f t="shared" si="1"/>
        <v>0.90089559384573459</v>
      </c>
    </row>
    <row r="95" spans="1:5">
      <c r="A95" s="2">
        <v>41821</v>
      </c>
      <c r="B95">
        <v>2.1795026096245174E-3</v>
      </c>
      <c r="C95">
        <v>0.77553325767506487</v>
      </c>
      <c r="D95">
        <f t="shared" si="1"/>
        <v>1</v>
      </c>
      <c r="E95">
        <f t="shared" si="1"/>
        <v>1.0888813937971893</v>
      </c>
    </row>
    <row r="96" spans="1:5">
      <c r="A96" s="2">
        <v>41852</v>
      </c>
      <c r="B96">
        <v>2.1795026096245174E-3</v>
      </c>
      <c r="C96">
        <v>0.60300936477260492</v>
      </c>
      <c r="D96">
        <f t="shared" si="1"/>
        <v>1</v>
      </c>
      <c r="E96">
        <f t="shared" si="1"/>
        <v>0.90283263230542476</v>
      </c>
    </row>
    <row r="97" spans="1:5">
      <c r="A97" s="2">
        <v>41884</v>
      </c>
      <c r="B97">
        <v>2.1795026096245174E-3</v>
      </c>
      <c r="C97">
        <v>0.60300936477260492</v>
      </c>
      <c r="D97">
        <f t="shared" si="1"/>
        <v>1</v>
      </c>
      <c r="E97">
        <f t="shared" si="1"/>
        <v>1</v>
      </c>
    </row>
    <row r="98" spans="1:5">
      <c r="A98" s="2">
        <v>41913</v>
      </c>
      <c r="B98">
        <v>2.1795026096245174E-3</v>
      </c>
      <c r="C98">
        <v>0.58010444388805493</v>
      </c>
      <c r="D98">
        <f t="shared" si="1"/>
        <v>1</v>
      </c>
      <c r="E98">
        <f t="shared" si="1"/>
        <v>0.98571129939231572</v>
      </c>
    </row>
    <row r="99" spans="1:5">
      <c r="A99" s="2">
        <v>41946</v>
      </c>
      <c r="B99">
        <v>2.1795026096245174E-3</v>
      </c>
      <c r="C99">
        <v>0.48277382103894118</v>
      </c>
      <c r="D99">
        <f t="shared" si="1"/>
        <v>1</v>
      </c>
      <c r="E99">
        <f t="shared" si="1"/>
        <v>0.93840241179904604</v>
      </c>
    </row>
    <row r="100" spans="1:5">
      <c r="A100" s="2">
        <v>41974</v>
      </c>
      <c r="B100">
        <v>2.1795026096245174E-3</v>
      </c>
      <c r="C100">
        <v>0.48277382103894118</v>
      </c>
      <c r="D100">
        <f t="shared" si="1"/>
        <v>1</v>
      </c>
      <c r="E100">
        <f t="shared" si="1"/>
        <v>1</v>
      </c>
    </row>
    <row r="101" spans="1:5">
      <c r="A101" s="2">
        <v>42006</v>
      </c>
      <c r="B101">
        <v>2.1795026096245174E-3</v>
      </c>
      <c r="C101">
        <v>0.53845187772055847</v>
      </c>
      <c r="D101">
        <f t="shared" si="1"/>
        <v>1</v>
      </c>
      <c r="E101">
        <f t="shared" si="1"/>
        <v>1.0375499323575899</v>
      </c>
    </row>
    <row r="102" spans="1:5">
      <c r="A102" s="2">
        <v>42037</v>
      </c>
      <c r="B102">
        <v>2.1795026096245174E-3</v>
      </c>
      <c r="C102">
        <v>0.41475058338860893</v>
      </c>
      <c r="D102">
        <f t="shared" si="1"/>
        <v>1</v>
      </c>
      <c r="E102">
        <f t="shared" si="1"/>
        <v>0.91959365377405822</v>
      </c>
    </row>
    <row r="103" spans="1:5">
      <c r="A103" s="2">
        <v>42065</v>
      </c>
      <c r="B103">
        <v>2.1795026096245174E-3</v>
      </c>
      <c r="C103">
        <v>0.73675418537617943</v>
      </c>
      <c r="D103">
        <f t="shared" si="1"/>
        <v>1</v>
      </c>
      <c r="E103">
        <f t="shared" si="1"/>
        <v>1.2276045020008459</v>
      </c>
    </row>
    <row r="104" spans="1:5">
      <c r="A104" s="2">
        <v>42095</v>
      </c>
      <c r="B104">
        <v>2.1795026096245174E-3</v>
      </c>
      <c r="C104">
        <v>0.73675418537617943</v>
      </c>
      <c r="D104">
        <f t="shared" si="1"/>
        <v>1</v>
      </c>
      <c r="E104">
        <f t="shared" si="1"/>
        <v>1</v>
      </c>
    </row>
    <row r="105" spans="1:5">
      <c r="A105" s="2">
        <v>42125</v>
      </c>
      <c r="B105">
        <v>2.1795026096245174E-3</v>
      </c>
      <c r="C105">
        <v>0.73675418537617943</v>
      </c>
      <c r="D105">
        <f t="shared" si="1"/>
        <v>1</v>
      </c>
      <c r="E105">
        <f t="shared" si="1"/>
        <v>1</v>
      </c>
    </row>
    <row r="106" spans="1:5">
      <c r="A106" s="2">
        <v>42156</v>
      </c>
      <c r="B106">
        <v>2.1795026096245174E-3</v>
      </c>
      <c r="C106">
        <v>0.97914588842292227</v>
      </c>
      <c r="D106">
        <f t="shared" si="1"/>
        <v>1</v>
      </c>
      <c r="E106">
        <f t="shared" si="1"/>
        <v>1.1395659242325309</v>
      </c>
    </row>
    <row r="107" spans="1:5">
      <c r="A107" s="2">
        <v>42186</v>
      </c>
      <c r="B107">
        <v>2.1795026096245174E-3</v>
      </c>
      <c r="C107">
        <v>0.9887091176804923</v>
      </c>
      <c r="D107">
        <f t="shared" si="1"/>
        <v>1</v>
      </c>
      <c r="E107">
        <f t="shared" si="1"/>
        <v>1.0048319981429921</v>
      </c>
    </row>
    <row r="108" spans="1:5">
      <c r="A108" s="2">
        <v>42219</v>
      </c>
      <c r="B108">
        <v>-5.4219046343693122E-3</v>
      </c>
      <c r="C108">
        <v>0.98004851277688987</v>
      </c>
      <c r="D108">
        <f t="shared" si="1"/>
        <v>0.99241512401301346</v>
      </c>
      <c r="E108">
        <f t="shared" si="1"/>
        <v>0.99564511228585117</v>
      </c>
    </row>
    <row r="109" spans="1:5">
      <c r="A109" s="2">
        <v>42248</v>
      </c>
      <c r="B109">
        <v>-5.4219046343693122E-3</v>
      </c>
      <c r="C109">
        <v>1.2432639912526962</v>
      </c>
      <c r="D109">
        <f t="shared" si="1"/>
        <v>1</v>
      </c>
      <c r="E109">
        <f t="shared" si="1"/>
        <v>1.1329338532754754</v>
      </c>
    </row>
    <row r="110" spans="1:5">
      <c r="A110" s="2">
        <v>42278</v>
      </c>
      <c r="B110">
        <v>-5.4219046343693122E-3</v>
      </c>
      <c r="C110">
        <v>1.1988060281084612</v>
      </c>
      <c r="D110">
        <f t="shared" si="1"/>
        <v>1</v>
      </c>
      <c r="E110">
        <f t="shared" si="1"/>
        <v>0.980181573226516</v>
      </c>
    </row>
    <row r="111" spans="1:5">
      <c r="A111" s="2">
        <v>42310</v>
      </c>
      <c r="B111">
        <v>-5.4219046343693122E-3</v>
      </c>
      <c r="C111">
        <v>1.1988060281084612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0.15928821416033356</v>
      </c>
      <c r="C112">
        <v>1.5325519586199881</v>
      </c>
      <c r="D112">
        <f t="shared" si="1"/>
        <v>1.1656080297386315</v>
      </c>
      <c r="E112">
        <f t="shared" si="1"/>
        <v>1.1517850716457396</v>
      </c>
    </row>
    <row r="113" spans="1:5">
      <c r="A113" s="2">
        <v>42373</v>
      </c>
      <c r="B113">
        <v>0.15928821416033356</v>
      </c>
      <c r="C113">
        <v>1.5325519586199881</v>
      </c>
      <c r="D113">
        <f t="shared" si="1"/>
        <v>1</v>
      </c>
      <c r="E113">
        <f t="shared" si="1"/>
        <v>1</v>
      </c>
    </row>
    <row r="114" spans="1:5">
      <c r="A114" s="2">
        <v>42401</v>
      </c>
      <c r="B114">
        <v>0.15928821416033356</v>
      </c>
      <c r="C114">
        <v>1.3251905338004102</v>
      </c>
      <c r="D114">
        <f t="shared" si="1"/>
        <v>1</v>
      </c>
      <c r="E114">
        <f t="shared" si="1"/>
        <v>0.91812155161761377</v>
      </c>
    </row>
    <row r="115" spans="1:5">
      <c r="A115" s="2">
        <v>42430</v>
      </c>
      <c r="B115">
        <v>0.15928821416033356</v>
      </c>
      <c r="C115">
        <v>0.79500987121391042</v>
      </c>
      <c r="D115">
        <f t="shared" si="1"/>
        <v>1</v>
      </c>
      <c r="E115">
        <f t="shared" si="1"/>
        <v>0.77198399233118098</v>
      </c>
    </row>
    <row r="116" spans="1:5">
      <c r="A116" s="2">
        <v>42461</v>
      </c>
      <c r="B116">
        <v>0.15928821416033356</v>
      </c>
      <c r="C116">
        <v>0.86425353729826515</v>
      </c>
      <c r="D116">
        <f t="shared" si="1"/>
        <v>1</v>
      </c>
      <c r="E116">
        <f t="shared" si="1"/>
        <v>1.0385756464043996</v>
      </c>
    </row>
    <row r="117" spans="1:5">
      <c r="A117" s="2">
        <v>42492</v>
      </c>
      <c r="B117">
        <v>0.18896482846829721</v>
      </c>
      <c r="C117">
        <v>0.88939061181083301</v>
      </c>
      <c r="D117">
        <f t="shared" si="1"/>
        <v>1.0255989959575826</v>
      </c>
      <c r="E117">
        <f t="shared" si="1"/>
        <v>1.0134837209690895</v>
      </c>
    </row>
    <row r="118" spans="1:5">
      <c r="A118" s="2">
        <v>42522</v>
      </c>
      <c r="B118">
        <v>0.18896482846829721</v>
      </c>
      <c r="C118">
        <v>0.98317013551019916</v>
      </c>
      <c r="D118">
        <f t="shared" si="1"/>
        <v>1</v>
      </c>
      <c r="E118">
        <f t="shared" si="1"/>
        <v>1.049634799237986</v>
      </c>
    </row>
    <row r="119" spans="1:5">
      <c r="A119" s="2">
        <v>42552</v>
      </c>
      <c r="B119">
        <v>0.18896482846829721</v>
      </c>
      <c r="C119">
        <v>0.98317013551019916</v>
      </c>
      <c r="D119">
        <f t="shared" si="1"/>
        <v>1</v>
      </c>
      <c r="E119">
        <f t="shared" si="1"/>
        <v>1</v>
      </c>
    </row>
    <row r="120" spans="1:5">
      <c r="A120" s="2">
        <v>42583</v>
      </c>
      <c r="B120">
        <v>0.18896482846829721</v>
      </c>
      <c r="C120">
        <v>0.98053159870999318</v>
      </c>
      <c r="D120">
        <f t="shared" si="1"/>
        <v>1</v>
      </c>
      <c r="E120">
        <f t="shared" si="1"/>
        <v>0.99866953583408657</v>
      </c>
    </row>
    <row r="121" spans="1:5">
      <c r="A121" s="2">
        <v>42614</v>
      </c>
      <c r="B121">
        <v>0.18896482846829721</v>
      </c>
      <c r="C121">
        <v>0.95154104423998631</v>
      </c>
      <c r="D121">
        <f t="shared" si="1"/>
        <v>1</v>
      </c>
      <c r="E121">
        <f t="shared" si="1"/>
        <v>0.985362235831587</v>
      </c>
    </row>
    <row r="122" spans="1:5">
      <c r="A122" s="2">
        <v>42646</v>
      </c>
      <c r="B122">
        <v>0.18896482846829721</v>
      </c>
      <c r="C122">
        <v>0.95154104423998631</v>
      </c>
      <c r="D122">
        <f t="shared" si="1"/>
        <v>1</v>
      </c>
      <c r="E122">
        <f t="shared" si="1"/>
        <v>1</v>
      </c>
    </row>
    <row r="123" spans="1:5">
      <c r="A123" s="2">
        <v>42675</v>
      </c>
      <c r="B123">
        <v>0.16858812593982209</v>
      </c>
      <c r="C123">
        <v>1.0472673639187606</v>
      </c>
      <c r="D123">
        <f t="shared" si="1"/>
        <v>0.98286181219109259</v>
      </c>
      <c r="E123">
        <f t="shared" si="1"/>
        <v>1.0490516558497771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.75"/>
  <cols>
    <col min="1" max="1" width="13.85546875" bestFit="1" customWidth="1"/>
  </cols>
  <sheetData>
    <row r="1" spans="1:5">
      <c r="A1" t="s">
        <v>0</v>
      </c>
      <c r="B1" s="5" t="s">
        <v>1</v>
      </c>
      <c r="C1" s="5"/>
      <c r="D1" s="5" t="s">
        <v>15</v>
      </c>
      <c r="E1" s="5"/>
    </row>
    <row r="2" spans="1:5">
      <c r="A2" s="1" t="s">
        <v>2</v>
      </c>
      <c r="B2" s="6" t="s">
        <v>6</v>
      </c>
      <c r="C2" s="6" t="s">
        <v>3</v>
      </c>
      <c r="D2" s="6" t="s">
        <v>6</v>
      </c>
      <c r="E2" s="6" t="s">
        <v>3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39086</v>
      </c>
      <c r="B5">
        <v>0</v>
      </c>
      <c r="C5">
        <v>0</v>
      </c>
      <c r="D5">
        <f t="shared" ref="D5:D68" si="0">(B5+1)/(B4+1)</f>
        <v>1</v>
      </c>
      <c r="E5">
        <f t="shared" ref="E5:E68" si="1">(C5+1)/(C4+1)</f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1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1"/>
        <v>1</v>
      </c>
    </row>
    <row r="8" spans="1:5">
      <c r="A8" s="2">
        <v>39174</v>
      </c>
      <c r="B8">
        <v>0</v>
      </c>
      <c r="C8">
        <v>0</v>
      </c>
      <c r="D8">
        <f t="shared" si="0"/>
        <v>1</v>
      </c>
      <c r="E8">
        <f t="shared" si="1"/>
        <v>1</v>
      </c>
    </row>
    <row r="9" spans="1:5">
      <c r="A9" s="2">
        <v>39210</v>
      </c>
      <c r="B9">
        <v>8.286253086299733E-2</v>
      </c>
      <c r="C9">
        <v>0.15461729173058258</v>
      </c>
      <c r="D9">
        <f t="shared" si="0"/>
        <v>1.0828625308629973</v>
      </c>
      <c r="E9">
        <f t="shared" si="1"/>
        <v>1.1546172917305826</v>
      </c>
    </row>
    <row r="10" spans="1:5">
      <c r="A10" s="2">
        <v>39234</v>
      </c>
      <c r="B10">
        <v>7.0038210551846225E-2</v>
      </c>
      <c r="C10">
        <v>9.9995794426761098E-2</v>
      </c>
      <c r="D10">
        <f t="shared" si="0"/>
        <v>0.98815701906230824</v>
      </c>
      <c r="E10">
        <f t="shared" si="1"/>
        <v>0.95269298520382217</v>
      </c>
    </row>
    <row r="11" spans="1:5">
      <c r="A11" s="2">
        <v>39265</v>
      </c>
      <c r="B11">
        <v>7.0038210551846225E-2</v>
      </c>
      <c r="C11">
        <v>9.9995794426761098E-2</v>
      </c>
      <c r="D11">
        <f t="shared" si="0"/>
        <v>1</v>
      </c>
      <c r="E11">
        <f t="shared" si="1"/>
        <v>1</v>
      </c>
    </row>
    <row r="12" spans="1:5">
      <c r="A12" s="2">
        <v>39295</v>
      </c>
      <c r="B12">
        <v>7.0038210551846225E-2</v>
      </c>
      <c r="C12">
        <v>9.9995794426761098E-2</v>
      </c>
      <c r="D12">
        <f t="shared" si="0"/>
        <v>1</v>
      </c>
      <c r="E12">
        <f t="shared" si="1"/>
        <v>1</v>
      </c>
    </row>
    <row r="13" spans="1:5">
      <c r="A13" s="2">
        <v>39328</v>
      </c>
      <c r="B13">
        <v>0.18582468160893306</v>
      </c>
      <c r="C13">
        <v>0.25171912723726031</v>
      </c>
      <c r="D13">
        <f t="shared" si="0"/>
        <v>1.1082077910071761</v>
      </c>
      <c r="E13">
        <f t="shared" si="1"/>
        <v>1.1379308298988238</v>
      </c>
    </row>
    <row r="14" spans="1:5">
      <c r="A14" s="2">
        <v>39363</v>
      </c>
      <c r="B14">
        <v>0.18582468160893306</v>
      </c>
      <c r="C14">
        <v>0.25171912723726031</v>
      </c>
      <c r="D14">
        <f t="shared" si="0"/>
        <v>1</v>
      </c>
      <c r="E14">
        <f t="shared" si="1"/>
        <v>1</v>
      </c>
    </row>
    <row r="15" spans="1:5">
      <c r="A15" s="2">
        <v>39387</v>
      </c>
      <c r="B15">
        <v>0.18582468160893306</v>
      </c>
      <c r="C15">
        <v>0.50286813283744669</v>
      </c>
      <c r="D15">
        <f t="shared" si="0"/>
        <v>1</v>
      </c>
      <c r="E15">
        <f t="shared" si="1"/>
        <v>1.2006432594463197</v>
      </c>
    </row>
    <row r="16" spans="1:5">
      <c r="A16" s="2">
        <v>39419</v>
      </c>
      <c r="B16">
        <v>0.18582468160893306</v>
      </c>
      <c r="C16">
        <v>0.50286813283744669</v>
      </c>
      <c r="D16">
        <f t="shared" si="0"/>
        <v>1</v>
      </c>
      <c r="E16">
        <f t="shared" si="1"/>
        <v>1</v>
      </c>
    </row>
    <row r="17" spans="1:5">
      <c r="A17" s="2">
        <v>39449</v>
      </c>
      <c r="B17">
        <v>0.18582468160893306</v>
      </c>
      <c r="C17">
        <v>0.50286813283744669</v>
      </c>
      <c r="D17">
        <f t="shared" si="0"/>
        <v>1</v>
      </c>
      <c r="E17">
        <f t="shared" si="1"/>
        <v>1</v>
      </c>
    </row>
    <row r="18" spans="1:5">
      <c r="A18" s="2">
        <v>39479</v>
      </c>
      <c r="B18">
        <v>0.18582468160893306</v>
      </c>
      <c r="C18">
        <v>0.41034924824322161</v>
      </c>
      <c r="D18">
        <f t="shared" si="0"/>
        <v>1</v>
      </c>
      <c r="E18">
        <f t="shared" si="1"/>
        <v>0.9384384547301915</v>
      </c>
    </row>
    <row r="19" spans="1:5">
      <c r="A19" s="2">
        <v>39510</v>
      </c>
      <c r="B19">
        <v>0.18582468160893306</v>
      </c>
      <c r="C19">
        <v>0.41034924824322161</v>
      </c>
      <c r="D19">
        <f t="shared" si="0"/>
        <v>1</v>
      </c>
      <c r="E19">
        <f t="shared" si="1"/>
        <v>1</v>
      </c>
    </row>
    <row r="20" spans="1:5">
      <c r="A20" s="2">
        <v>39539</v>
      </c>
      <c r="B20">
        <v>0.18582468160893306</v>
      </c>
      <c r="C20">
        <v>0.2980198857290699</v>
      </c>
      <c r="D20">
        <f t="shared" si="0"/>
        <v>1</v>
      </c>
      <c r="E20">
        <f t="shared" si="1"/>
        <v>0.92035351339104632</v>
      </c>
    </row>
    <row r="21" spans="1:5">
      <c r="A21" s="2">
        <v>39573</v>
      </c>
      <c r="B21">
        <v>0.18582468160893306</v>
      </c>
      <c r="C21">
        <v>0.17451999522404882</v>
      </c>
      <c r="D21">
        <f t="shared" si="0"/>
        <v>1</v>
      </c>
      <c r="E21">
        <f t="shared" si="1"/>
        <v>0.90485516295795898</v>
      </c>
    </row>
    <row r="22" spans="1:5">
      <c r="A22" s="2">
        <v>39601</v>
      </c>
      <c r="B22">
        <v>9.6370876572474229E-2</v>
      </c>
      <c r="C22">
        <v>6.9372605265459075E-2</v>
      </c>
      <c r="D22">
        <f t="shared" si="0"/>
        <v>0.92456405535843</v>
      </c>
      <c r="E22">
        <f t="shared" si="1"/>
        <v>0.91047628785703894</v>
      </c>
    </row>
    <row r="23" spans="1:5">
      <c r="A23" s="2">
        <v>39630</v>
      </c>
      <c r="B23">
        <v>9.6370876572474229E-2</v>
      </c>
      <c r="C23">
        <v>6.9372605265459075E-2</v>
      </c>
      <c r="D23">
        <f t="shared" si="0"/>
        <v>1</v>
      </c>
      <c r="E23">
        <f t="shared" si="1"/>
        <v>1</v>
      </c>
    </row>
    <row r="24" spans="1:5">
      <c r="A24" s="2">
        <v>39661</v>
      </c>
      <c r="B24">
        <v>9.6370876572474229E-2</v>
      </c>
      <c r="C24">
        <v>7.2013899667171533E-2</v>
      </c>
      <c r="D24">
        <f t="shared" si="0"/>
        <v>1</v>
      </c>
      <c r="E24">
        <f t="shared" si="1"/>
        <v>1.0024699476952252</v>
      </c>
    </row>
    <row r="25" spans="1:5">
      <c r="A25" s="2">
        <v>39692</v>
      </c>
      <c r="B25">
        <v>8.0168612223111113E-2</v>
      </c>
      <c r="C25">
        <v>5.6171584844929123E-2</v>
      </c>
      <c r="D25">
        <f t="shared" si="0"/>
        <v>0.98522191286217364</v>
      </c>
      <c r="E25">
        <f t="shared" si="1"/>
        <v>0.98522191286217375</v>
      </c>
    </row>
    <row r="26" spans="1:5">
      <c r="A26" s="2">
        <v>39727</v>
      </c>
      <c r="B26">
        <v>8.0168612223111113E-2</v>
      </c>
      <c r="C26">
        <v>-0.14059346608921808</v>
      </c>
      <c r="D26">
        <f t="shared" si="0"/>
        <v>1</v>
      </c>
      <c r="E26">
        <f t="shared" si="1"/>
        <v>0.81369973046279509</v>
      </c>
    </row>
    <row r="27" spans="1:5">
      <c r="A27" s="2">
        <v>39755</v>
      </c>
      <c r="B27">
        <v>8.0168612223111113E-2</v>
      </c>
      <c r="C27">
        <v>-0.2533030363108858</v>
      </c>
      <c r="D27">
        <f t="shared" si="0"/>
        <v>1</v>
      </c>
      <c r="E27">
        <f t="shared" si="1"/>
        <v>0.86885185791085862</v>
      </c>
    </row>
    <row r="28" spans="1:5">
      <c r="A28" s="2">
        <v>39783</v>
      </c>
      <c r="B28">
        <v>8.0168612223111113E-2</v>
      </c>
      <c r="C28">
        <v>-0.2533030363108858</v>
      </c>
      <c r="D28">
        <f t="shared" si="0"/>
        <v>1</v>
      </c>
      <c r="E28">
        <f t="shared" si="1"/>
        <v>1</v>
      </c>
    </row>
    <row r="29" spans="1:5">
      <c r="A29" s="2">
        <v>39818</v>
      </c>
      <c r="B29">
        <v>8.0168612223111113E-2</v>
      </c>
      <c r="C29">
        <v>-0.28830392954331774</v>
      </c>
      <c r="D29">
        <f t="shared" si="0"/>
        <v>1</v>
      </c>
      <c r="E29">
        <f t="shared" si="1"/>
        <v>0.95312570569524302</v>
      </c>
    </row>
    <row r="30" spans="1:5">
      <c r="A30" s="2">
        <v>39846</v>
      </c>
      <c r="B30">
        <v>8.0168612223111113E-2</v>
      </c>
      <c r="C30">
        <v>-0.28830392954331774</v>
      </c>
      <c r="D30">
        <f t="shared" si="0"/>
        <v>1</v>
      </c>
      <c r="E30">
        <f t="shared" si="1"/>
        <v>1</v>
      </c>
    </row>
    <row r="31" spans="1:5">
      <c r="A31" s="2">
        <v>39874</v>
      </c>
      <c r="B31">
        <v>8.0168612223111113E-2</v>
      </c>
      <c r="C31">
        <v>-0.22075331025308376</v>
      </c>
      <c r="D31">
        <f t="shared" si="0"/>
        <v>1</v>
      </c>
      <c r="E31">
        <f t="shared" si="1"/>
        <v>1.0949149814005408</v>
      </c>
    </row>
    <row r="32" spans="1:5">
      <c r="A32" s="2">
        <v>39904</v>
      </c>
      <c r="B32">
        <v>8.0168612223111113E-2</v>
      </c>
      <c r="C32">
        <v>-0.22304596383455511</v>
      </c>
      <c r="D32">
        <f t="shared" si="0"/>
        <v>1</v>
      </c>
      <c r="E32">
        <f t="shared" si="1"/>
        <v>0.9970578590687168</v>
      </c>
    </row>
    <row r="33" spans="1:5">
      <c r="A33" s="2">
        <v>39937</v>
      </c>
      <c r="B33">
        <v>8.0168612223111113E-2</v>
      </c>
      <c r="C33">
        <v>-0.2052623348509085</v>
      </c>
      <c r="D33">
        <f t="shared" si="0"/>
        <v>1</v>
      </c>
      <c r="E33">
        <f t="shared" si="1"/>
        <v>1.0228889073945937</v>
      </c>
    </row>
    <row r="34" spans="1:5">
      <c r="A34" s="2">
        <v>39965</v>
      </c>
      <c r="B34">
        <v>8.0168612223111113E-2</v>
      </c>
      <c r="C34">
        <v>-0.22715631424498883</v>
      </c>
      <c r="D34">
        <f t="shared" si="0"/>
        <v>1</v>
      </c>
      <c r="E34">
        <f t="shared" si="1"/>
        <v>0.97245131273604224</v>
      </c>
    </row>
    <row r="35" spans="1:5">
      <c r="A35" s="2">
        <v>39995</v>
      </c>
      <c r="B35">
        <v>8.0168612223111113E-2</v>
      </c>
      <c r="C35">
        <v>-0.22715631424498883</v>
      </c>
      <c r="D35">
        <f t="shared" si="0"/>
        <v>1</v>
      </c>
      <c r="E35">
        <f t="shared" si="1"/>
        <v>1</v>
      </c>
    </row>
    <row r="36" spans="1:5">
      <c r="A36" s="2">
        <v>40028</v>
      </c>
      <c r="B36">
        <v>8.0168612223111113E-2</v>
      </c>
      <c r="C36">
        <v>-0.11338865971184608</v>
      </c>
      <c r="D36">
        <f t="shared" si="0"/>
        <v>1</v>
      </c>
      <c r="E36">
        <f t="shared" si="1"/>
        <v>1.1472065524116952</v>
      </c>
    </row>
    <row r="37" spans="1:5">
      <c r="A37" s="2">
        <v>40057</v>
      </c>
      <c r="B37">
        <v>8.0168612223111113E-2</v>
      </c>
      <c r="C37">
        <v>-0.20186149165370038</v>
      </c>
      <c r="D37">
        <f t="shared" si="0"/>
        <v>1</v>
      </c>
      <c r="E37">
        <f t="shared" si="1"/>
        <v>0.9002123840271431</v>
      </c>
    </row>
    <row r="38" spans="1:5">
      <c r="A38" s="2">
        <v>40095</v>
      </c>
      <c r="B38">
        <v>8.0168612223111113E-2</v>
      </c>
      <c r="C38">
        <v>-0.22206787309360476</v>
      </c>
      <c r="D38">
        <f t="shared" si="0"/>
        <v>1</v>
      </c>
      <c r="E38">
        <f t="shared" si="1"/>
        <v>0.97468311423568454</v>
      </c>
    </row>
    <row r="39" spans="1:5">
      <c r="A39" s="2">
        <v>40119</v>
      </c>
      <c r="B39">
        <v>8.0168612223111113E-2</v>
      </c>
      <c r="C39">
        <v>-0.22206787309360476</v>
      </c>
      <c r="D39">
        <f t="shared" si="0"/>
        <v>1</v>
      </c>
      <c r="E39">
        <f t="shared" si="1"/>
        <v>1</v>
      </c>
    </row>
    <row r="40" spans="1:5">
      <c r="A40" s="2">
        <v>40148</v>
      </c>
      <c r="B40">
        <v>0.10399823236058658</v>
      </c>
      <c r="C40">
        <v>-0.25322448661736718</v>
      </c>
      <c r="D40">
        <f t="shared" si="0"/>
        <v>1.0220610188704071</v>
      </c>
      <c r="E40">
        <f t="shared" si="1"/>
        <v>0.95994944488581158</v>
      </c>
    </row>
    <row r="41" spans="1:5">
      <c r="A41" s="2">
        <v>40182</v>
      </c>
      <c r="B41">
        <v>0.10399823236058658</v>
      </c>
      <c r="C41">
        <v>-0.27273552249170219</v>
      </c>
      <c r="D41">
        <f t="shared" si="0"/>
        <v>1</v>
      </c>
      <c r="E41">
        <f t="shared" si="1"/>
        <v>0.97387295710064625</v>
      </c>
    </row>
    <row r="42" spans="1:5">
      <c r="A42" s="2">
        <v>40210</v>
      </c>
      <c r="B42">
        <v>6.0755623056572894E-2</v>
      </c>
      <c r="C42">
        <v>-0.27098671791295847</v>
      </c>
      <c r="D42">
        <f t="shared" si="0"/>
        <v>0.96083090711879882</v>
      </c>
      <c r="E42">
        <f t="shared" si="1"/>
        <v>1.0024046335725558</v>
      </c>
    </row>
    <row r="43" spans="1:5">
      <c r="A43" s="2">
        <v>40238</v>
      </c>
      <c r="B43">
        <v>6.0755623056572894E-2</v>
      </c>
      <c r="C43">
        <v>-0.27098671791295847</v>
      </c>
      <c r="D43">
        <f t="shared" si="0"/>
        <v>1</v>
      </c>
      <c r="E43">
        <f t="shared" si="1"/>
        <v>1</v>
      </c>
    </row>
    <row r="44" spans="1:5">
      <c r="A44" s="2">
        <v>40269</v>
      </c>
      <c r="B44">
        <v>6.0755623056572894E-2</v>
      </c>
      <c r="C44">
        <v>-0.26745705348908189</v>
      </c>
      <c r="D44">
        <f t="shared" si="0"/>
        <v>1</v>
      </c>
      <c r="E44">
        <f t="shared" si="1"/>
        <v>1.0048417011193154</v>
      </c>
    </row>
    <row r="45" spans="1:5">
      <c r="A45" s="2">
        <v>40302</v>
      </c>
      <c r="B45">
        <v>3.399223020026354E-2</v>
      </c>
      <c r="C45">
        <v>-0.28593947699497602</v>
      </c>
      <c r="D45">
        <f t="shared" si="0"/>
        <v>0.97476950178289845</v>
      </c>
      <c r="E45">
        <f t="shared" si="1"/>
        <v>0.97476950178289834</v>
      </c>
    </row>
    <row r="46" spans="1:5">
      <c r="A46" s="2">
        <v>40330</v>
      </c>
      <c r="B46">
        <v>3.399223020026354E-2</v>
      </c>
      <c r="C46">
        <v>-0.29834292186905231</v>
      </c>
      <c r="D46">
        <f t="shared" si="0"/>
        <v>1</v>
      </c>
      <c r="E46">
        <f t="shared" si="1"/>
        <v>0.98262970088042656</v>
      </c>
    </row>
    <row r="47" spans="1:5">
      <c r="A47" s="2">
        <v>40360</v>
      </c>
      <c r="B47">
        <v>3.399223020026354E-2</v>
      </c>
      <c r="C47">
        <v>-0.29834292186905231</v>
      </c>
      <c r="D47">
        <f t="shared" si="0"/>
        <v>1</v>
      </c>
      <c r="E47">
        <f t="shared" si="1"/>
        <v>1</v>
      </c>
    </row>
    <row r="48" spans="1:5">
      <c r="A48" s="2">
        <v>40392</v>
      </c>
      <c r="B48">
        <v>3.399223020026354E-2</v>
      </c>
      <c r="C48">
        <v>-0.29834292186905231</v>
      </c>
      <c r="D48">
        <f t="shared" si="0"/>
        <v>1</v>
      </c>
      <c r="E48">
        <f t="shared" si="1"/>
        <v>1</v>
      </c>
    </row>
    <row r="49" spans="1:5">
      <c r="A49" s="2">
        <v>40422</v>
      </c>
      <c r="B49">
        <v>2.4870078836558562E-3</v>
      </c>
      <c r="C49">
        <v>-0.29227682461276239</v>
      </c>
      <c r="D49">
        <f t="shared" si="0"/>
        <v>0.96953050381190409</v>
      </c>
      <c r="E49">
        <f t="shared" si="1"/>
        <v>1.0086453873913004</v>
      </c>
    </row>
    <row r="50" spans="1:5">
      <c r="A50" s="2">
        <v>40459</v>
      </c>
      <c r="B50">
        <v>2.4870078836558562E-3</v>
      </c>
      <c r="C50">
        <v>-0.3237773415079811</v>
      </c>
      <c r="D50">
        <f t="shared" si="0"/>
        <v>1</v>
      </c>
      <c r="E50">
        <f t="shared" si="1"/>
        <v>0.95549034143472422</v>
      </c>
    </row>
    <row r="51" spans="1:5">
      <c r="A51" s="2">
        <v>40483</v>
      </c>
      <c r="B51">
        <v>2.4870078836558562E-3</v>
      </c>
      <c r="C51">
        <v>-0.3237773415079811</v>
      </c>
      <c r="D51">
        <f t="shared" si="0"/>
        <v>1</v>
      </c>
      <c r="E51">
        <f t="shared" si="1"/>
        <v>1</v>
      </c>
    </row>
    <row r="52" spans="1:5">
      <c r="A52" s="2">
        <v>40513</v>
      </c>
      <c r="B52">
        <v>2.4870078836558562E-3</v>
      </c>
      <c r="C52">
        <v>-0.27113672867253569</v>
      </c>
      <c r="D52">
        <f t="shared" si="0"/>
        <v>1</v>
      </c>
      <c r="E52">
        <f t="shared" si="1"/>
        <v>1.0778450887061879</v>
      </c>
    </row>
    <row r="53" spans="1:5">
      <c r="A53" s="2">
        <v>40547</v>
      </c>
      <c r="B53">
        <v>2.4870078836558562E-3</v>
      </c>
      <c r="C53">
        <v>-0.29101481789055739</v>
      </c>
      <c r="D53">
        <f t="shared" si="0"/>
        <v>1</v>
      </c>
      <c r="E53">
        <f t="shared" si="1"/>
        <v>0.97272727272727277</v>
      </c>
    </row>
    <row r="54" spans="1:5">
      <c r="A54" s="2">
        <v>40575</v>
      </c>
      <c r="B54">
        <v>2.4870078836558562E-3</v>
      </c>
      <c r="C54">
        <v>-0.29319631075858632</v>
      </c>
      <c r="D54">
        <f t="shared" si="0"/>
        <v>1</v>
      </c>
      <c r="E54">
        <f t="shared" si="1"/>
        <v>0.99692307692307713</v>
      </c>
    </row>
    <row r="55" spans="1:5">
      <c r="A55" s="2">
        <v>40603</v>
      </c>
      <c r="B55">
        <v>2.4870078836558562E-3</v>
      </c>
      <c r="C55">
        <v>-0.29319631075858632</v>
      </c>
      <c r="D55">
        <f t="shared" si="0"/>
        <v>1</v>
      </c>
      <c r="E55">
        <f t="shared" si="1"/>
        <v>1</v>
      </c>
    </row>
    <row r="56" spans="1:5">
      <c r="A56" s="2">
        <v>40634</v>
      </c>
      <c r="B56">
        <v>-3.6071380609257186E-3</v>
      </c>
      <c r="C56">
        <v>-0.30800956173071159</v>
      </c>
      <c r="D56">
        <f t="shared" si="0"/>
        <v>0.99392097264437684</v>
      </c>
      <c r="E56">
        <f t="shared" si="1"/>
        <v>0.97904191616766489</v>
      </c>
    </row>
    <row r="57" spans="1:5">
      <c r="A57" s="2">
        <v>40666</v>
      </c>
      <c r="B57">
        <v>-9.5029538120445789E-3</v>
      </c>
      <c r="C57">
        <v>-0.31006294582053151</v>
      </c>
      <c r="D57">
        <f t="shared" si="0"/>
        <v>0.99408284023668636</v>
      </c>
      <c r="E57">
        <f t="shared" si="1"/>
        <v>0.99703264094955479</v>
      </c>
    </row>
    <row r="58" spans="1:5">
      <c r="A58" s="2">
        <v>40695</v>
      </c>
      <c r="B58">
        <v>-9.5029538120445789E-3</v>
      </c>
      <c r="C58">
        <v>-0.32032986626963067</v>
      </c>
      <c r="D58">
        <f t="shared" si="0"/>
        <v>1</v>
      </c>
      <c r="E58">
        <f t="shared" si="1"/>
        <v>0.98511904761904767</v>
      </c>
    </row>
    <row r="59" spans="1:5">
      <c r="A59" s="2">
        <v>40725</v>
      </c>
      <c r="B59">
        <v>-9.5029538120445789E-3</v>
      </c>
      <c r="C59">
        <v>-0.32032986626963067</v>
      </c>
      <c r="D59">
        <f t="shared" si="0"/>
        <v>1</v>
      </c>
      <c r="E59">
        <f t="shared" si="1"/>
        <v>1</v>
      </c>
    </row>
    <row r="60" spans="1:5">
      <c r="A60" s="2">
        <v>40756</v>
      </c>
      <c r="B60">
        <v>-1.9026963871544234E-2</v>
      </c>
      <c r="C60">
        <v>-0.33327596405497106</v>
      </c>
      <c r="D60">
        <f t="shared" si="0"/>
        <v>0.99038461538461531</v>
      </c>
      <c r="E60">
        <f t="shared" si="1"/>
        <v>0.98095238095238091</v>
      </c>
    </row>
    <row r="61" spans="1:5">
      <c r="A61" s="2">
        <v>40787</v>
      </c>
      <c r="B61">
        <v>-1.9026963871544234E-2</v>
      </c>
      <c r="C61">
        <v>-0.33327596405497106</v>
      </c>
      <c r="D61">
        <f t="shared" si="0"/>
        <v>1</v>
      </c>
      <c r="E61">
        <f t="shared" si="1"/>
        <v>1</v>
      </c>
    </row>
    <row r="62" spans="1:5">
      <c r="A62" s="2">
        <v>40826</v>
      </c>
      <c r="B62">
        <v>-1.9026963871544234E-2</v>
      </c>
      <c r="C62">
        <v>-0.34003330225711659</v>
      </c>
      <c r="D62">
        <f t="shared" si="0"/>
        <v>1</v>
      </c>
      <c r="E62">
        <f t="shared" si="1"/>
        <v>0.98986486486486491</v>
      </c>
    </row>
    <row r="63" spans="1:5">
      <c r="A63" s="2">
        <v>40848</v>
      </c>
      <c r="B63">
        <v>-1.9026963871544234E-2</v>
      </c>
      <c r="C63">
        <v>-0.34003330225711659</v>
      </c>
      <c r="D63">
        <f t="shared" si="0"/>
        <v>1</v>
      </c>
      <c r="E63">
        <f t="shared" si="1"/>
        <v>1</v>
      </c>
    </row>
    <row r="64" spans="1:5">
      <c r="A64" s="2">
        <v>40878</v>
      </c>
      <c r="B64">
        <v>-1.9026963871544234E-2</v>
      </c>
      <c r="C64">
        <v>-0.32892275179006469</v>
      </c>
      <c r="D64">
        <f t="shared" si="0"/>
        <v>1</v>
      </c>
      <c r="E64">
        <f t="shared" si="1"/>
        <v>1.0168350168350169</v>
      </c>
    </row>
    <row r="65" spans="1:5">
      <c r="A65" s="2">
        <v>40910</v>
      </c>
      <c r="B65">
        <v>-1.9026963871544234E-2</v>
      </c>
      <c r="C65">
        <v>-0.33584107393655893</v>
      </c>
      <c r="D65">
        <f t="shared" si="0"/>
        <v>1</v>
      </c>
      <c r="E65">
        <f t="shared" si="1"/>
        <v>0.98969072164948446</v>
      </c>
    </row>
    <row r="66" spans="1:5">
      <c r="A66" s="2">
        <v>40940</v>
      </c>
      <c r="B66">
        <v>-1.9026963871544234E-2</v>
      </c>
      <c r="C66">
        <v>-0.33584107393655893</v>
      </c>
      <c r="D66">
        <f t="shared" si="0"/>
        <v>1</v>
      </c>
      <c r="E66">
        <f t="shared" si="1"/>
        <v>1</v>
      </c>
    </row>
    <row r="67" spans="1:5">
      <c r="A67" s="2">
        <v>40969</v>
      </c>
      <c r="B67">
        <v>4.1717227936557411E-3</v>
      </c>
      <c r="C67">
        <v>-0.31082138836567585</v>
      </c>
      <c r="D67">
        <f t="shared" si="0"/>
        <v>1.0236486486486487</v>
      </c>
      <c r="E67">
        <f t="shared" si="1"/>
        <v>1.0376712328767124</v>
      </c>
    </row>
    <row r="68" spans="1:5">
      <c r="A68" s="2">
        <v>41004</v>
      </c>
      <c r="B68">
        <v>4.1717227936557411E-3</v>
      </c>
      <c r="C68">
        <v>-0.32429067719240534</v>
      </c>
      <c r="D68">
        <f t="shared" si="0"/>
        <v>1</v>
      </c>
      <c r="E68">
        <f t="shared" si="1"/>
        <v>0.98045602605863191</v>
      </c>
    </row>
    <row r="69" spans="1:5">
      <c r="A69" s="2">
        <v>41031</v>
      </c>
      <c r="B69">
        <v>4.1717227936557411E-3</v>
      </c>
      <c r="C69">
        <v>-0.32429067719240534</v>
      </c>
      <c r="D69">
        <f t="shared" ref="D69:D123" si="2">(B69+1)/(B68+1)</f>
        <v>1</v>
      </c>
      <c r="E69">
        <f t="shared" ref="E69:E123" si="3">(C69+1)/(C68+1)</f>
        <v>1</v>
      </c>
    </row>
    <row r="70" spans="1:5">
      <c r="A70" s="2">
        <v>41061</v>
      </c>
      <c r="B70">
        <v>-2.348872808900504E-3</v>
      </c>
      <c r="C70">
        <v>-0.3153408848373378</v>
      </c>
      <c r="D70">
        <f t="shared" si="2"/>
        <v>0.99350649350649345</v>
      </c>
      <c r="E70">
        <f t="shared" si="3"/>
        <v>1.0132450331125828</v>
      </c>
    </row>
    <row r="71" spans="1:5">
      <c r="A71" s="2">
        <v>41092</v>
      </c>
      <c r="B71">
        <v>-2.348872808900504E-3</v>
      </c>
      <c r="C71">
        <v>-0.35413823469655525</v>
      </c>
      <c r="D71">
        <f t="shared" si="2"/>
        <v>1</v>
      </c>
      <c r="E71">
        <f t="shared" si="3"/>
        <v>0.94333333333333347</v>
      </c>
    </row>
    <row r="72" spans="1:5">
      <c r="A72" s="2">
        <v>41122</v>
      </c>
      <c r="B72">
        <v>-2.348872808900504E-3</v>
      </c>
      <c r="C72">
        <v>-0.38620229396693895</v>
      </c>
      <c r="D72">
        <f t="shared" si="2"/>
        <v>1</v>
      </c>
      <c r="E72">
        <f t="shared" si="3"/>
        <v>0.95035460992907816</v>
      </c>
    </row>
    <row r="73" spans="1:5">
      <c r="A73" s="2">
        <v>41155</v>
      </c>
      <c r="B73">
        <v>-2.348872808900504E-3</v>
      </c>
      <c r="C73">
        <v>-0.3839783892349351</v>
      </c>
      <c r="D73">
        <f t="shared" si="2"/>
        <v>1</v>
      </c>
      <c r="E73">
        <f t="shared" si="3"/>
        <v>1.0036231884057971</v>
      </c>
    </row>
    <row r="74" spans="1:5">
      <c r="A74" s="2">
        <v>41190</v>
      </c>
      <c r="B74">
        <v>-2.348872808900504E-3</v>
      </c>
      <c r="C74">
        <v>-0.3839783892349351</v>
      </c>
      <c r="D74">
        <f t="shared" si="2"/>
        <v>1</v>
      </c>
      <c r="E74">
        <f t="shared" si="3"/>
        <v>1</v>
      </c>
    </row>
    <row r="75" spans="1:5">
      <c r="A75" s="2">
        <v>41214</v>
      </c>
      <c r="B75">
        <v>-2.348872808900504E-3</v>
      </c>
      <c r="C75">
        <v>-0.38622664328882228</v>
      </c>
      <c r="D75">
        <f t="shared" si="2"/>
        <v>1</v>
      </c>
      <c r="E75">
        <f t="shared" si="3"/>
        <v>0.99635036496350349</v>
      </c>
    </row>
    <row r="76" spans="1:5">
      <c r="A76" s="2">
        <v>41246</v>
      </c>
      <c r="B76">
        <v>-2.348872808900504E-3</v>
      </c>
      <c r="C76">
        <v>-0.40140831642302111</v>
      </c>
      <c r="D76">
        <f t="shared" si="2"/>
        <v>1</v>
      </c>
      <c r="E76">
        <f t="shared" si="3"/>
        <v>0.97526501766784435</v>
      </c>
    </row>
    <row r="77" spans="1:5">
      <c r="A77" s="2">
        <v>41278</v>
      </c>
      <c r="B77">
        <v>-2.348872808900504E-3</v>
      </c>
      <c r="C77">
        <v>-0.37611571007469813</v>
      </c>
      <c r="D77">
        <f t="shared" si="2"/>
        <v>1</v>
      </c>
      <c r="E77">
        <f t="shared" si="3"/>
        <v>1.0422535211267605</v>
      </c>
    </row>
    <row r="78" spans="1:5">
      <c r="A78" s="2">
        <v>41306</v>
      </c>
      <c r="B78">
        <v>-2.348872808900504E-3</v>
      </c>
      <c r="C78">
        <v>-0.37611571007469813</v>
      </c>
      <c r="D78">
        <f t="shared" si="2"/>
        <v>1</v>
      </c>
      <c r="E78">
        <f t="shared" si="3"/>
        <v>1</v>
      </c>
    </row>
    <row r="79" spans="1:5">
      <c r="A79" s="2">
        <v>41334</v>
      </c>
      <c r="B79">
        <v>-2.348872808900504E-3</v>
      </c>
      <c r="C79">
        <v>-0.38846985442965454</v>
      </c>
      <c r="D79">
        <f t="shared" si="2"/>
        <v>1</v>
      </c>
      <c r="E79">
        <f t="shared" si="3"/>
        <v>0.98019801980198029</v>
      </c>
    </row>
    <row r="80" spans="1:5">
      <c r="A80" s="2">
        <v>41365</v>
      </c>
      <c r="B80">
        <v>-2.348872808900504E-3</v>
      </c>
      <c r="C80">
        <v>-0.38846985442965454</v>
      </c>
      <c r="D80">
        <f t="shared" si="2"/>
        <v>1</v>
      </c>
      <c r="E80">
        <f t="shared" si="3"/>
        <v>1</v>
      </c>
    </row>
    <row r="81" spans="1:5">
      <c r="A81" s="2">
        <v>41396</v>
      </c>
      <c r="B81">
        <v>-2.348872808900504E-3</v>
      </c>
      <c r="C81">
        <v>-0.40082399878461106</v>
      </c>
      <c r="D81">
        <f t="shared" si="2"/>
        <v>1</v>
      </c>
      <c r="E81">
        <f t="shared" si="3"/>
        <v>0.97979797979797967</v>
      </c>
    </row>
    <row r="82" spans="1:5">
      <c r="A82" s="2">
        <v>41428</v>
      </c>
      <c r="B82">
        <v>-2.348872808900504E-3</v>
      </c>
      <c r="C82">
        <v>-0.40082399878461106</v>
      </c>
      <c r="D82">
        <f t="shared" si="2"/>
        <v>1</v>
      </c>
      <c r="E82">
        <f t="shared" si="3"/>
        <v>1</v>
      </c>
    </row>
    <row r="83" spans="1:5">
      <c r="A83" s="2">
        <v>41456</v>
      </c>
      <c r="B83">
        <v>-2.348872808900504E-3</v>
      </c>
      <c r="C83">
        <v>-0.39462562635824494</v>
      </c>
      <c r="D83">
        <f t="shared" si="2"/>
        <v>1</v>
      </c>
      <c r="E83">
        <f t="shared" si="3"/>
        <v>1.010344827586207</v>
      </c>
    </row>
    <row r="84" spans="1:5">
      <c r="A84" s="2">
        <v>41487</v>
      </c>
      <c r="B84">
        <v>-2.348872808900504E-3</v>
      </c>
      <c r="C84">
        <v>-0.38302841613522276</v>
      </c>
      <c r="D84">
        <f t="shared" si="2"/>
        <v>1</v>
      </c>
      <c r="E84">
        <f t="shared" si="3"/>
        <v>1.0191570881226055</v>
      </c>
    </row>
    <row r="85" spans="1:5">
      <c r="A85" s="2">
        <v>41519</v>
      </c>
      <c r="B85">
        <v>-1.3600577250905466E-2</v>
      </c>
      <c r="C85">
        <v>-0.39227143611821569</v>
      </c>
      <c r="D85">
        <f t="shared" si="2"/>
        <v>0.98872180451127811</v>
      </c>
      <c r="E85">
        <f t="shared" si="3"/>
        <v>0.98501872659176026</v>
      </c>
    </row>
    <row r="86" spans="1:5">
      <c r="A86" s="2">
        <v>41555</v>
      </c>
      <c r="B86">
        <v>-1.3600577250905466E-2</v>
      </c>
      <c r="C86">
        <v>-0.40719810259952272</v>
      </c>
      <c r="D86">
        <f t="shared" si="2"/>
        <v>1</v>
      </c>
      <c r="E86">
        <f t="shared" si="3"/>
        <v>0.97543859649122799</v>
      </c>
    </row>
    <row r="87" spans="1:5">
      <c r="A87" s="2">
        <v>41579</v>
      </c>
      <c r="B87">
        <v>-1.3600577250905466E-2</v>
      </c>
      <c r="C87">
        <v>-0.40719810259952272</v>
      </c>
      <c r="D87">
        <f t="shared" si="2"/>
        <v>1</v>
      </c>
      <c r="E87">
        <f t="shared" si="3"/>
        <v>1</v>
      </c>
    </row>
    <row r="88" spans="1:5">
      <c r="A88" s="2">
        <v>41610</v>
      </c>
      <c r="B88">
        <v>-1.3600577250905466E-2</v>
      </c>
      <c r="C88">
        <v>-0.41560664015130255</v>
      </c>
      <c r="D88">
        <f t="shared" si="2"/>
        <v>1</v>
      </c>
      <c r="E88">
        <f t="shared" si="3"/>
        <v>0.98581560283687941</v>
      </c>
    </row>
    <row r="89" spans="1:5">
      <c r="A89" s="2">
        <v>41641</v>
      </c>
      <c r="B89">
        <v>-1.3600577250905466E-2</v>
      </c>
      <c r="C89">
        <v>-0.41767163435571497</v>
      </c>
      <c r="D89">
        <f t="shared" si="2"/>
        <v>1</v>
      </c>
      <c r="E89">
        <f t="shared" si="3"/>
        <v>0.99646643109540622</v>
      </c>
    </row>
    <row r="90" spans="1:5">
      <c r="A90" s="2">
        <v>41677</v>
      </c>
      <c r="B90">
        <v>-1.3600577250905466E-2</v>
      </c>
      <c r="C90">
        <v>-0.41767163435571497</v>
      </c>
      <c r="D90">
        <f t="shared" si="2"/>
        <v>1</v>
      </c>
      <c r="E90">
        <f t="shared" si="3"/>
        <v>1</v>
      </c>
    </row>
    <row r="91" spans="1:5">
      <c r="A91" s="2">
        <v>41701</v>
      </c>
      <c r="B91">
        <v>-1.3600577250905466E-2</v>
      </c>
      <c r="C91">
        <v>-0.41999166768497498</v>
      </c>
      <c r="D91">
        <f t="shared" si="2"/>
        <v>1</v>
      </c>
      <c r="E91">
        <f t="shared" si="3"/>
        <v>0.99601593625498019</v>
      </c>
    </row>
    <row r="92" spans="1:5">
      <c r="A92" s="2">
        <v>41730</v>
      </c>
      <c r="B92">
        <v>-1.3600577250905466E-2</v>
      </c>
      <c r="C92">
        <v>-0.41999166768497498</v>
      </c>
      <c r="D92">
        <f t="shared" si="2"/>
        <v>1</v>
      </c>
      <c r="E92">
        <f t="shared" si="3"/>
        <v>1</v>
      </c>
    </row>
    <row r="93" spans="1:5">
      <c r="A93" s="2">
        <v>41764</v>
      </c>
      <c r="B93">
        <v>2.1350583397684364E-2</v>
      </c>
      <c r="C93">
        <v>-0.39944019134310405</v>
      </c>
      <c r="D93">
        <f t="shared" si="2"/>
        <v>1.0354330708661417</v>
      </c>
      <c r="E93">
        <f t="shared" si="3"/>
        <v>1.0354330708661417</v>
      </c>
    </row>
    <row r="94" spans="1:5">
      <c r="A94" s="2">
        <v>41793</v>
      </c>
      <c r="B94">
        <v>2.1350583397684364E-2</v>
      </c>
      <c r="C94">
        <v>-0.39944019134310405</v>
      </c>
      <c r="D94">
        <f t="shared" si="2"/>
        <v>1</v>
      </c>
      <c r="E94">
        <f t="shared" si="3"/>
        <v>1</v>
      </c>
    </row>
    <row r="95" spans="1:5">
      <c r="A95" s="2">
        <v>41821</v>
      </c>
      <c r="B95">
        <v>2.1350583397684364E-2</v>
      </c>
      <c r="C95">
        <v>-0.38131008391195242</v>
      </c>
      <c r="D95">
        <f t="shared" si="2"/>
        <v>1</v>
      </c>
      <c r="E95">
        <f t="shared" si="3"/>
        <v>1.030188679245283</v>
      </c>
    </row>
    <row r="96" spans="1:5">
      <c r="A96" s="2">
        <v>41852</v>
      </c>
      <c r="B96">
        <v>2.1350583397684364E-2</v>
      </c>
      <c r="C96">
        <v>-0.38131008391195242</v>
      </c>
      <c r="D96">
        <f t="shared" si="2"/>
        <v>1</v>
      </c>
      <c r="E96">
        <f t="shared" si="3"/>
        <v>1</v>
      </c>
    </row>
    <row r="97" spans="1:5">
      <c r="A97" s="2">
        <v>41883</v>
      </c>
      <c r="B97">
        <v>2.1350583397684364E-2</v>
      </c>
      <c r="C97">
        <v>-0.35001448504368537</v>
      </c>
      <c r="D97">
        <f t="shared" si="2"/>
        <v>1</v>
      </c>
      <c r="E97">
        <f t="shared" si="3"/>
        <v>1.0505836575875487</v>
      </c>
    </row>
    <row r="98" spans="1:5">
      <c r="A98" s="2">
        <v>41920</v>
      </c>
      <c r="B98">
        <v>2.1350583397684364E-2</v>
      </c>
      <c r="C98">
        <v>-0.35715718301023824</v>
      </c>
      <c r="D98">
        <f t="shared" si="2"/>
        <v>1</v>
      </c>
      <c r="E98">
        <f t="shared" si="3"/>
        <v>0.98901098901098905</v>
      </c>
    </row>
    <row r="99" spans="1:5">
      <c r="A99" s="2">
        <v>41946</v>
      </c>
      <c r="B99">
        <v>2.1350583397684364E-2</v>
      </c>
      <c r="C99">
        <v>-0.36195451746538576</v>
      </c>
      <c r="D99">
        <f t="shared" si="2"/>
        <v>1</v>
      </c>
      <c r="E99">
        <f t="shared" si="3"/>
        <v>0.9925373134328358</v>
      </c>
    </row>
    <row r="100" spans="1:5">
      <c r="A100" s="2">
        <v>41974</v>
      </c>
      <c r="B100">
        <v>2.1350583397684364E-2</v>
      </c>
      <c r="C100">
        <v>-0.27484129660272616</v>
      </c>
      <c r="D100">
        <f t="shared" si="2"/>
        <v>1</v>
      </c>
      <c r="E100">
        <f t="shared" si="3"/>
        <v>1.1365313653136533</v>
      </c>
    </row>
    <row r="101" spans="1:5">
      <c r="A101" s="2">
        <v>42009</v>
      </c>
      <c r="B101">
        <v>2.1350583397684364E-2</v>
      </c>
      <c r="C101">
        <v>-0.28922121423383351</v>
      </c>
      <c r="D101">
        <f t="shared" si="2"/>
        <v>1</v>
      </c>
      <c r="E101">
        <f t="shared" si="3"/>
        <v>0.9801699716713882</v>
      </c>
    </row>
    <row r="102" spans="1:5">
      <c r="A102" s="2">
        <v>42037</v>
      </c>
      <c r="B102">
        <v>2.1350583397684364E-2</v>
      </c>
      <c r="C102">
        <v>-0.17104353660042282</v>
      </c>
      <c r="D102">
        <f t="shared" si="2"/>
        <v>1</v>
      </c>
      <c r="E102">
        <f t="shared" si="3"/>
        <v>1.1662650602409637</v>
      </c>
    </row>
    <row r="103" spans="1:5">
      <c r="A103" s="2">
        <v>42065</v>
      </c>
      <c r="B103">
        <v>2.1350583397684364E-2</v>
      </c>
      <c r="C103">
        <v>-0.17104353660042282</v>
      </c>
      <c r="D103">
        <f t="shared" si="2"/>
        <v>1</v>
      </c>
      <c r="E103">
        <f t="shared" si="3"/>
        <v>1</v>
      </c>
    </row>
    <row r="104" spans="1:5">
      <c r="A104" s="2">
        <v>42095</v>
      </c>
      <c r="B104">
        <v>2.1350583397684364E-2</v>
      </c>
      <c r="C104">
        <v>-0.17104353660042282</v>
      </c>
      <c r="D104">
        <f t="shared" si="2"/>
        <v>1</v>
      </c>
      <c r="E104">
        <f t="shared" si="3"/>
        <v>1</v>
      </c>
    </row>
    <row r="105" spans="1:5">
      <c r="A105" s="2">
        <v>42128</v>
      </c>
      <c r="B105">
        <v>2.1350583397684364E-2</v>
      </c>
      <c r="C105">
        <v>-9.4400359935741807E-2</v>
      </c>
      <c r="D105">
        <f t="shared" si="2"/>
        <v>1</v>
      </c>
      <c r="E105">
        <f t="shared" si="3"/>
        <v>1.0924574209245741</v>
      </c>
    </row>
    <row r="106" spans="1:5">
      <c r="A106" s="2">
        <v>42156</v>
      </c>
      <c r="B106">
        <v>2.1350583397684364E-2</v>
      </c>
      <c r="C106">
        <v>-0.12305857639347151</v>
      </c>
      <c r="D106">
        <f t="shared" si="2"/>
        <v>1</v>
      </c>
      <c r="E106">
        <f t="shared" si="3"/>
        <v>0.96835443037974678</v>
      </c>
    </row>
    <row r="107" spans="1:5">
      <c r="A107" s="2">
        <v>42186</v>
      </c>
      <c r="B107">
        <v>4.111865920538138E-2</v>
      </c>
      <c r="C107">
        <v>-0.11181573762928509</v>
      </c>
      <c r="D107">
        <f t="shared" si="2"/>
        <v>1.0193548387096774</v>
      </c>
      <c r="E107">
        <f t="shared" si="3"/>
        <v>1.012820512820513</v>
      </c>
    </row>
    <row r="108" spans="1:5">
      <c r="A108" s="2">
        <v>42219</v>
      </c>
      <c r="B108">
        <v>4.111865920538138E-2</v>
      </c>
      <c r="C108">
        <v>-0.20539229384334257</v>
      </c>
      <c r="D108">
        <f t="shared" si="2"/>
        <v>1</v>
      </c>
      <c r="E108">
        <f t="shared" si="3"/>
        <v>0.89464285714285718</v>
      </c>
    </row>
    <row r="109" spans="1:5">
      <c r="A109" s="2">
        <v>42248</v>
      </c>
      <c r="B109">
        <v>4.111865920538138E-2</v>
      </c>
      <c r="C109">
        <v>-0.29164301483494282</v>
      </c>
      <c r="D109">
        <f t="shared" si="2"/>
        <v>1</v>
      </c>
      <c r="E109">
        <f t="shared" si="3"/>
        <v>0.89145496535796764</v>
      </c>
    </row>
    <row r="110" spans="1:5">
      <c r="A110" s="2">
        <v>42285</v>
      </c>
      <c r="B110">
        <v>4.111865920538138E-2</v>
      </c>
      <c r="C110">
        <v>-0.32384105961517273</v>
      </c>
      <c r="D110">
        <f t="shared" si="2"/>
        <v>1</v>
      </c>
      <c r="E110">
        <f t="shared" si="3"/>
        <v>0.95454545454545447</v>
      </c>
    </row>
    <row r="111" spans="1:5">
      <c r="A111" s="2">
        <v>42310</v>
      </c>
      <c r="B111">
        <v>4.111865920538138E-2</v>
      </c>
      <c r="C111">
        <v>-0.32384105961517273</v>
      </c>
      <c r="D111">
        <f t="shared" si="2"/>
        <v>1</v>
      </c>
      <c r="E111">
        <f t="shared" si="3"/>
        <v>1</v>
      </c>
    </row>
    <row r="112" spans="1:5">
      <c r="A112" s="2">
        <v>42339</v>
      </c>
      <c r="B112">
        <v>4.111865920538138E-2</v>
      </c>
      <c r="C112">
        <v>-0.30493109680773611</v>
      </c>
      <c r="D112">
        <f t="shared" si="2"/>
        <v>1</v>
      </c>
      <c r="E112">
        <f t="shared" si="3"/>
        <v>1.0279667422524565</v>
      </c>
    </row>
    <row r="113" spans="1:5">
      <c r="A113" s="2">
        <v>42373</v>
      </c>
      <c r="B113">
        <v>4.111865920538138E-2</v>
      </c>
      <c r="C113">
        <v>-0.29804922647909982</v>
      </c>
      <c r="D113">
        <f t="shared" si="2"/>
        <v>1</v>
      </c>
      <c r="E113">
        <f t="shared" si="3"/>
        <v>1.0099009900990099</v>
      </c>
    </row>
    <row r="114" spans="1:5">
      <c r="A114" s="2">
        <v>42401</v>
      </c>
      <c r="B114">
        <v>4.111865920538138E-2</v>
      </c>
      <c r="C114">
        <v>-0.29804922647909982</v>
      </c>
      <c r="D114">
        <f t="shared" si="2"/>
        <v>1</v>
      </c>
      <c r="E114">
        <f t="shared" si="3"/>
        <v>1</v>
      </c>
    </row>
    <row r="115" spans="1:5">
      <c r="A115" s="2">
        <v>42430</v>
      </c>
      <c r="B115">
        <v>4.111865920538138E-2</v>
      </c>
      <c r="C115">
        <v>-0.29804922647909982</v>
      </c>
      <c r="D115">
        <f t="shared" si="2"/>
        <v>1</v>
      </c>
      <c r="E115">
        <f t="shared" si="3"/>
        <v>1</v>
      </c>
    </row>
    <row r="116" spans="1:5">
      <c r="A116" s="2">
        <v>42461</v>
      </c>
      <c r="B116">
        <v>1.3880089633147685E-2</v>
      </c>
      <c r="C116">
        <v>-0.26514528397030757</v>
      </c>
      <c r="D116">
        <f t="shared" si="2"/>
        <v>0.97383720930232565</v>
      </c>
      <c r="E116">
        <f t="shared" si="3"/>
        <v>1.046875</v>
      </c>
    </row>
    <row r="117" spans="1:5">
      <c r="A117" s="2">
        <v>42493</v>
      </c>
      <c r="B117">
        <v>1.3880089633147685E-2</v>
      </c>
      <c r="C117">
        <v>-0.28233486797100216</v>
      </c>
      <c r="D117">
        <f t="shared" si="2"/>
        <v>1</v>
      </c>
      <c r="E117">
        <f t="shared" si="3"/>
        <v>0.97660818713450293</v>
      </c>
    </row>
    <row r="118" spans="1:5">
      <c r="A118" s="2">
        <v>42522</v>
      </c>
      <c r="B118">
        <v>1.3880089633147685E-2</v>
      </c>
      <c r="C118">
        <v>-0.28233486797100216</v>
      </c>
      <c r="D118">
        <f t="shared" si="2"/>
        <v>1</v>
      </c>
      <c r="E118">
        <f t="shared" si="3"/>
        <v>1</v>
      </c>
    </row>
    <row r="119" spans="1:5">
      <c r="A119" s="2">
        <v>42552</v>
      </c>
      <c r="B119">
        <v>1.3880089633147685E-2</v>
      </c>
      <c r="C119">
        <v>-0.25353966205625844</v>
      </c>
      <c r="D119">
        <f t="shared" si="2"/>
        <v>1</v>
      </c>
      <c r="E119">
        <f t="shared" si="3"/>
        <v>1.0401234567901234</v>
      </c>
    </row>
    <row r="120" spans="1:5">
      <c r="A120" s="2">
        <v>42583</v>
      </c>
      <c r="B120">
        <v>1.3880089633147685E-2</v>
      </c>
      <c r="C120">
        <v>-0.25353966205625844</v>
      </c>
      <c r="D120">
        <f t="shared" si="2"/>
        <v>1</v>
      </c>
      <c r="E120">
        <f t="shared" si="3"/>
        <v>1</v>
      </c>
    </row>
    <row r="121" spans="1:5">
      <c r="A121" s="2">
        <v>42614</v>
      </c>
      <c r="B121">
        <v>1.3880089633147685E-2</v>
      </c>
      <c r="C121">
        <v>-0.2766044477792392</v>
      </c>
      <c r="D121">
        <f t="shared" si="2"/>
        <v>1</v>
      </c>
      <c r="E121">
        <f t="shared" si="3"/>
        <v>0.9691011235955056</v>
      </c>
    </row>
    <row r="122" spans="1:5">
      <c r="A122" s="2">
        <v>42653</v>
      </c>
      <c r="B122">
        <v>1.3880089633147685E-2</v>
      </c>
      <c r="C122">
        <v>-0.2766044477792392</v>
      </c>
      <c r="D122">
        <f t="shared" si="2"/>
        <v>1</v>
      </c>
      <c r="E122">
        <f t="shared" si="3"/>
        <v>1</v>
      </c>
    </row>
    <row r="123" spans="1:5">
      <c r="A123" s="2">
        <v>42675</v>
      </c>
      <c r="B123">
        <v>1.3880089633147685E-2</v>
      </c>
      <c r="C123">
        <v>-0.2766044477792392</v>
      </c>
      <c r="D123">
        <f t="shared" si="2"/>
        <v>1</v>
      </c>
      <c r="E123">
        <f t="shared" si="3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  <col min="4" max="4" width="10.28515625" bestFit="1" customWidth="1"/>
  </cols>
  <sheetData>
    <row r="1" spans="1:5">
      <c r="A1" t="s">
        <v>28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0"/>
        <v>1</v>
      </c>
    </row>
    <row r="8" spans="1:5">
      <c r="A8" s="2">
        <v>39174</v>
      </c>
      <c r="B8">
        <v>2.0871576373752365E-2</v>
      </c>
      <c r="C8">
        <v>-1.6558308693080948E-2</v>
      </c>
      <c r="D8">
        <f t="shared" si="0"/>
        <v>1.0208715763737524</v>
      </c>
      <c r="E8">
        <f t="shared" si="0"/>
        <v>0.98344169130691905</v>
      </c>
    </row>
    <row r="9" spans="1:5">
      <c r="A9" s="2">
        <v>39203</v>
      </c>
      <c r="B9">
        <v>2.0871576373752365E-2</v>
      </c>
      <c r="C9">
        <v>8.3067661401853288E-2</v>
      </c>
      <c r="D9">
        <f t="shared" si="0"/>
        <v>1</v>
      </c>
      <c r="E9">
        <f t="shared" si="0"/>
        <v>1.1013033827786363</v>
      </c>
    </row>
    <row r="10" spans="1:5">
      <c r="A10" s="2">
        <v>39234</v>
      </c>
      <c r="B10">
        <v>2.0871576373752365E-2</v>
      </c>
      <c r="C10">
        <v>8.3067661401853288E-2</v>
      </c>
      <c r="D10">
        <f t="shared" si="0"/>
        <v>1</v>
      </c>
      <c r="E10">
        <f t="shared" si="0"/>
        <v>1</v>
      </c>
    </row>
    <row r="11" spans="1:5">
      <c r="A11" s="2">
        <v>39265</v>
      </c>
      <c r="B11">
        <v>2.0871576373752365E-2</v>
      </c>
      <c r="C11">
        <v>6.8492160623792042E-2</v>
      </c>
      <c r="D11">
        <f t="shared" si="0"/>
        <v>1</v>
      </c>
      <c r="E11">
        <f t="shared" si="0"/>
        <v>0.98654239130434784</v>
      </c>
    </row>
    <row r="12" spans="1:5">
      <c r="A12" s="2">
        <v>39295</v>
      </c>
      <c r="B12">
        <v>2.0871576373752365E-2</v>
      </c>
      <c r="C12">
        <v>0.15883445544126085</v>
      </c>
      <c r="D12">
        <f t="shared" si="0"/>
        <v>1</v>
      </c>
      <c r="E12">
        <f t="shared" si="0"/>
        <v>1.0845512004175364</v>
      </c>
    </row>
    <row r="13" spans="1:5">
      <c r="A13" s="2">
        <v>39329</v>
      </c>
      <c r="B13">
        <v>2.0871576373752365E-2</v>
      </c>
      <c r="C13">
        <v>0.14446137479674159</v>
      </c>
      <c r="D13">
        <f t="shared" si="0"/>
        <v>1</v>
      </c>
      <c r="E13">
        <f t="shared" si="0"/>
        <v>0.9875969509043927</v>
      </c>
    </row>
    <row r="14" spans="1:5">
      <c r="A14" s="2">
        <v>39356</v>
      </c>
      <c r="B14">
        <v>2.0871576373752365E-2</v>
      </c>
      <c r="C14">
        <v>0.25568042525689583</v>
      </c>
      <c r="D14">
        <f t="shared" si="0"/>
        <v>1</v>
      </c>
      <c r="E14">
        <f t="shared" si="0"/>
        <v>1.0971802569395641</v>
      </c>
    </row>
    <row r="15" spans="1:5">
      <c r="A15" s="2">
        <v>39387</v>
      </c>
      <c r="B15">
        <v>2.0871576373752365E-2</v>
      </c>
      <c r="C15">
        <v>0.28429665971506424</v>
      </c>
      <c r="D15">
        <f t="shared" si="0"/>
        <v>1</v>
      </c>
      <c r="E15">
        <f t="shared" si="0"/>
        <v>1.0227894246677565</v>
      </c>
    </row>
    <row r="16" spans="1:5">
      <c r="A16" s="2">
        <v>39419</v>
      </c>
      <c r="B16">
        <v>2.0871576373752365E-2</v>
      </c>
      <c r="C16">
        <v>0.13522148896408237</v>
      </c>
      <c r="D16">
        <f t="shared" si="0"/>
        <v>1</v>
      </c>
      <c r="E16">
        <f t="shared" si="0"/>
        <v>0.88392466053438468</v>
      </c>
    </row>
    <row r="17" spans="1:5">
      <c r="A17" s="2">
        <v>39449</v>
      </c>
      <c r="B17">
        <v>2.0871576373752365E-2</v>
      </c>
      <c r="C17">
        <v>0.13522148896408237</v>
      </c>
      <c r="D17">
        <f t="shared" si="0"/>
        <v>1</v>
      </c>
      <c r="E17">
        <f t="shared" si="0"/>
        <v>1</v>
      </c>
    </row>
    <row r="18" spans="1:5">
      <c r="A18" s="2">
        <v>39479</v>
      </c>
      <c r="B18">
        <v>0.10139963479324665</v>
      </c>
      <c r="C18">
        <v>0.19785827694020064</v>
      </c>
      <c r="D18">
        <f t="shared" si="0"/>
        <v>1.0788816735455979</v>
      </c>
      <c r="E18">
        <f t="shared" si="0"/>
        <v>1.0551758300781251</v>
      </c>
    </row>
    <row r="19" spans="1:5">
      <c r="A19" s="2">
        <v>39510</v>
      </c>
      <c r="B19">
        <v>0.10139963479324665</v>
      </c>
      <c r="C19">
        <v>0.19724203311245203</v>
      </c>
      <c r="D19">
        <f t="shared" si="0"/>
        <v>1</v>
      </c>
      <c r="E19">
        <f t="shared" si="0"/>
        <v>0.9994855452939535</v>
      </c>
    </row>
    <row r="20" spans="1:5">
      <c r="A20" s="2">
        <v>39539</v>
      </c>
      <c r="B20">
        <v>0.10139963479324665</v>
      </c>
      <c r="C20">
        <v>0.19724203311245203</v>
      </c>
      <c r="D20">
        <f t="shared" si="0"/>
        <v>1</v>
      </c>
      <c r="E20">
        <f t="shared" si="0"/>
        <v>1</v>
      </c>
    </row>
    <row r="21" spans="1:5">
      <c r="A21" s="2">
        <v>39569</v>
      </c>
      <c r="B21">
        <v>5.63255043370956E-2</v>
      </c>
      <c r="C21">
        <v>0.26185509521693384</v>
      </c>
      <c r="D21">
        <f t="shared" si="0"/>
        <v>0.9590755897929707</v>
      </c>
      <c r="E21">
        <f t="shared" si="0"/>
        <v>1.0539682539682542</v>
      </c>
    </row>
    <row r="22" spans="1:5">
      <c r="A22" s="2">
        <v>39601</v>
      </c>
      <c r="B22">
        <v>5.63255043370956E-2</v>
      </c>
      <c r="C22">
        <v>0.21720305370420201</v>
      </c>
      <c r="D22">
        <f t="shared" si="0"/>
        <v>1</v>
      </c>
      <c r="E22">
        <f t="shared" si="0"/>
        <v>0.96461397058823506</v>
      </c>
    </row>
    <row r="23" spans="1:5">
      <c r="A23" s="2">
        <v>39630</v>
      </c>
      <c r="B23">
        <v>5.63255043370956E-2</v>
      </c>
      <c r="C23">
        <v>0.1855106529237307</v>
      </c>
      <c r="D23">
        <f t="shared" si="0"/>
        <v>1</v>
      </c>
      <c r="E23">
        <f t="shared" si="0"/>
        <v>0.97396293027360981</v>
      </c>
    </row>
    <row r="24" spans="1:5">
      <c r="A24" s="2">
        <v>39661</v>
      </c>
      <c r="B24">
        <v>5.63255043370956E-2</v>
      </c>
      <c r="C24">
        <v>0.1855106529237307</v>
      </c>
      <c r="D24">
        <f t="shared" si="0"/>
        <v>1</v>
      </c>
      <c r="E24">
        <f t="shared" si="0"/>
        <v>1</v>
      </c>
    </row>
    <row r="25" spans="1:5">
      <c r="A25" s="2">
        <v>39693</v>
      </c>
      <c r="B25">
        <v>5.63255043370956E-2</v>
      </c>
      <c r="C25">
        <v>0.27058984923887341</v>
      </c>
      <c r="D25">
        <f t="shared" si="0"/>
        <v>1</v>
      </c>
      <c r="E25">
        <f t="shared" si="0"/>
        <v>1.0717658640226628</v>
      </c>
    </row>
    <row r="26" spans="1:5">
      <c r="A26" s="2">
        <v>39722</v>
      </c>
      <c r="B26">
        <v>5.63255043370956E-2</v>
      </c>
      <c r="C26">
        <v>0.27058984923887341</v>
      </c>
      <c r="D26">
        <f t="shared" si="0"/>
        <v>1</v>
      </c>
      <c r="E26">
        <f t="shared" si="0"/>
        <v>1</v>
      </c>
    </row>
    <row r="27" spans="1:5">
      <c r="A27" s="2">
        <v>39755</v>
      </c>
      <c r="B27">
        <v>5.63255043370956E-2</v>
      </c>
      <c r="C27">
        <v>7.6355388976588223E-2</v>
      </c>
      <c r="D27">
        <f t="shared" si="0"/>
        <v>1</v>
      </c>
      <c r="E27">
        <f t="shared" si="0"/>
        <v>0.8471304800847903</v>
      </c>
    </row>
    <row r="28" spans="1:5">
      <c r="A28" s="2">
        <v>39783</v>
      </c>
      <c r="B28">
        <v>5.63255043370956E-2</v>
      </c>
      <c r="C28">
        <v>0.12003753539034956</v>
      </c>
      <c r="D28">
        <f t="shared" si="0"/>
        <v>1</v>
      </c>
      <c r="E28">
        <f t="shared" si="0"/>
        <v>1.0405833861762841</v>
      </c>
    </row>
    <row r="29" spans="1:5">
      <c r="A29" s="2">
        <v>39815</v>
      </c>
      <c r="B29">
        <v>5.63255043370956E-2</v>
      </c>
      <c r="C29">
        <v>0.12003753539034956</v>
      </c>
      <c r="D29">
        <f t="shared" si="0"/>
        <v>1</v>
      </c>
      <c r="E29">
        <f t="shared" si="0"/>
        <v>1</v>
      </c>
    </row>
    <row r="30" spans="1:5">
      <c r="A30" s="2">
        <v>39846</v>
      </c>
      <c r="B30">
        <v>5.63255043370956E-2</v>
      </c>
      <c r="C30">
        <v>0.14780705942189765</v>
      </c>
      <c r="D30">
        <f t="shared" si="0"/>
        <v>1</v>
      </c>
      <c r="E30">
        <f t="shared" si="0"/>
        <v>1.0247933869661521</v>
      </c>
    </row>
    <row r="31" spans="1:5">
      <c r="A31" s="2">
        <v>39874</v>
      </c>
      <c r="B31">
        <v>5.63255043370956E-2</v>
      </c>
      <c r="C31">
        <v>7.7172778842088618E-2</v>
      </c>
      <c r="D31">
        <f t="shared" si="0"/>
        <v>1</v>
      </c>
      <c r="E31">
        <f t="shared" si="0"/>
        <v>0.93846153846153846</v>
      </c>
    </row>
    <row r="32" spans="1:5">
      <c r="A32" s="2">
        <v>39904</v>
      </c>
      <c r="B32">
        <v>5.63255043370956E-2</v>
      </c>
      <c r="C32">
        <v>7.7172778842088618E-2</v>
      </c>
      <c r="D32">
        <f t="shared" si="0"/>
        <v>1</v>
      </c>
      <c r="E32">
        <f t="shared" si="0"/>
        <v>1</v>
      </c>
    </row>
    <row r="33" spans="1:5">
      <c r="A33" s="2">
        <v>39934</v>
      </c>
      <c r="B33">
        <v>5.63255043370956E-2</v>
      </c>
      <c r="C33">
        <v>0.33317610958165145</v>
      </c>
      <c r="D33">
        <f t="shared" si="0"/>
        <v>1</v>
      </c>
      <c r="E33">
        <f t="shared" si="0"/>
        <v>1.2376622727272728</v>
      </c>
    </row>
    <row r="34" spans="1:5">
      <c r="A34" s="2">
        <v>39965</v>
      </c>
      <c r="B34">
        <v>5.63255043370956E-2</v>
      </c>
      <c r="C34">
        <v>0.33317610958165145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>
        <v>5.63255043370956E-2</v>
      </c>
      <c r="C35">
        <v>0.42163329220792223</v>
      </c>
      <c r="D35">
        <f t="shared" si="0"/>
        <v>1</v>
      </c>
      <c r="E35">
        <f t="shared" si="0"/>
        <v>1.066350710900474</v>
      </c>
    </row>
    <row r="36" spans="1:5">
      <c r="A36" s="2">
        <v>40028</v>
      </c>
      <c r="B36">
        <v>5.63255043370956E-2</v>
      </c>
      <c r="C36">
        <v>0.43759103918569364</v>
      </c>
      <c r="D36">
        <f t="shared" si="0"/>
        <v>1</v>
      </c>
      <c r="E36">
        <f t="shared" si="0"/>
        <v>1.0112249389946317</v>
      </c>
    </row>
    <row r="37" spans="1:5">
      <c r="A37" s="2">
        <v>40057</v>
      </c>
      <c r="B37">
        <v>7.4039069543299085E-3</v>
      </c>
      <c r="C37">
        <v>0.37348212297546834</v>
      </c>
      <c r="D37">
        <f t="shared" si="0"/>
        <v>0.95368700539568363</v>
      </c>
      <c r="E37">
        <f t="shared" si="0"/>
        <v>0.95540531732408474</v>
      </c>
    </row>
    <row r="38" spans="1:5">
      <c r="A38" s="2">
        <v>40087</v>
      </c>
      <c r="B38">
        <v>6.0400475404069898E-3</v>
      </c>
      <c r="C38">
        <v>0.36730355411448468</v>
      </c>
      <c r="D38">
        <f t="shared" si="0"/>
        <v>0.99864616425992803</v>
      </c>
      <c r="E38">
        <f t="shared" si="0"/>
        <v>0.99550152946468751</v>
      </c>
    </row>
    <row r="39" spans="1:5">
      <c r="A39" s="2">
        <v>40119</v>
      </c>
      <c r="B39">
        <v>6.0400475404069898E-3</v>
      </c>
      <c r="C39">
        <v>0.36730355411448468</v>
      </c>
      <c r="D39">
        <f t="shared" si="0"/>
        <v>1</v>
      </c>
      <c r="E39">
        <f t="shared" si="0"/>
        <v>1</v>
      </c>
    </row>
    <row r="40" spans="1:5">
      <c r="A40" s="2">
        <v>40148</v>
      </c>
      <c r="B40">
        <v>6.0400475404069898E-3</v>
      </c>
      <c r="C40">
        <v>0.34859098312419756</v>
      </c>
      <c r="D40">
        <f t="shared" si="0"/>
        <v>1</v>
      </c>
      <c r="E40">
        <f t="shared" si="0"/>
        <v>0.98631425265152184</v>
      </c>
    </row>
    <row r="41" spans="1:5">
      <c r="A41" s="2">
        <v>40182</v>
      </c>
      <c r="B41">
        <v>7.3638286276893616E-3</v>
      </c>
      <c r="C41">
        <v>0.35036550417065482</v>
      </c>
      <c r="D41">
        <f t="shared" si="0"/>
        <v>1.0013158333910452</v>
      </c>
      <c r="E41">
        <f t="shared" si="0"/>
        <v>1.0013158333910452</v>
      </c>
    </row>
    <row r="42" spans="1:5">
      <c r="A42" s="2">
        <v>40210</v>
      </c>
      <c r="B42">
        <v>2.1435467975816636E-2</v>
      </c>
      <c r="C42">
        <v>0.36922845698158446</v>
      </c>
      <c r="D42">
        <f t="shared" si="0"/>
        <v>1.0139687756778966</v>
      </c>
      <c r="E42">
        <f t="shared" si="0"/>
        <v>1.0139687756778966</v>
      </c>
    </row>
    <row r="43" spans="1:5">
      <c r="A43" s="2">
        <v>40238</v>
      </c>
      <c r="B43">
        <v>2.1435467975816636E-2</v>
      </c>
      <c r="C43">
        <v>0.36922845698158446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2.1435467975816636E-2</v>
      </c>
      <c r="C44">
        <v>0.4083007896757842</v>
      </c>
      <c r="D44">
        <f t="shared" si="0"/>
        <v>1</v>
      </c>
      <c r="E44">
        <f t="shared" si="0"/>
        <v>1.0285360215053763</v>
      </c>
    </row>
    <row r="45" spans="1:5">
      <c r="A45" s="2">
        <v>40301</v>
      </c>
      <c r="B45">
        <v>2.1435467975816636E-2</v>
      </c>
      <c r="C45">
        <v>0.38573563705336</v>
      </c>
      <c r="D45">
        <f t="shared" si="0"/>
        <v>1</v>
      </c>
      <c r="E45">
        <f t="shared" si="0"/>
        <v>0.98397703616454046</v>
      </c>
    </row>
    <row r="46" spans="1:5">
      <c r="A46" s="2">
        <v>40330</v>
      </c>
      <c r="B46">
        <v>2.1435467975816636E-2</v>
      </c>
      <c r="C46">
        <v>0.38573563705336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2.1435467975816636E-2</v>
      </c>
      <c r="C47">
        <v>0.31901956324133551</v>
      </c>
      <c r="D47">
        <f t="shared" si="0"/>
        <v>1</v>
      </c>
      <c r="E47">
        <f t="shared" si="0"/>
        <v>0.95185512154837115</v>
      </c>
    </row>
    <row r="48" spans="1:5">
      <c r="A48" s="2">
        <v>40392</v>
      </c>
      <c r="B48">
        <v>2.0595210167143607E-2</v>
      </c>
      <c r="C48">
        <v>0.35128586509647675</v>
      </c>
      <c r="D48">
        <f t="shared" si="0"/>
        <v>0.99917737553177177</v>
      </c>
      <c r="E48">
        <f t="shared" si="0"/>
        <v>1.0244623375985802</v>
      </c>
    </row>
    <row r="49" spans="1:5">
      <c r="A49" s="2">
        <v>40422</v>
      </c>
      <c r="B49">
        <v>2.0595210167143607E-2</v>
      </c>
      <c r="C49">
        <v>0.35128586509647675</v>
      </c>
      <c r="D49">
        <f t="shared" si="0"/>
        <v>1</v>
      </c>
      <c r="E49">
        <f t="shared" si="0"/>
        <v>1</v>
      </c>
    </row>
    <row r="50" spans="1:5">
      <c r="A50" s="2">
        <v>40452</v>
      </c>
      <c r="B50">
        <v>2.0595210167143607E-2</v>
      </c>
      <c r="C50">
        <v>0.35128586509647675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2.0595210167143607E-2</v>
      </c>
      <c r="C51">
        <v>0.61697463394551688</v>
      </c>
      <c r="D51">
        <f t="shared" si="0"/>
        <v>1</v>
      </c>
      <c r="E51">
        <f t="shared" si="0"/>
        <v>1.1966192170818504</v>
      </c>
    </row>
    <row r="52" spans="1:5">
      <c r="A52" s="2">
        <v>40513</v>
      </c>
      <c r="B52">
        <v>2.0595210167143607E-2</v>
      </c>
      <c r="C52">
        <v>0.65566097633098974</v>
      </c>
      <c r="D52">
        <f t="shared" si="0"/>
        <v>1</v>
      </c>
      <c r="E52">
        <f t="shared" si="0"/>
        <v>1.0239251386962551</v>
      </c>
    </row>
    <row r="53" spans="1:5">
      <c r="A53" s="2">
        <v>40546</v>
      </c>
      <c r="B53">
        <v>2.0595210167143607E-2</v>
      </c>
      <c r="C53">
        <v>0.80376564230765757</v>
      </c>
      <c r="D53">
        <f t="shared" si="0"/>
        <v>1</v>
      </c>
      <c r="E53">
        <f t="shared" si="0"/>
        <v>1.0894534980856247</v>
      </c>
    </row>
    <row r="54" spans="1:5">
      <c r="A54" s="2">
        <v>40575</v>
      </c>
      <c r="B54">
        <v>2.0595210167143607E-2</v>
      </c>
      <c r="C54">
        <v>0.80376564230765757</v>
      </c>
      <c r="D54">
        <f t="shared" si="0"/>
        <v>1</v>
      </c>
      <c r="E54">
        <f t="shared" si="0"/>
        <v>1</v>
      </c>
    </row>
    <row r="55" spans="1:5">
      <c r="A55" s="2">
        <v>40603</v>
      </c>
      <c r="B55">
        <v>2.0595210167143607E-2</v>
      </c>
      <c r="C55">
        <v>0.84420633267755596</v>
      </c>
      <c r="D55">
        <f t="shared" si="0"/>
        <v>1</v>
      </c>
      <c r="E55">
        <f t="shared" si="0"/>
        <v>1.0224201467315679</v>
      </c>
    </row>
    <row r="56" spans="1:5">
      <c r="A56" s="2">
        <v>40634</v>
      </c>
      <c r="B56">
        <v>2.0595210167143607E-2</v>
      </c>
      <c r="C56">
        <v>0.84420633267755596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2.0595210167143607E-2</v>
      </c>
      <c r="C57">
        <v>0.90707683125810257</v>
      </c>
      <c r="D57">
        <f t="shared" si="0"/>
        <v>1</v>
      </c>
      <c r="E57">
        <f t="shared" si="0"/>
        <v>1.0340908159063018</v>
      </c>
    </row>
    <row r="58" spans="1:5">
      <c r="A58" s="2">
        <v>40695</v>
      </c>
      <c r="B58">
        <v>2.0595210167143607E-2</v>
      </c>
      <c r="C58">
        <v>0.85694614393585877</v>
      </c>
      <c r="D58">
        <f t="shared" si="0"/>
        <v>1</v>
      </c>
      <c r="E58">
        <f t="shared" si="0"/>
        <v>0.97371333629533297</v>
      </c>
    </row>
    <row r="59" spans="1:5">
      <c r="A59" s="2">
        <v>40725</v>
      </c>
      <c r="B59">
        <v>2.0595210167143607E-2</v>
      </c>
      <c r="C59">
        <v>0.85694614393585877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2.0595210167143607E-2</v>
      </c>
      <c r="C60">
        <v>0.85637723027154156</v>
      </c>
      <c r="D60">
        <f t="shared" si="0"/>
        <v>1</v>
      </c>
      <c r="E60">
        <f t="shared" si="0"/>
        <v>0.99969362942152351</v>
      </c>
    </row>
    <row r="61" spans="1:5">
      <c r="A61" s="2">
        <v>40787</v>
      </c>
      <c r="B61">
        <v>2.0595210167143607E-2</v>
      </c>
      <c r="C61">
        <v>0.85637723027154156</v>
      </c>
      <c r="D61">
        <f t="shared" si="0"/>
        <v>1</v>
      </c>
      <c r="E61">
        <f t="shared" si="0"/>
        <v>1</v>
      </c>
    </row>
    <row r="62" spans="1:5">
      <c r="A62" s="2">
        <v>40819</v>
      </c>
      <c r="B62">
        <v>-7.813806796617806E-3</v>
      </c>
      <c r="C62">
        <v>0.94404728898666024</v>
      </c>
      <c r="D62">
        <f t="shared" si="0"/>
        <v>0.97216426583159365</v>
      </c>
      <c r="E62">
        <f t="shared" si="0"/>
        <v>1.047226424287856</v>
      </c>
    </row>
    <row r="63" spans="1:5">
      <c r="A63" s="2">
        <v>40848</v>
      </c>
      <c r="B63">
        <v>-2.955618784216818E-2</v>
      </c>
      <c r="C63">
        <v>0.96777990966238558</v>
      </c>
      <c r="D63">
        <f t="shared" si="0"/>
        <v>0.97808639024158084</v>
      </c>
      <c r="E63">
        <f t="shared" si="0"/>
        <v>1.0122078412444875</v>
      </c>
    </row>
    <row r="64" spans="1:5">
      <c r="A64" s="2">
        <v>40878</v>
      </c>
      <c r="B64">
        <v>-2.955618784216818E-2</v>
      </c>
      <c r="C64">
        <v>0.96777990966238558</v>
      </c>
      <c r="D64">
        <f t="shared" si="0"/>
        <v>1</v>
      </c>
      <c r="E64">
        <f t="shared" si="0"/>
        <v>1</v>
      </c>
    </row>
    <row r="65" spans="1:5">
      <c r="A65" s="2">
        <v>40911</v>
      </c>
      <c r="B65">
        <v>-2.955618784216818E-2</v>
      </c>
      <c r="C65">
        <v>0.59816225250550503</v>
      </c>
      <c r="D65">
        <f t="shared" si="0"/>
        <v>1</v>
      </c>
      <c r="E65">
        <f t="shared" si="0"/>
        <v>0.81216514339741563</v>
      </c>
    </row>
    <row r="66" spans="1:5">
      <c r="A66" s="2">
        <v>40940</v>
      </c>
      <c r="B66">
        <v>-2.955618784216818E-2</v>
      </c>
      <c r="C66">
        <v>0.59816225250550503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-2.955618784216818E-2</v>
      </c>
      <c r="C67">
        <v>0.7235666435933914</v>
      </c>
      <c r="D67">
        <f t="shared" si="0"/>
        <v>1</v>
      </c>
      <c r="E67">
        <f t="shared" si="0"/>
        <v>1.0784678720144245</v>
      </c>
    </row>
    <row r="68" spans="1:5">
      <c r="A68" s="2">
        <v>41001</v>
      </c>
      <c r="B68">
        <v>-2.4370147951874088E-2</v>
      </c>
      <c r="C68">
        <v>0.73916714623402902</v>
      </c>
      <c r="D68">
        <f t="shared" si="0"/>
        <v>1.0053439877974621</v>
      </c>
      <c r="E68">
        <f t="shared" si="0"/>
        <v>1.0090512906469997</v>
      </c>
    </row>
    <row r="69" spans="1:5">
      <c r="A69" s="2">
        <v>41030</v>
      </c>
      <c r="B69">
        <v>-1.7176213802999163E-2</v>
      </c>
      <c r="C69">
        <v>0.73856116467108968</v>
      </c>
      <c r="D69">
        <f t="shared" ref="D69:E123" si="1">(B69+1)/(B68+1)</f>
        <v>1.0073736306179775</v>
      </c>
      <c r="E69">
        <f t="shared" si="1"/>
        <v>0.99965156795639132</v>
      </c>
    </row>
    <row r="70" spans="1:5">
      <c r="A70" s="2">
        <v>41061</v>
      </c>
      <c r="B70">
        <v>-6.5681780707949278E-2</v>
      </c>
      <c r="C70">
        <v>0.68195398847625732</v>
      </c>
      <c r="D70">
        <f t="shared" si="1"/>
        <v>0.95064673079124329</v>
      </c>
      <c r="E70">
        <f t="shared" si="1"/>
        <v>0.96744021588360873</v>
      </c>
    </row>
    <row r="71" spans="1:5">
      <c r="A71" s="2">
        <v>41092</v>
      </c>
      <c r="B71">
        <v>-6.5681780707949278E-2</v>
      </c>
      <c r="C71">
        <v>0.68195398847625732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-6.5681780707949278E-2</v>
      </c>
      <c r="C72">
        <v>0.96153846874780924</v>
      </c>
      <c r="D72">
        <f t="shared" si="1"/>
        <v>1</v>
      </c>
      <c r="E72">
        <f t="shared" si="1"/>
        <v>1.1662259979684924</v>
      </c>
    </row>
    <row r="73" spans="1:5">
      <c r="A73" s="2">
        <v>41156</v>
      </c>
      <c r="B73">
        <v>-6.6568540594384662E-2</v>
      </c>
      <c r="C73">
        <v>0.97466952082838043</v>
      </c>
      <c r="D73">
        <f t="shared" si="1"/>
        <v>0.99905090164343868</v>
      </c>
      <c r="E73">
        <f t="shared" si="1"/>
        <v>1.0066942618203933</v>
      </c>
    </row>
    <row r="74" spans="1:5">
      <c r="A74" s="2">
        <v>41183</v>
      </c>
      <c r="B74">
        <v>-6.6568540594384662E-2</v>
      </c>
      <c r="C74">
        <v>0.87578610474879137</v>
      </c>
      <c r="D74">
        <f t="shared" si="1"/>
        <v>1</v>
      </c>
      <c r="E74">
        <f t="shared" si="1"/>
        <v>0.94992406828758513</v>
      </c>
    </row>
    <row r="75" spans="1:5">
      <c r="A75" s="2">
        <v>41214</v>
      </c>
      <c r="B75">
        <v>-6.6568540594384662E-2</v>
      </c>
      <c r="C75">
        <v>0.87578610474879137</v>
      </c>
      <c r="D75">
        <f t="shared" si="1"/>
        <v>1</v>
      </c>
      <c r="E75">
        <f t="shared" si="1"/>
        <v>1</v>
      </c>
    </row>
    <row r="76" spans="1:5">
      <c r="A76" s="2">
        <v>41246</v>
      </c>
      <c r="B76">
        <v>-6.6568540594384662E-2</v>
      </c>
      <c r="C76">
        <v>0.76277985410205695</v>
      </c>
      <c r="D76">
        <f t="shared" si="1"/>
        <v>1</v>
      </c>
      <c r="E76">
        <f t="shared" si="1"/>
        <v>0.93975525761671619</v>
      </c>
    </row>
    <row r="77" spans="1:5">
      <c r="A77" s="2">
        <v>41276</v>
      </c>
      <c r="B77">
        <v>-1.5144615713957088E-2</v>
      </c>
      <c r="C77">
        <v>0.88972223635413084</v>
      </c>
      <c r="D77">
        <f t="shared" si="1"/>
        <v>1.0550912703469122</v>
      </c>
      <c r="E77">
        <f t="shared" si="1"/>
        <v>1.0720126123274407</v>
      </c>
    </row>
    <row r="78" spans="1:5">
      <c r="A78" s="2">
        <v>41306</v>
      </c>
      <c r="B78">
        <v>-8.0306648628285515E-3</v>
      </c>
      <c r="C78">
        <v>0.92474877713484038</v>
      </c>
      <c r="D78">
        <f t="shared" si="1"/>
        <v>1.0072233456450925</v>
      </c>
      <c r="E78">
        <f t="shared" si="1"/>
        <v>1.0185352852958363</v>
      </c>
    </row>
    <row r="79" spans="1:5">
      <c r="A79" s="2">
        <v>41334</v>
      </c>
      <c r="B79">
        <v>-8.0306648628285515E-3</v>
      </c>
      <c r="C79">
        <v>0.92474877713484038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-0.11536033315540772</v>
      </c>
      <c r="C80">
        <v>0.71649370262907142</v>
      </c>
      <c r="D80">
        <f t="shared" si="1"/>
        <v>0.89180142521468431</v>
      </c>
      <c r="E80">
        <f t="shared" si="1"/>
        <v>0.89180142521468431</v>
      </c>
    </row>
    <row r="81" spans="1:5">
      <c r="A81" s="2">
        <v>41395</v>
      </c>
      <c r="B81">
        <v>-0.11536033315540772</v>
      </c>
      <c r="C81">
        <v>0.69300811636490534</v>
      </c>
      <c r="D81">
        <f t="shared" si="1"/>
        <v>1</v>
      </c>
      <c r="E81">
        <f t="shared" si="1"/>
        <v>0.98631769739195996</v>
      </c>
    </row>
    <row r="82" spans="1:5">
      <c r="A82" s="2">
        <v>41428</v>
      </c>
      <c r="B82">
        <v>-0.10547894448167827</v>
      </c>
      <c r="C82">
        <v>0.74057036250864727</v>
      </c>
      <c r="D82">
        <f t="shared" si="1"/>
        <v>1.0111699588477365</v>
      </c>
      <c r="E82">
        <f t="shared" si="1"/>
        <v>1.0280933361653717</v>
      </c>
    </row>
    <row r="83" spans="1:5">
      <c r="A83" s="2">
        <v>41456</v>
      </c>
      <c r="B83">
        <v>-0.10547894448167827</v>
      </c>
      <c r="C83">
        <v>0.74057036250864727</v>
      </c>
      <c r="D83">
        <f t="shared" si="1"/>
        <v>1</v>
      </c>
      <c r="E83">
        <f t="shared" si="1"/>
        <v>1</v>
      </c>
    </row>
    <row r="84" spans="1:5">
      <c r="A84" s="2">
        <v>41487</v>
      </c>
      <c r="B84">
        <v>-0.10547894448167827</v>
      </c>
      <c r="C84">
        <v>0.74057036250864727</v>
      </c>
      <c r="D84">
        <f t="shared" si="1"/>
        <v>1</v>
      </c>
      <c r="E84">
        <f t="shared" si="1"/>
        <v>1</v>
      </c>
    </row>
    <row r="85" spans="1:5">
      <c r="A85" s="2">
        <v>41520</v>
      </c>
      <c r="B85">
        <v>-0.10547894448167827</v>
      </c>
      <c r="C85">
        <v>0.79083154273796419</v>
      </c>
      <c r="D85">
        <f t="shared" si="1"/>
        <v>1</v>
      </c>
      <c r="E85">
        <f t="shared" si="1"/>
        <v>1.0288762702800918</v>
      </c>
    </row>
    <row r="86" spans="1:5">
      <c r="A86" s="2">
        <v>41548</v>
      </c>
      <c r="B86">
        <v>-0.10547894448167827</v>
      </c>
      <c r="C86">
        <v>0.79083154273796419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-0.10547894448167827</v>
      </c>
      <c r="C87">
        <v>0.81154115187863263</v>
      </c>
      <c r="D87">
        <f t="shared" si="1"/>
        <v>1</v>
      </c>
      <c r="E87">
        <f t="shared" si="1"/>
        <v>1.0115642418878807</v>
      </c>
    </row>
    <row r="88" spans="1:5">
      <c r="A88" s="2">
        <v>41610</v>
      </c>
      <c r="B88">
        <v>-0.10547894448167827</v>
      </c>
      <c r="C88">
        <v>0.92848522486780216</v>
      </c>
      <c r="D88">
        <f t="shared" si="1"/>
        <v>1</v>
      </c>
      <c r="E88">
        <f t="shared" si="1"/>
        <v>1.0645550187297121</v>
      </c>
    </row>
    <row r="89" spans="1:5">
      <c r="A89" s="2">
        <v>41641</v>
      </c>
      <c r="B89">
        <v>-0.10547894448167827</v>
      </c>
      <c r="C89">
        <v>0.92848522486780216</v>
      </c>
      <c r="D89">
        <f t="shared" si="1"/>
        <v>1</v>
      </c>
      <c r="E89">
        <f t="shared" si="1"/>
        <v>1</v>
      </c>
    </row>
    <row r="90" spans="1:5">
      <c r="A90" s="2">
        <v>41673</v>
      </c>
      <c r="B90">
        <v>-0.10547894448167827</v>
      </c>
      <c r="C90">
        <v>0.97447530851322339</v>
      </c>
      <c r="D90">
        <f t="shared" si="1"/>
        <v>1</v>
      </c>
      <c r="E90">
        <f t="shared" si="1"/>
        <v>1.0238477759914255</v>
      </c>
    </row>
    <row r="91" spans="1:5">
      <c r="A91" s="2">
        <v>41701</v>
      </c>
      <c r="B91">
        <v>-0.10547894448167827</v>
      </c>
      <c r="C91">
        <v>0.97447530851322339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-0.10547894448167827</v>
      </c>
      <c r="C92">
        <v>0.9796145976876256</v>
      </c>
      <c r="D92">
        <f t="shared" si="1"/>
        <v>1</v>
      </c>
      <c r="E92">
        <f t="shared" si="1"/>
        <v>1.0026028632276349</v>
      </c>
    </row>
    <row r="93" spans="1:5">
      <c r="A93" s="2">
        <v>41760</v>
      </c>
      <c r="B93">
        <v>-0.12831498121732487</v>
      </c>
      <c r="C93">
        <v>0.93945140636883973</v>
      </c>
      <c r="D93">
        <f t="shared" si="1"/>
        <v>0.97447121384704072</v>
      </c>
      <c r="E93">
        <f t="shared" si="1"/>
        <v>0.97971161085309222</v>
      </c>
    </row>
    <row r="94" spans="1:5">
      <c r="A94" s="2">
        <v>41792</v>
      </c>
      <c r="B94">
        <v>-0.13683849320637553</v>
      </c>
      <c r="C94">
        <v>0.9635705027938366</v>
      </c>
      <c r="D94">
        <f t="shared" si="1"/>
        <v>0.99022179823515388</v>
      </c>
      <c r="E94">
        <f t="shared" si="1"/>
        <v>1.0124360405967345</v>
      </c>
    </row>
    <row r="95" spans="1:5">
      <c r="A95" s="2">
        <v>41821</v>
      </c>
      <c r="B95">
        <v>-0.13683849320637553</v>
      </c>
      <c r="C95">
        <v>0.88550815561187268</v>
      </c>
      <c r="D95">
        <f t="shared" si="1"/>
        <v>1</v>
      </c>
      <c r="E95">
        <f t="shared" si="1"/>
        <v>0.96024469349539832</v>
      </c>
    </row>
    <row r="96" spans="1:5">
      <c r="A96" s="2">
        <v>41852</v>
      </c>
      <c r="B96">
        <v>-0.13683849320637553</v>
      </c>
      <c r="C96">
        <v>0.88550815561187268</v>
      </c>
      <c r="D96">
        <f t="shared" si="1"/>
        <v>1</v>
      </c>
      <c r="E96">
        <f t="shared" si="1"/>
        <v>1</v>
      </c>
    </row>
    <row r="97" spans="1:5">
      <c r="A97" s="2">
        <v>41884</v>
      </c>
      <c r="B97">
        <v>-0.1299159166357664</v>
      </c>
      <c r="C97">
        <v>0.87062501316212826</v>
      </c>
      <c r="D97">
        <f t="shared" si="1"/>
        <v>1.0080200246606505</v>
      </c>
      <c r="E97">
        <f t="shared" si="1"/>
        <v>0.99210656161552657</v>
      </c>
    </row>
    <row r="98" spans="1:5">
      <c r="A98" s="2">
        <v>41913</v>
      </c>
      <c r="B98">
        <v>-0.14812120106021476</v>
      </c>
      <c r="C98">
        <v>0.83900368063765352</v>
      </c>
      <c r="D98">
        <f t="shared" si="1"/>
        <v>0.97907640793283279</v>
      </c>
      <c r="E98">
        <f t="shared" si="1"/>
        <v>0.98309584641390968</v>
      </c>
    </row>
    <row r="99" spans="1:5">
      <c r="A99" s="2">
        <v>41946</v>
      </c>
      <c r="B99">
        <v>-0.14812120106021476</v>
      </c>
      <c r="C99">
        <v>0.83900368063765352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-0.14812120106021476</v>
      </c>
      <c r="C100">
        <v>1.0470380627275331</v>
      </c>
      <c r="D100">
        <f t="shared" si="1"/>
        <v>1</v>
      </c>
      <c r="E100">
        <f t="shared" si="1"/>
        <v>1.113123418011728</v>
      </c>
    </row>
    <row r="101" spans="1:5">
      <c r="A101" s="2">
        <v>42006</v>
      </c>
      <c r="B101">
        <v>-0.14812120106021476</v>
      </c>
      <c r="C101">
        <v>1.0470380627275331</v>
      </c>
      <c r="D101">
        <f t="shared" si="1"/>
        <v>1</v>
      </c>
      <c r="E101">
        <f t="shared" si="1"/>
        <v>1</v>
      </c>
    </row>
    <row r="102" spans="1:5">
      <c r="A102" s="2">
        <v>42037</v>
      </c>
      <c r="B102">
        <v>-0.14812120106021476</v>
      </c>
      <c r="C102">
        <v>0.9465918600179295</v>
      </c>
      <c r="D102">
        <f t="shared" si="1"/>
        <v>1</v>
      </c>
      <c r="E102">
        <f t="shared" si="1"/>
        <v>0.95093095505231295</v>
      </c>
    </row>
    <row r="103" spans="1:5">
      <c r="A103" s="2">
        <v>42065</v>
      </c>
      <c r="B103">
        <v>-0.14812120106021476</v>
      </c>
      <c r="C103">
        <v>0.9465918600179295</v>
      </c>
      <c r="D103">
        <f t="shared" si="1"/>
        <v>1</v>
      </c>
      <c r="E103">
        <f t="shared" si="1"/>
        <v>1</v>
      </c>
    </row>
    <row r="104" spans="1:5">
      <c r="A104" s="2">
        <v>42095</v>
      </c>
      <c r="B104">
        <v>-0.14812120106021476</v>
      </c>
      <c r="C104">
        <v>0.96936182725026354</v>
      </c>
      <c r="D104">
        <f t="shared" si="1"/>
        <v>1</v>
      </c>
      <c r="E104">
        <f t="shared" si="1"/>
        <v>1.011697350482152</v>
      </c>
    </row>
    <row r="105" spans="1:5">
      <c r="A105" s="2">
        <v>42125</v>
      </c>
      <c r="B105">
        <v>-0.14812120106021476</v>
      </c>
      <c r="C105">
        <v>0.94232880998511748</v>
      </c>
      <c r="D105">
        <f t="shared" si="1"/>
        <v>1</v>
      </c>
      <c r="E105">
        <f t="shared" si="1"/>
        <v>0.9862732094777672</v>
      </c>
    </row>
    <row r="106" spans="1:5">
      <c r="A106" s="2">
        <v>42156</v>
      </c>
      <c r="B106">
        <v>-0.16340494600915034</v>
      </c>
      <c r="C106">
        <v>0.96023467369927995</v>
      </c>
      <c r="D106">
        <f t="shared" si="1"/>
        <v>0.9820587799955145</v>
      </c>
      <c r="E106">
        <f t="shared" si="1"/>
        <v>1.009218760295431</v>
      </c>
    </row>
    <row r="107" spans="1:5">
      <c r="A107" s="2">
        <v>42186</v>
      </c>
      <c r="B107">
        <v>-0.16340494600915034</v>
      </c>
      <c r="C107">
        <v>0.82630291006845802</v>
      </c>
      <c r="D107">
        <f t="shared" si="1"/>
        <v>1</v>
      </c>
      <c r="E107">
        <f t="shared" si="1"/>
        <v>0.93167564811101367</v>
      </c>
    </row>
    <row r="108" spans="1:5">
      <c r="A108" s="2">
        <v>42219</v>
      </c>
      <c r="B108">
        <v>-0.16340494600915034</v>
      </c>
      <c r="C108">
        <v>0.77838373003676553</v>
      </c>
      <c r="D108">
        <f t="shared" si="1"/>
        <v>1</v>
      </c>
      <c r="E108">
        <f t="shared" si="1"/>
        <v>0.97376164722318914</v>
      </c>
    </row>
    <row r="109" spans="1:5">
      <c r="A109" s="2">
        <v>42248</v>
      </c>
      <c r="B109">
        <v>-0.19615573834822309</v>
      </c>
      <c r="C109">
        <v>0.6219435519350458</v>
      </c>
      <c r="D109">
        <f t="shared" si="1"/>
        <v>0.96085227592149858</v>
      </c>
      <c r="E109">
        <f t="shared" si="1"/>
        <v>0.91203238341677495</v>
      </c>
    </row>
    <row r="110" spans="1:5">
      <c r="A110" s="2">
        <v>42278</v>
      </c>
      <c r="B110">
        <v>-0.19615573834822309</v>
      </c>
      <c r="C110">
        <v>0.518861163582508</v>
      </c>
      <c r="D110">
        <f t="shared" si="1"/>
        <v>1</v>
      </c>
      <c r="E110">
        <f t="shared" si="1"/>
        <v>0.93644514432727566</v>
      </c>
    </row>
    <row r="111" spans="1:5">
      <c r="A111" s="2">
        <v>42310</v>
      </c>
      <c r="B111">
        <v>-0.19615573834822309</v>
      </c>
      <c r="C111">
        <v>0.53689993530359703</v>
      </c>
      <c r="D111">
        <f t="shared" si="1"/>
        <v>1</v>
      </c>
      <c r="E111">
        <f t="shared" si="1"/>
        <v>1.0118765112662051</v>
      </c>
    </row>
    <row r="112" spans="1:5">
      <c r="A112" s="2">
        <v>42339</v>
      </c>
      <c r="B112">
        <v>-0.19615573834822309</v>
      </c>
      <c r="C112">
        <v>0.45737867013667932</v>
      </c>
      <c r="D112">
        <f t="shared" si="1"/>
        <v>1</v>
      </c>
      <c r="E112">
        <f t="shared" si="1"/>
        <v>0.94825865800351594</v>
      </c>
    </row>
    <row r="113" spans="1:5">
      <c r="A113" s="2">
        <v>42373</v>
      </c>
      <c r="B113">
        <v>-0.19615573834822309</v>
      </c>
      <c r="C113">
        <v>0.38480742743634266</v>
      </c>
      <c r="D113">
        <f t="shared" si="1"/>
        <v>1</v>
      </c>
      <c r="E113">
        <f t="shared" si="1"/>
        <v>0.9502042645556692</v>
      </c>
    </row>
    <row r="114" spans="1:5">
      <c r="A114" s="2">
        <v>42401</v>
      </c>
      <c r="B114">
        <v>-0.19615573834822309</v>
      </c>
      <c r="C114">
        <v>0.4018499921427019</v>
      </c>
      <c r="D114">
        <f t="shared" si="1"/>
        <v>1</v>
      </c>
      <c r="E114">
        <f t="shared" si="1"/>
        <v>1.0123068120293879</v>
      </c>
    </row>
    <row r="115" spans="1:5">
      <c r="A115" s="2">
        <v>42430</v>
      </c>
      <c r="B115">
        <v>-0.19615573834822309</v>
      </c>
      <c r="C115">
        <v>0.45437456176456914</v>
      </c>
      <c r="D115">
        <f t="shared" si="1"/>
        <v>1</v>
      </c>
      <c r="E115">
        <f t="shared" si="1"/>
        <v>1.0374680386034631</v>
      </c>
    </row>
    <row r="116" spans="1:5">
      <c r="A116" s="2">
        <v>42461</v>
      </c>
      <c r="B116">
        <v>-0.19615573834822309</v>
      </c>
      <c r="C116">
        <v>0.45437456176456914</v>
      </c>
      <c r="D116">
        <f t="shared" si="1"/>
        <v>1</v>
      </c>
      <c r="E116">
        <f t="shared" si="1"/>
        <v>1</v>
      </c>
    </row>
    <row r="117" spans="1:5">
      <c r="A117" s="2">
        <v>42492</v>
      </c>
      <c r="B117">
        <v>-0.14014758562273255</v>
      </c>
      <c r="C117">
        <v>0.57338102315054096</v>
      </c>
      <c r="D117">
        <f t="shared" si="1"/>
        <v>1.0696753779275632</v>
      </c>
      <c r="E117">
        <f t="shared" si="1"/>
        <v>1.0818265559056417</v>
      </c>
    </row>
    <row r="118" spans="1:5">
      <c r="A118" s="2">
        <v>42522</v>
      </c>
      <c r="B118">
        <v>-0.14014758562273255</v>
      </c>
      <c r="C118">
        <v>0.57338102315054096</v>
      </c>
      <c r="D118">
        <f t="shared" si="1"/>
        <v>1</v>
      </c>
      <c r="E118">
        <f t="shared" si="1"/>
        <v>1</v>
      </c>
    </row>
    <row r="119" spans="1:5">
      <c r="A119" s="2">
        <v>42552</v>
      </c>
      <c r="B119">
        <v>-0.14014758562273255</v>
      </c>
      <c r="C119">
        <v>0.54184150065193792</v>
      </c>
      <c r="D119">
        <f t="shared" si="1"/>
        <v>1</v>
      </c>
      <c r="E119">
        <f t="shared" si="1"/>
        <v>0.97995430093884806</v>
      </c>
    </row>
    <row r="120" spans="1:5">
      <c r="A120" s="2">
        <v>42583</v>
      </c>
      <c r="B120">
        <v>-0.15455736991921543</v>
      </c>
      <c r="C120">
        <v>0.58269016738703883</v>
      </c>
      <c r="D120">
        <f t="shared" si="1"/>
        <v>0.98324156092889625</v>
      </c>
      <c r="E120">
        <f t="shared" si="1"/>
        <v>1.0264934279676794</v>
      </c>
    </row>
    <row r="121" spans="1:5">
      <c r="A121" s="2">
        <v>42614</v>
      </c>
      <c r="B121">
        <v>-0.15455736991921543</v>
      </c>
      <c r="C121">
        <v>0.58345962258410622</v>
      </c>
      <c r="D121">
        <f t="shared" si="1"/>
        <v>1</v>
      </c>
      <c r="E121">
        <f t="shared" si="1"/>
        <v>1.0004861691902325</v>
      </c>
    </row>
    <row r="122" spans="1:5">
      <c r="A122" s="2">
        <v>42646</v>
      </c>
      <c r="B122">
        <v>-0.15455736991921543</v>
      </c>
      <c r="C122">
        <v>0.58345962258410622</v>
      </c>
      <c r="D122">
        <f t="shared" si="1"/>
        <v>1</v>
      </c>
      <c r="E122">
        <f t="shared" si="1"/>
        <v>1</v>
      </c>
    </row>
    <row r="123" spans="1:5">
      <c r="A123" s="2">
        <v>42675</v>
      </c>
      <c r="B123">
        <v>-0.15455736991921543</v>
      </c>
      <c r="C123">
        <v>0.58345962258410622</v>
      </c>
      <c r="D123">
        <f t="shared" si="1"/>
        <v>1</v>
      </c>
      <c r="E123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:E2"/>
    </sheetView>
  </sheetViews>
  <sheetFormatPr defaultRowHeight="15.75"/>
  <cols>
    <col min="1" max="1" width="11" bestFit="1" customWidth="1"/>
    <col min="4" max="4" width="10.28515625" bestFit="1" customWidth="1"/>
  </cols>
  <sheetData>
    <row r="1" spans="1:5">
      <c r="A1" t="s">
        <v>29</v>
      </c>
      <c r="B1" s="8" t="s">
        <v>1</v>
      </c>
      <c r="C1" s="8"/>
      <c r="D1" s="5" t="s">
        <v>18</v>
      </c>
      <c r="E1" s="5"/>
    </row>
    <row r="2" spans="1:5">
      <c r="A2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39085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0</v>
      </c>
      <c r="D7">
        <f t="shared" si="0"/>
        <v>1</v>
      </c>
      <c r="E7">
        <f t="shared" si="0"/>
        <v>1</v>
      </c>
    </row>
    <row r="8" spans="1:5">
      <c r="A8" s="2">
        <v>39174</v>
      </c>
      <c r="B8">
        <v>0</v>
      </c>
      <c r="C8">
        <v>0</v>
      </c>
      <c r="D8">
        <f t="shared" si="0"/>
        <v>1</v>
      </c>
      <c r="E8">
        <f t="shared" si="0"/>
        <v>1</v>
      </c>
    </row>
    <row r="9" spans="1:5">
      <c r="A9" s="2">
        <v>39203</v>
      </c>
      <c r="B9">
        <v>0</v>
      </c>
      <c r="C9">
        <v>-5.5475045370879994E-2</v>
      </c>
      <c r="D9">
        <f t="shared" si="0"/>
        <v>1</v>
      </c>
      <c r="E9">
        <f t="shared" si="0"/>
        <v>0.94452495462912001</v>
      </c>
    </row>
    <row r="10" spans="1:5">
      <c r="A10" s="2">
        <v>39234</v>
      </c>
      <c r="B10">
        <v>0.26463760329902963</v>
      </c>
      <c r="C10">
        <v>0.24525445458862172</v>
      </c>
      <c r="D10">
        <f t="shared" si="0"/>
        <v>1.2646376032990296</v>
      </c>
      <c r="E10">
        <f t="shared" si="0"/>
        <v>1.3183923288480897</v>
      </c>
    </row>
    <row r="11" spans="1:5">
      <c r="A11" s="2">
        <v>39265</v>
      </c>
      <c r="B11">
        <v>0.26463760329902963</v>
      </c>
      <c r="C11">
        <v>0.33958449064834095</v>
      </c>
      <c r="D11">
        <f t="shared" si="0"/>
        <v>1</v>
      </c>
      <c r="E11">
        <f t="shared" si="0"/>
        <v>1.0757516150310675</v>
      </c>
    </row>
    <row r="12" spans="1:5">
      <c r="A12" s="2">
        <v>39295</v>
      </c>
      <c r="B12">
        <v>0.26463760329902963</v>
      </c>
      <c r="C12">
        <v>0.54161790721933878</v>
      </c>
      <c r="D12">
        <f t="shared" si="0"/>
        <v>1</v>
      </c>
      <c r="E12">
        <f t="shared" si="0"/>
        <v>1.1508179722752809</v>
      </c>
    </row>
    <row r="13" spans="1:5">
      <c r="A13" s="2">
        <v>39329</v>
      </c>
      <c r="B13">
        <v>0.26463760329902963</v>
      </c>
      <c r="C13">
        <v>0.54161790721933878</v>
      </c>
      <c r="D13">
        <f t="shared" si="0"/>
        <v>1</v>
      </c>
      <c r="E13">
        <f t="shared" si="0"/>
        <v>1</v>
      </c>
    </row>
    <row r="14" spans="1:5">
      <c r="A14" s="2">
        <v>39356</v>
      </c>
      <c r="B14">
        <v>0.26463760329902963</v>
      </c>
      <c r="C14">
        <v>0.54161790721933878</v>
      </c>
      <c r="D14">
        <f t="shared" si="0"/>
        <v>1</v>
      </c>
      <c r="E14">
        <f t="shared" si="0"/>
        <v>1</v>
      </c>
    </row>
    <row r="15" spans="1:5">
      <c r="A15" s="2">
        <v>39387</v>
      </c>
      <c r="B15">
        <v>0.26463760329902963</v>
      </c>
      <c r="C15">
        <v>1.6034007218744146</v>
      </c>
      <c r="D15">
        <f t="shared" si="0"/>
        <v>1</v>
      </c>
      <c r="E15">
        <f t="shared" si="0"/>
        <v>1.6887457713631806</v>
      </c>
    </row>
    <row r="16" spans="1:5">
      <c r="A16" s="2">
        <v>39419</v>
      </c>
      <c r="B16">
        <v>5.577139396838815E-2</v>
      </c>
      <c r="C16">
        <v>1.3240638392656101</v>
      </c>
      <c r="D16">
        <f t="shared" si="0"/>
        <v>0.83484105740191716</v>
      </c>
      <c r="E16">
        <f t="shared" si="0"/>
        <v>0.89270307860724352</v>
      </c>
    </row>
    <row r="17" spans="1:5">
      <c r="A17" s="2">
        <v>39449</v>
      </c>
      <c r="B17">
        <v>4.1794869449789385E-2</v>
      </c>
      <c r="C17">
        <v>1.2932973917014348</v>
      </c>
      <c r="D17">
        <f t="shared" si="0"/>
        <v>0.98676178896449884</v>
      </c>
      <c r="E17">
        <f t="shared" si="0"/>
        <v>0.98676178896449873</v>
      </c>
    </row>
    <row r="18" spans="1:5">
      <c r="A18" s="2">
        <v>39479</v>
      </c>
      <c r="B18">
        <v>4.1794869449789385E-2</v>
      </c>
      <c r="C18">
        <v>1.2932973917014348</v>
      </c>
      <c r="D18">
        <f t="shared" si="0"/>
        <v>1</v>
      </c>
      <c r="E18">
        <f t="shared" si="0"/>
        <v>1</v>
      </c>
    </row>
    <row r="19" spans="1:5">
      <c r="A19" s="2">
        <v>39510</v>
      </c>
      <c r="B19">
        <v>4.1794869449789385E-2</v>
      </c>
      <c r="C19">
        <v>1.2932973917014348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>
        <v>-5.5638851643389775E-2</v>
      </c>
      <c r="C20">
        <v>0.85473411636870456</v>
      </c>
      <c r="D20">
        <f t="shared" si="0"/>
        <v>0.90647513829220761</v>
      </c>
      <c r="E20">
        <f t="shared" si="0"/>
        <v>0.80876301655436278</v>
      </c>
    </row>
    <row r="21" spans="1:5">
      <c r="A21" s="2">
        <v>39569</v>
      </c>
      <c r="B21">
        <v>-5.5638851643389775E-2</v>
      </c>
      <c r="C21">
        <v>0.85473411636870456</v>
      </c>
      <c r="D21">
        <f t="shared" si="0"/>
        <v>1</v>
      </c>
      <c r="E21">
        <f t="shared" si="0"/>
        <v>1</v>
      </c>
    </row>
    <row r="22" spans="1:5">
      <c r="A22" s="2">
        <v>39601</v>
      </c>
      <c r="B22">
        <v>0.1979802914441473</v>
      </c>
      <c r="C22">
        <v>1.3377134642673818</v>
      </c>
      <c r="D22">
        <f t="shared" si="0"/>
        <v>1.2685616022311892</v>
      </c>
      <c r="E22">
        <f t="shared" si="0"/>
        <v>1.2604035498329429</v>
      </c>
    </row>
    <row r="23" spans="1:5">
      <c r="A23" s="2">
        <v>39630</v>
      </c>
      <c r="B23">
        <v>0.1979802914441473</v>
      </c>
      <c r="C23">
        <v>1.3632087785478872</v>
      </c>
      <c r="D23">
        <f t="shared" si="0"/>
        <v>1</v>
      </c>
      <c r="E23">
        <f t="shared" si="0"/>
        <v>1.0109060903614615</v>
      </c>
    </row>
    <row r="24" spans="1:5">
      <c r="A24" s="2">
        <v>39661</v>
      </c>
      <c r="B24">
        <v>0.1979802914441473</v>
      </c>
      <c r="C24">
        <v>1.1888736660729982</v>
      </c>
      <c r="D24">
        <f t="shared" si="0"/>
        <v>1</v>
      </c>
      <c r="E24">
        <f t="shared" si="0"/>
        <v>0.92622949184286119</v>
      </c>
    </row>
    <row r="25" spans="1:5">
      <c r="A25" s="2">
        <v>39693</v>
      </c>
      <c r="B25">
        <v>0.14868909693313448</v>
      </c>
      <c r="C25">
        <v>1.0426217833548272</v>
      </c>
      <c r="D25">
        <f t="shared" si="0"/>
        <v>0.95885475340200044</v>
      </c>
      <c r="E25">
        <f t="shared" si="0"/>
        <v>0.93318395438483315</v>
      </c>
    </row>
    <row r="26" spans="1:5">
      <c r="A26" s="2">
        <v>39722</v>
      </c>
      <c r="B26">
        <v>0.14868909693313448</v>
      </c>
      <c r="C26">
        <v>1.0426217833548272</v>
      </c>
      <c r="D26">
        <f t="shared" si="0"/>
        <v>1</v>
      </c>
      <c r="E26">
        <f t="shared" si="0"/>
        <v>1</v>
      </c>
    </row>
    <row r="27" spans="1:5">
      <c r="A27" s="2">
        <v>39755</v>
      </c>
      <c r="B27">
        <v>0.14868909693313448</v>
      </c>
      <c r="C27">
        <v>0.76494919318384502</v>
      </c>
      <c r="D27">
        <f t="shared" si="0"/>
        <v>1</v>
      </c>
      <c r="E27">
        <f t="shared" si="0"/>
        <v>0.86406069276568209</v>
      </c>
    </row>
    <row r="28" spans="1:5">
      <c r="A28" s="2">
        <v>39783</v>
      </c>
      <c r="B28">
        <v>0.14868909693313448</v>
      </c>
      <c r="C28">
        <v>0.50760993975429147</v>
      </c>
      <c r="D28">
        <f t="shared" si="0"/>
        <v>1</v>
      </c>
      <c r="E28">
        <f t="shared" si="0"/>
        <v>0.85419452615214864</v>
      </c>
    </row>
    <row r="29" spans="1:5">
      <c r="A29" s="2">
        <v>39815</v>
      </c>
      <c r="B29">
        <v>0.14868909693313448</v>
      </c>
      <c r="C29">
        <v>0.50760993975429147</v>
      </c>
      <c r="D29">
        <f t="shared" si="0"/>
        <v>1</v>
      </c>
      <c r="E29">
        <f t="shared" si="0"/>
        <v>1</v>
      </c>
    </row>
    <row r="30" spans="1:5">
      <c r="A30" s="2">
        <v>39846</v>
      </c>
      <c r="B30">
        <v>2.339450342754934E-2</v>
      </c>
      <c r="C30">
        <v>0.54199290460004024</v>
      </c>
      <c r="D30">
        <f t="shared" si="0"/>
        <v>0.89092384193416041</v>
      </c>
      <c r="E30">
        <f t="shared" si="0"/>
        <v>1.022806273651494</v>
      </c>
    </row>
    <row r="31" spans="1:5">
      <c r="A31" s="2">
        <v>39874</v>
      </c>
      <c r="B31">
        <v>2.339450342754934E-2</v>
      </c>
      <c r="C31">
        <v>0.60172339410272624</v>
      </c>
      <c r="D31">
        <f t="shared" si="0"/>
        <v>1</v>
      </c>
      <c r="E31">
        <f t="shared" si="0"/>
        <v>1.0387359042473536</v>
      </c>
    </row>
    <row r="32" spans="1:5">
      <c r="A32" s="2">
        <v>39904</v>
      </c>
      <c r="B32">
        <v>2.339450342754934E-2</v>
      </c>
      <c r="C32">
        <v>0.81633127351565049</v>
      </c>
      <c r="D32">
        <f t="shared" si="0"/>
        <v>1</v>
      </c>
      <c r="E32">
        <f t="shared" si="0"/>
        <v>1.1339856058811866</v>
      </c>
    </row>
    <row r="33" spans="1:5">
      <c r="A33" s="2">
        <v>39934</v>
      </c>
      <c r="B33">
        <v>2.339450342754934E-2</v>
      </c>
      <c r="C33">
        <v>0.81633127351565049</v>
      </c>
      <c r="D33">
        <f t="shared" si="0"/>
        <v>1</v>
      </c>
      <c r="E33">
        <f t="shared" si="0"/>
        <v>1</v>
      </c>
    </row>
    <row r="34" spans="1:5">
      <c r="A34" s="2">
        <v>39965</v>
      </c>
      <c r="B34">
        <v>0.17368179671315676</v>
      </c>
      <c r="C34">
        <v>1.0282321109711705</v>
      </c>
      <c r="D34">
        <f t="shared" si="0"/>
        <v>1.1468517690707403</v>
      </c>
      <c r="E34">
        <f t="shared" si="0"/>
        <v>1.1166642013741082</v>
      </c>
    </row>
    <row r="35" spans="1:5">
      <c r="A35" s="2">
        <v>39995</v>
      </c>
      <c r="B35">
        <v>0.17368179671315676</v>
      </c>
      <c r="C35">
        <v>1.1712298476666305</v>
      </c>
      <c r="D35">
        <f t="shared" si="0"/>
        <v>1</v>
      </c>
      <c r="E35">
        <f t="shared" si="0"/>
        <v>1.0705036351224066</v>
      </c>
    </row>
    <row r="36" spans="1:5">
      <c r="A36" s="2">
        <v>40028</v>
      </c>
      <c r="B36">
        <v>0.17368179671315676</v>
      </c>
      <c r="C36">
        <v>1.1712298476666305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0.21138028861196556</v>
      </c>
      <c r="C37">
        <v>1.5196574429005434</v>
      </c>
      <c r="D37">
        <f t="shared" si="0"/>
        <v>1.0321198573620054</v>
      </c>
      <c r="E37">
        <f t="shared" si="0"/>
        <v>1.1604747630051051</v>
      </c>
    </row>
    <row r="38" spans="1:5">
      <c r="A38" s="2">
        <v>40087</v>
      </c>
      <c r="B38">
        <v>0.21138028861196556</v>
      </c>
      <c r="C38">
        <v>1.8449766307342834</v>
      </c>
      <c r="D38">
        <f t="shared" si="0"/>
        <v>1</v>
      </c>
      <c r="E38">
        <f t="shared" si="0"/>
        <v>1.129112466756292</v>
      </c>
    </row>
    <row r="39" spans="1:5">
      <c r="A39" s="2">
        <v>40119</v>
      </c>
      <c r="B39">
        <v>7.3418863185163108E-2</v>
      </c>
      <c r="C39">
        <v>1.6705415020395238</v>
      </c>
      <c r="D39">
        <f t="shared" si="0"/>
        <v>0.88611220875578001</v>
      </c>
      <c r="E39">
        <f t="shared" si="0"/>
        <v>0.93868662160161986</v>
      </c>
    </row>
    <row r="40" spans="1:5">
      <c r="A40" s="2">
        <v>40148</v>
      </c>
      <c r="B40">
        <v>7.3418863185163108E-2</v>
      </c>
      <c r="C40">
        <v>1.6705415020395238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4.7876451301440248E-2</v>
      </c>
      <c r="C41">
        <v>1.6420764008458133</v>
      </c>
      <c r="D41">
        <f t="shared" si="0"/>
        <v>0.97620461801096858</v>
      </c>
      <c r="E41">
        <f t="shared" si="0"/>
        <v>0.98934107514450853</v>
      </c>
    </row>
    <row r="42" spans="1:5">
      <c r="A42" s="2">
        <v>40210</v>
      </c>
      <c r="B42">
        <v>4.7876451301440248E-2</v>
      </c>
      <c r="C42">
        <v>1.6420764008458133</v>
      </c>
      <c r="D42">
        <f t="shared" si="0"/>
        <v>1</v>
      </c>
      <c r="E42">
        <f t="shared" si="0"/>
        <v>1</v>
      </c>
    </row>
    <row r="43" spans="1:5">
      <c r="A43" s="2">
        <v>40238</v>
      </c>
      <c r="B43">
        <v>4.7876451301440248E-2</v>
      </c>
      <c r="C43">
        <v>1.7052353044107358</v>
      </c>
      <c r="D43">
        <f t="shared" si="0"/>
        <v>1</v>
      </c>
      <c r="E43">
        <f t="shared" si="0"/>
        <v>1.0239050254355639</v>
      </c>
    </row>
    <row r="44" spans="1:5">
      <c r="A44" s="2">
        <v>40269</v>
      </c>
      <c r="B44">
        <v>0.11484194333876196</v>
      </c>
      <c r="C44">
        <v>1.991082059907765</v>
      </c>
      <c r="D44">
        <f t="shared" si="0"/>
        <v>1.0639059041303505</v>
      </c>
      <c r="E44">
        <f t="shared" si="0"/>
        <v>1.105664285480443</v>
      </c>
    </row>
    <row r="45" spans="1:5">
      <c r="A45" s="2">
        <v>40301</v>
      </c>
      <c r="B45">
        <v>0.11484194333876196</v>
      </c>
      <c r="C45">
        <v>1.991082059907765</v>
      </c>
      <c r="D45">
        <f t="shared" si="0"/>
        <v>1</v>
      </c>
      <c r="E45">
        <f t="shared" si="0"/>
        <v>1</v>
      </c>
    </row>
    <row r="46" spans="1:5">
      <c r="A46" s="2">
        <v>40330</v>
      </c>
      <c r="B46">
        <v>0.11484194333876196</v>
      </c>
      <c r="C46">
        <v>-0.67004821226629896</v>
      </c>
      <c r="D46">
        <f t="shared" si="0"/>
        <v>1</v>
      </c>
      <c r="E46">
        <f t="shared" si="0"/>
        <v>0.11031184739340641</v>
      </c>
    </row>
    <row r="47" spans="1:5">
      <c r="A47" s="2">
        <v>40360</v>
      </c>
      <c r="B47">
        <v>0.11484194333876196</v>
      </c>
      <c r="C47">
        <v>-0.70435486336037734</v>
      </c>
      <c r="D47">
        <f t="shared" si="0"/>
        <v>1</v>
      </c>
      <c r="E47">
        <f t="shared" si="0"/>
        <v>0.8960252607518322</v>
      </c>
    </row>
    <row r="48" spans="1:5">
      <c r="A48" s="2">
        <v>40392</v>
      </c>
      <c r="B48">
        <v>0.11484194333876196</v>
      </c>
      <c r="C48">
        <v>-0.70435486336037734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0.11484194333876196</v>
      </c>
      <c r="C49">
        <v>-0.66408386025626975</v>
      </c>
      <c r="D49">
        <f t="shared" si="0"/>
        <v>1</v>
      </c>
      <c r="E49">
        <f t="shared" si="0"/>
        <v>1.1362139880325379</v>
      </c>
    </row>
    <row r="50" spans="1:5">
      <c r="A50" s="2">
        <v>40452</v>
      </c>
      <c r="B50">
        <v>0.11484194333876196</v>
      </c>
      <c r="C50">
        <v>-0.66408386025626975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0.11484194333876196</v>
      </c>
      <c r="C51">
        <v>-0.60033073712431295</v>
      </c>
      <c r="D51">
        <f t="shared" si="0"/>
        <v>1</v>
      </c>
      <c r="E51">
        <f t="shared" si="0"/>
        <v>1.1897888061603528</v>
      </c>
    </row>
    <row r="52" spans="1:5">
      <c r="A52" s="2">
        <v>40513</v>
      </c>
      <c r="B52">
        <v>0.11484194333876196</v>
      </c>
      <c r="C52">
        <v>-0.59345401704672074</v>
      </c>
      <c r="D52">
        <f t="shared" si="0"/>
        <v>1</v>
      </c>
      <c r="E52">
        <f t="shared" si="0"/>
        <v>1.0172060268736032</v>
      </c>
    </row>
    <row r="53" spans="1:5">
      <c r="A53" s="2">
        <v>40546</v>
      </c>
      <c r="B53">
        <v>0.11484194333876196</v>
      </c>
      <c r="C53">
        <v>-0.63044629262796414</v>
      </c>
      <c r="D53">
        <f t="shared" si="0"/>
        <v>1</v>
      </c>
      <c r="E53">
        <f t="shared" si="0"/>
        <v>0.9090083849494226</v>
      </c>
    </row>
    <row r="54" spans="1:5">
      <c r="A54" s="2">
        <v>40575</v>
      </c>
      <c r="B54">
        <v>0.11484194333876196</v>
      </c>
      <c r="C54">
        <v>-0.62370014831434617</v>
      </c>
      <c r="D54">
        <f t="shared" si="0"/>
        <v>1</v>
      </c>
      <c r="E54">
        <f t="shared" si="0"/>
        <v>1.0182548413912311</v>
      </c>
    </row>
    <row r="55" spans="1:5">
      <c r="A55" s="2">
        <v>40603</v>
      </c>
      <c r="B55">
        <v>0.11484194333876196</v>
      </c>
      <c r="C55">
        <v>-0.62118127637155562</v>
      </c>
      <c r="D55">
        <f t="shared" si="0"/>
        <v>1</v>
      </c>
      <c r="E55">
        <f t="shared" si="0"/>
        <v>1.0066937893584256</v>
      </c>
    </row>
    <row r="56" spans="1:5">
      <c r="A56" s="2">
        <v>40634</v>
      </c>
      <c r="B56">
        <v>0.11484194333876196</v>
      </c>
      <c r="C56">
        <v>-0.62118127637155562</v>
      </c>
      <c r="D56">
        <f t="shared" si="0"/>
        <v>1</v>
      </c>
      <c r="E56">
        <f t="shared" si="0"/>
        <v>1</v>
      </c>
    </row>
    <row r="57" spans="1:5">
      <c r="A57" s="2">
        <v>40665</v>
      </c>
      <c r="B57">
        <v>0.11484194333876196</v>
      </c>
      <c r="C57">
        <v>-0.54279532624581439</v>
      </c>
      <c r="D57">
        <f t="shared" si="0"/>
        <v>1</v>
      </c>
      <c r="E57">
        <f t="shared" si="0"/>
        <v>1.2069220585902831</v>
      </c>
    </row>
    <row r="58" spans="1:5">
      <c r="A58" s="2">
        <v>40695</v>
      </c>
      <c r="B58">
        <v>0.11484194333876196</v>
      </c>
      <c r="C58">
        <v>-0.54279532624581439</v>
      </c>
      <c r="D58">
        <f t="shared" si="0"/>
        <v>1</v>
      </c>
      <c r="E58">
        <f t="shared" si="0"/>
        <v>1</v>
      </c>
    </row>
    <row r="59" spans="1:5">
      <c r="A59" s="2">
        <v>40725</v>
      </c>
      <c r="B59">
        <v>0.11484194333876196</v>
      </c>
      <c r="C59">
        <v>-0.58983769011877096</v>
      </c>
      <c r="D59">
        <f t="shared" si="0"/>
        <v>1</v>
      </c>
      <c r="E59">
        <f t="shared" si="0"/>
        <v>0.89710874237858573</v>
      </c>
    </row>
    <row r="60" spans="1:5">
      <c r="A60" s="2">
        <v>40756</v>
      </c>
      <c r="B60">
        <v>0.11484194333876196</v>
      </c>
      <c r="C60">
        <v>-0.50597558348248239</v>
      </c>
      <c r="D60">
        <f t="shared" si="0"/>
        <v>1</v>
      </c>
      <c r="E60">
        <f t="shared" si="0"/>
        <v>1.2044607820269311</v>
      </c>
    </row>
    <row r="61" spans="1:5">
      <c r="A61" s="2">
        <v>40787</v>
      </c>
      <c r="B61">
        <v>0.11484194333876196</v>
      </c>
      <c r="C61">
        <v>-0.50597558348248239</v>
      </c>
      <c r="D61">
        <f t="shared" si="0"/>
        <v>1</v>
      </c>
      <c r="E61">
        <f t="shared" si="0"/>
        <v>1</v>
      </c>
    </row>
    <row r="62" spans="1:5">
      <c r="A62" s="2">
        <v>40819</v>
      </c>
      <c r="B62">
        <v>-6.6887052750597253E-2</v>
      </c>
      <c r="C62">
        <v>-0.5753389647407906</v>
      </c>
      <c r="D62">
        <f t="shared" si="0"/>
        <v>0.83699124600110419</v>
      </c>
      <c r="E62">
        <f t="shared" si="0"/>
        <v>0.85959523671468441</v>
      </c>
    </row>
    <row r="63" spans="1:5">
      <c r="A63" s="2">
        <v>40848</v>
      </c>
      <c r="B63">
        <v>-6.6887052750597253E-2</v>
      </c>
      <c r="C63">
        <v>-0.5753389647407906</v>
      </c>
      <c r="D63">
        <f t="shared" si="0"/>
        <v>1</v>
      </c>
      <c r="E63">
        <f t="shared" si="0"/>
        <v>1</v>
      </c>
    </row>
    <row r="64" spans="1:5">
      <c r="A64" s="2">
        <v>40878</v>
      </c>
      <c r="B64">
        <v>-9.744289626877134E-2</v>
      </c>
      <c r="C64">
        <v>-0.55800587450939232</v>
      </c>
      <c r="D64">
        <f t="shared" si="0"/>
        <v>0.96725386395264845</v>
      </c>
      <c r="E64">
        <f t="shared" si="0"/>
        <v>1.0408162953326252</v>
      </c>
    </row>
    <row r="65" spans="1:5">
      <c r="A65" s="2">
        <v>40911</v>
      </c>
      <c r="B65">
        <v>-9.744289626877134E-2</v>
      </c>
      <c r="C65">
        <v>-0.58673215997883821</v>
      </c>
      <c r="D65">
        <f t="shared" si="0"/>
        <v>1</v>
      </c>
      <c r="E65">
        <f t="shared" si="0"/>
        <v>0.93500754011705456</v>
      </c>
    </row>
    <row r="66" spans="1:5">
      <c r="A66" s="2">
        <v>40940</v>
      </c>
      <c r="B66">
        <v>-9.744289626877134E-2</v>
      </c>
      <c r="C66">
        <v>-0.55961008193706974</v>
      </c>
      <c r="D66">
        <f t="shared" si="0"/>
        <v>1</v>
      </c>
      <c r="E66">
        <f t="shared" si="0"/>
        <v>1.0656283296575404</v>
      </c>
    </row>
    <row r="67" spans="1:5">
      <c r="A67" s="2">
        <v>40969</v>
      </c>
      <c r="B67">
        <v>-0.10846703173505789</v>
      </c>
      <c r="C67">
        <v>-0.55037637478727142</v>
      </c>
      <c r="D67">
        <f t="shared" si="0"/>
        <v>0.98778566428571435</v>
      </c>
      <c r="E67">
        <f t="shared" si="0"/>
        <v>1.0209671174817379</v>
      </c>
    </row>
    <row r="68" spans="1:5">
      <c r="A68" s="2">
        <v>41001</v>
      </c>
      <c r="B68">
        <v>-0.10846703173505789</v>
      </c>
      <c r="C68">
        <v>-0.55037637478727142</v>
      </c>
      <c r="D68">
        <f t="shared" si="0"/>
        <v>1</v>
      </c>
      <c r="E68">
        <f t="shared" si="0"/>
        <v>1</v>
      </c>
    </row>
    <row r="69" spans="1:5">
      <c r="A69" s="2">
        <v>41030</v>
      </c>
      <c r="B69">
        <v>-7.8568599734606837E-2</v>
      </c>
      <c r="C69">
        <v>-0.52659998858088319</v>
      </c>
      <c r="D69">
        <f t="shared" ref="D69:E123" si="1">(B69+1)/(B68+1)</f>
        <v>1.0335359802326076</v>
      </c>
      <c r="E69">
        <f t="shared" si="1"/>
        <v>1.0528806425488406</v>
      </c>
    </row>
    <row r="70" spans="1:5">
      <c r="A70" s="2">
        <v>41061</v>
      </c>
      <c r="B70">
        <v>-7.8568599734606837E-2</v>
      </c>
      <c r="C70">
        <v>-0.52659998858088319</v>
      </c>
      <c r="D70">
        <f t="shared" si="1"/>
        <v>1</v>
      </c>
      <c r="E70">
        <f t="shared" si="1"/>
        <v>1</v>
      </c>
    </row>
    <row r="71" spans="1:5">
      <c r="A71" s="2">
        <v>41092</v>
      </c>
      <c r="B71">
        <v>-7.8568599734606837E-2</v>
      </c>
      <c r="C71">
        <v>-0.5613096436735252</v>
      </c>
      <c r="D71">
        <f t="shared" si="1"/>
        <v>1</v>
      </c>
      <c r="E71">
        <f t="shared" si="1"/>
        <v>0.92668007128138319</v>
      </c>
    </row>
    <row r="72" spans="1:5">
      <c r="A72" s="2">
        <v>41122</v>
      </c>
      <c r="B72">
        <v>-7.8568599734606837E-2</v>
      </c>
      <c r="C72">
        <v>-0.56233127936169369</v>
      </c>
      <c r="D72">
        <f t="shared" si="1"/>
        <v>1</v>
      </c>
      <c r="E72">
        <f t="shared" si="1"/>
        <v>0.99767116902973774</v>
      </c>
    </row>
    <row r="73" spans="1:5">
      <c r="A73" s="2">
        <v>41156</v>
      </c>
      <c r="B73">
        <v>-7.8568599734606837E-2</v>
      </c>
      <c r="C73">
        <v>-0.52794057238120162</v>
      </c>
      <c r="D73">
        <f t="shared" si="1"/>
        <v>1</v>
      </c>
      <c r="E73">
        <f t="shared" si="1"/>
        <v>1.0785770272326884</v>
      </c>
    </row>
    <row r="74" spans="1:5">
      <c r="A74" s="2">
        <v>41183</v>
      </c>
      <c r="B74">
        <v>-7.8568599734606837E-2</v>
      </c>
      <c r="C74">
        <v>-0.52794057238120162</v>
      </c>
      <c r="D74">
        <f t="shared" si="1"/>
        <v>1</v>
      </c>
      <c r="E74">
        <f t="shared" si="1"/>
        <v>1</v>
      </c>
    </row>
    <row r="75" spans="1:5">
      <c r="A75" s="2">
        <v>41214</v>
      </c>
      <c r="B75">
        <v>-0.11983765735963081</v>
      </c>
      <c r="C75">
        <v>-0.5495209126008247</v>
      </c>
      <c r="D75">
        <f t="shared" si="1"/>
        <v>0.95521201294731484</v>
      </c>
      <c r="E75">
        <f t="shared" si="1"/>
        <v>0.95428469604244437</v>
      </c>
    </row>
    <row r="76" spans="1:5">
      <c r="A76" s="2">
        <v>41246</v>
      </c>
      <c r="B76">
        <v>-0.11983765735963081</v>
      </c>
      <c r="C76">
        <v>-0.58476585683365756</v>
      </c>
      <c r="D76">
        <f t="shared" si="1"/>
        <v>1</v>
      </c>
      <c r="E76">
        <f t="shared" si="1"/>
        <v>0.92176119775877219</v>
      </c>
    </row>
    <row r="77" spans="1:5">
      <c r="A77" s="2">
        <v>41276</v>
      </c>
      <c r="B77">
        <v>-0.11983765735963081</v>
      </c>
      <c r="C77">
        <v>-0.58476585683365756</v>
      </c>
      <c r="D77">
        <f t="shared" si="1"/>
        <v>1</v>
      </c>
      <c r="E77">
        <f t="shared" si="1"/>
        <v>1</v>
      </c>
    </row>
    <row r="78" spans="1:5">
      <c r="A78" s="2">
        <v>41306</v>
      </c>
      <c r="B78">
        <v>-4.9540498574339287E-2</v>
      </c>
      <c r="C78">
        <v>-0.54120391269585455</v>
      </c>
      <c r="D78">
        <f t="shared" si="1"/>
        <v>1.0798684008388832</v>
      </c>
      <c r="E78">
        <f t="shared" si="1"/>
        <v>1.104909350193662</v>
      </c>
    </row>
    <row r="79" spans="1:5">
      <c r="A79" s="2">
        <v>41334</v>
      </c>
      <c r="B79">
        <v>-4.9540498574339287E-2</v>
      </c>
      <c r="C79">
        <v>-0.54120391269585455</v>
      </c>
      <c r="D79">
        <f t="shared" si="1"/>
        <v>1</v>
      </c>
      <c r="E79">
        <f t="shared" si="1"/>
        <v>1</v>
      </c>
    </row>
    <row r="80" spans="1:5">
      <c r="A80" s="2">
        <v>41365</v>
      </c>
      <c r="B80">
        <v>-4.9540498574339287E-2</v>
      </c>
      <c r="C80">
        <v>-0.56865281859232553</v>
      </c>
      <c r="D80">
        <f t="shared" si="1"/>
        <v>1</v>
      </c>
      <c r="E80">
        <f t="shared" si="1"/>
        <v>0.94017188320467404</v>
      </c>
    </row>
    <row r="81" spans="1:5">
      <c r="A81" s="2">
        <v>41395</v>
      </c>
      <c r="B81">
        <v>-4.9540498574339287E-2</v>
      </c>
      <c r="C81">
        <v>-0.58157414125581186</v>
      </c>
      <c r="D81">
        <f t="shared" si="1"/>
        <v>1</v>
      </c>
      <c r="E81">
        <f t="shared" si="1"/>
        <v>0.97004426313551328</v>
      </c>
    </row>
    <row r="82" spans="1:5">
      <c r="A82" s="2">
        <v>41428</v>
      </c>
      <c r="B82">
        <v>-3.7690852234218974E-2</v>
      </c>
      <c r="C82">
        <v>-0.56477588171654269</v>
      </c>
      <c r="D82">
        <f t="shared" si="1"/>
        <v>1.012467281690957</v>
      </c>
      <c r="E82">
        <f t="shared" si="1"/>
        <v>1.040146322671561</v>
      </c>
    </row>
    <row r="83" spans="1:5">
      <c r="A83" s="2">
        <v>41456</v>
      </c>
      <c r="B83">
        <v>-3.7690852234218974E-2</v>
      </c>
      <c r="C83">
        <v>-0.56477588171654269</v>
      </c>
      <c r="D83">
        <f t="shared" si="1"/>
        <v>1</v>
      </c>
      <c r="E83">
        <f t="shared" si="1"/>
        <v>1</v>
      </c>
    </row>
    <row r="84" spans="1:5">
      <c r="A84" s="2">
        <v>41487</v>
      </c>
      <c r="B84">
        <v>-3.7690852234218974E-2</v>
      </c>
      <c r="C84">
        <v>-0.56477588171654269</v>
      </c>
      <c r="D84">
        <f t="shared" si="1"/>
        <v>1</v>
      </c>
      <c r="E84">
        <f t="shared" si="1"/>
        <v>1</v>
      </c>
    </row>
    <row r="85" spans="1:5">
      <c r="A85" s="2">
        <v>41520</v>
      </c>
      <c r="B85">
        <v>-3.7690852234218974E-2</v>
      </c>
      <c r="C85">
        <v>-0.36549992010266341</v>
      </c>
      <c r="D85">
        <f t="shared" si="1"/>
        <v>1</v>
      </c>
      <c r="E85">
        <f t="shared" si="1"/>
        <v>1.4578697577694735</v>
      </c>
    </row>
    <row r="86" spans="1:5">
      <c r="A86" s="2">
        <v>41548</v>
      </c>
      <c r="B86">
        <v>-3.7690852234218974E-2</v>
      </c>
      <c r="C86">
        <v>-0.36549992010266341</v>
      </c>
      <c r="D86">
        <f t="shared" si="1"/>
        <v>1</v>
      </c>
      <c r="E86">
        <f t="shared" si="1"/>
        <v>1</v>
      </c>
    </row>
    <row r="87" spans="1:5">
      <c r="A87" s="2">
        <v>41579</v>
      </c>
      <c r="B87">
        <v>-3.5782729726950291E-2</v>
      </c>
      <c r="C87">
        <v>-0.35654230265290554</v>
      </c>
      <c r="D87">
        <f t="shared" si="1"/>
        <v>1.0019828581196581</v>
      </c>
      <c r="E87">
        <f t="shared" si="1"/>
        <v>1.014117598615917</v>
      </c>
    </row>
    <row r="88" spans="1:5">
      <c r="A88" s="2">
        <v>41610</v>
      </c>
      <c r="B88">
        <v>-0.10000395809437301</v>
      </c>
      <c r="C88">
        <v>-0.414439050991807</v>
      </c>
      <c r="D88">
        <f t="shared" si="1"/>
        <v>0.93339548009834306</v>
      </c>
      <c r="E88">
        <f t="shared" si="1"/>
        <v>0.91002244813046229</v>
      </c>
    </row>
    <row r="89" spans="1:5">
      <c r="A89" s="2">
        <v>41641</v>
      </c>
      <c r="B89">
        <v>-7.6083071208468245E-2</v>
      </c>
      <c r="C89">
        <v>-0.36480579028403692</v>
      </c>
      <c r="D89">
        <f t="shared" si="1"/>
        <v>1.0265788800973561</v>
      </c>
      <c r="E89">
        <f t="shared" si="1"/>
        <v>1.0847619035931912</v>
      </c>
    </row>
    <row r="90" spans="1:5">
      <c r="A90" s="2">
        <v>41673</v>
      </c>
      <c r="B90">
        <v>-7.6083071208468245E-2</v>
      </c>
      <c r="C90">
        <v>-0.37392550264036217</v>
      </c>
      <c r="D90">
        <f t="shared" si="1"/>
        <v>1</v>
      </c>
      <c r="E90">
        <f t="shared" si="1"/>
        <v>0.98564263934269292</v>
      </c>
    </row>
    <row r="91" spans="1:5">
      <c r="A91" s="2">
        <v>41701</v>
      </c>
      <c r="B91">
        <v>-7.6083071208468245E-2</v>
      </c>
      <c r="C91">
        <v>-0.37392550264036217</v>
      </c>
      <c r="D91">
        <f t="shared" si="1"/>
        <v>1</v>
      </c>
      <c r="E91">
        <f t="shared" si="1"/>
        <v>1</v>
      </c>
    </row>
    <row r="92" spans="1:5">
      <c r="A92" s="2">
        <v>41730</v>
      </c>
      <c r="B92">
        <v>-7.6083071208468245E-2</v>
      </c>
      <c r="C92">
        <v>-0.32704020667543732</v>
      </c>
      <c r="D92">
        <f t="shared" si="1"/>
        <v>1</v>
      </c>
      <c r="E92">
        <f t="shared" si="1"/>
        <v>1.0748877268801964</v>
      </c>
    </row>
    <row r="93" spans="1:5">
      <c r="A93" s="2">
        <v>41760</v>
      </c>
      <c r="B93">
        <v>-7.6083071208468245E-2</v>
      </c>
      <c r="C93">
        <v>-0.32704020667543732</v>
      </c>
      <c r="D93">
        <f t="shared" si="1"/>
        <v>1</v>
      </c>
      <c r="E93">
        <f t="shared" si="1"/>
        <v>1</v>
      </c>
    </row>
    <row r="94" spans="1:5">
      <c r="A94" s="2">
        <v>41792</v>
      </c>
      <c r="B94">
        <v>-7.6083071208468245E-2</v>
      </c>
      <c r="C94">
        <v>-0.32565828095088922</v>
      </c>
      <c r="D94">
        <f t="shared" si="1"/>
        <v>1</v>
      </c>
      <c r="E94">
        <f t="shared" si="1"/>
        <v>1.002053504144313</v>
      </c>
    </row>
    <row r="95" spans="1:5">
      <c r="A95" s="2">
        <v>41821</v>
      </c>
      <c r="B95">
        <v>1.3330062422153954E-2</v>
      </c>
      <c r="C95">
        <v>-0.26097167433178703</v>
      </c>
      <c r="D95">
        <f t="shared" si="1"/>
        <v>1.0967761611940299</v>
      </c>
      <c r="E95">
        <f t="shared" si="1"/>
        <v>1.095925559388965</v>
      </c>
    </row>
    <row r="96" spans="1:5">
      <c r="A96" s="2">
        <v>41852</v>
      </c>
      <c r="B96">
        <v>1.3330062422153954E-2</v>
      </c>
      <c r="C96">
        <v>-0.27598878304408359</v>
      </c>
      <c r="D96">
        <f t="shared" si="1"/>
        <v>1</v>
      </c>
      <c r="E96">
        <f t="shared" si="1"/>
        <v>0.97967992810191895</v>
      </c>
    </row>
    <row r="97" spans="1:5">
      <c r="A97" s="2">
        <v>41884</v>
      </c>
      <c r="B97">
        <v>-4.0421052108752242E-4</v>
      </c>
      <c r="C97">
        <v>-0.2338460640886082</v>
      </c>
      <c r="D97">
        <f t="shared" si="1"/>
        <v>0.98644639742512663</v>
      </c>
      <c r="E97">
        <f t="shared" si="1"/>
        <v>1.0582072735456547</v>
      </c>
    </row>
    <row r="98" spans="1:5">
      <c r="A98" s="2">
        <v>41913</v>
      </c>
      <c r="B98">
        <v>2.1902871751248831E-2</v>
      </c>
      <c r="C98">
        <v>-0.23982795887962982</v>
      </c>
      <c r="D98">
        <f t="shared" si="1"/>
        <v>1.0223161026758276</v>
      </c>
      <c r="E98">
        <f t="shared" si="1"/>
        <v>0.99219230691035243</v>
      </c>
    </row>
    <row r="99" spans="1:5">
      <c r="A99" s="2">
        <v>41946</v>
      </c>
      <c r="B99">
        <v>2.1902871751248831E-2</v>
      </c>
      <c r="C99">
        <v>-0.23982795887962982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2.1902871751248831E-2</v>
      </c>
      <c r="C100">
        <v>-0.1497407555073994</v>
      </c>
      <c r="D100">
        <f t="shared" si="1"/>
        <v>1</v>
      </c>
      <c r="E100">
        <f t="shared" si="1"/>
        <v>1.1185089670483757</v>
      </c>
    </row>
    <row r="101" spans="1:5">
      <c r="A101" s="2">
        <v>42006</v>
      </c>
      <c r="B101">
        <v>2.1902871751248831E-2</v>
      </c>
      <c r="C101">
        <v>-0.1497407555073994</v>
      </c>
      <c r="D101">
        <f t="shared" si="1"/>
        <v>1</v>
      </c>
      <c r="E101">
        <f t="shared" si="1"/>
        <v>1</v>
      </c>
    </row>
    <row r="102" spans="1:5">
      <c r="A102" s="2">
        <v>42037</v>
      </c>
      <c r="B102">
        <v>2.1902871751248831E-2</v>
      </c>
      <c r="C102">
        <v>-0.19942984287173771</v>
      </c>
      <c r="D102">
        <f t="shared" si="1"/>
        <v>1</v>
      </c>
      <c r="E102">
        <f t="shared" si="1"/>
        <v>0.94156007395839525</v>
      </c>
    </row>
    <row r="103" spans="1:5">
      <c r="A103" s="2">
        <v>42065</v>
      </c>
      <c r="B103">
        <v>2.1902871751248831E-2</v>
      </c>
      <c r="C103">
        <v>-0.26221832335680484</v>
      </c>
      <c r="D103">
        <f t="shared" si="1"/>
        <v>1</v>
      </c>
      <c r="E103">
        <f t="shared" si="1"/>
        <v>0.92157029596219686</v>
      </c>
    </row>
    <row r="104" spans="1:5">
      <c r="A104" s="2">
        <v>42095</v>
      </c>
      <c r="B104">
        <v>2.1902871751248831E-2</v>
      </c>
      <c r="C104">
        <v>-0.26221832335680484</v>
      </c>
      <c r="D104">
        <f t="shared" si="1"/>
        <v>1</v>
      </c>
      <c r="E104">
        <f t="shared" si="1"/>
        <v>1</v>
      </c>
    </row>
    <row r="105" spans="1:5">
      <c r="A105" s="2">
        <v>42125</v>
      </c>
      <c r="B105">
        <v>-2.0474251749676764E-2</v>
      </c>
      <c r="C105">
        <v>-0.31749750366954255</v>
      </c>
      <c r="D105">
        <f t="shared" si="1"/>
        <v>0.95853116311503916</v>
      </c>
      <c r="E105">
        <f t="shared" si="1"/>
        <v>0.92507379613404017</v>
      </c>
    </row>
    <row r="106" spans="1:5">
      <c r="A106" s="2">
        <v>42156</v>
      </c>
      <c r="B106">
        <v>-2.0474251749676764E-2</v>
      </c>
      <c r="C106">
        <v>-0.31749750366954255</v>
      </c>
      <c r="D106">
        <f t="shared" si="1"/>
        <v>1</v>
      </c>
      <c r="E106">
        <f t="shared" si="1"/>
        <v>1</v>
      </c>
    </row>
    <row r="107" spans="1:5">
      <c r="A107" s="2">
        <v>42186</v>
      </c>
      <c r="B107">
        <v>-2.0474251749676764E-2</v>
      </c>
      <c r="C107">
        <v>-0.29439022663154779</v>
      </c>
      <c r="D107">
        <f t="shared" si="1"/>
        <v>1</v>
      </c>
      <c r="E107">
        <f t="shared" si="1"/>
        <v>1.0338566923377326</v>
      </c>
    </row>
    <row r="108" spans="1:5">
      <c r="A108" s="2">
        <v>42219</v>
      </c>
      <c r="B108">
        <v>-2.0474251749676764E-2</v>
      </c>
      <c r="C108">
        <v>-0.29439022663154779</v>
      </c>
      <c r="D108">
        <f t="shared" si="1"/>
        <v>1</v>
      </c>
      <c r="E108">
        <f t="shared" si="1"/>
        <v>1</v>
      </c>
    </row>
    <row r="109" spans="1:5">
      <c r="A109" s="2">
        <v>42248</v>
      </c>
      <c r="B109">
        <v>-2.0474251749676764E-2</v>
      </c>
      <c r="C109">
        <v>-0.49161154705409771</v>
      </c>
      <c r="D109">
        <f t="shared" si="1"/>
        <v>1</v>
      </c>
      <c r="E109">
        <f t="shared" si="1"/>
        <v>0.72049519739352341</v>
      </c>
    </row>
    <row r="110" spans="1:5">
      <c r="A110" s="2">
        <v>42278</v>
      </c>
      <c r="B110">
        <v>-2.0474251749676764E-2</v>
      </c>
      <c r="C110">
        <v>-0.55574842710769123</v>
      </c>
      <c r="D110">
        <f t="shared" si="1"/>
        <v>1</v>
      </c>
      <c r="E110">
        <f t="shared" si="1"/>
        <v>0.87384276790327031</v>
      </c>
    </row>
    <row r="111" spans="1:5">
      <c r="A111" s="2">
        <v>42310</v>
      </c>
      <c r="B111">
        <v>-2.0474251749676764E-2</v>
      </c>
      <c r="C111">
        <v>-0.55574842710769123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-2.0474251749676764E-2</v>
      </c>
      <c r="C112">
        <v>-0.39284632229789695</v>
      </c>
      <c r="D112">
        <f t="shared" si="1"/>
        <v>1</v>
      </c>
      <c r="E112">
        <f t="shared" si="1"/>
        <v>1.3666888644855366</v>
      </c>
    </row>
    <row r="113" spans="1:5">
      <c r="A113" s="2">
        <v>42373</v>
      </c>
      <c r="B113">
        <v>-2.0474251749676764E-2</v>
      </c>
      <c r="C113">
        <v>-0.39284632229789695</v>
      </c>
      <c r="D113">
        <f t="shared" si="1"/>
        <v>1</v>
      </c>
      <c r="E113">
        <f t="shared" si="1"/>
        <v>1</v>
      </c>
    </row>
    <row r="114" spans="1:5">
      <c r="A114" s="2">
        <v>42401</v>
      </c>
      <c r="B114">
        <v>-2.0474251749676764E-2</v>
      </c>
      <c r="C114">
        <v>-0.39284632229789695</v>
      </c>
      <c r="D114">
        <f t="shared" si="1"/>
        <v>1</v>
      </c>
      <c r="E114">
        <f t="shared" si="1"/>
        <v>1</v>
      </c>
    </row>
    <row r="115" spans="1:5">
      <c r="A115" s="2">
        <v>42430</v>
      </c>
      <c r="B115">
        <v>-2.0474251749676764E-2</v>
      </c>
      <c r="C115">
        <v>-0.44375841684483541</v>
      </c>
      <c r="D115">
        <f t="shared" si="1"/>
        <v>1</v>
      </c>
      <c r="E115">
        <f t="shared" si="1"/>
        <v>0.9161462799012835</v>
      </c>
    </row>
    <row r="116" spans="1:5">
      <c r="A116" s="2">
        <v>42461</v>
      </c>
      <c r="B116">
        <v>-2.0474251749676764E-2</v>
      </c>
      <c r="C116">
        <v>-0.35222857709890254</v>
      </c>
      <c r="D116">
        <f t="shared" si="1"/>
        <v>1</v>
      </c>
      <c r="E116">
        <f t="shared" si="1"/>
        <v>1.1645505163902865</v>
      </c>
    </row>
    <row r="117" spans="1:5">
      <c r="A117" s="2">
        <v>42492</v>
      </c>
      <c r="B117">
        <v>-9.8059944252454234E-2</v>
      </c>
      <c r="C117">
        <v>-0.38368010967581223</v>
      </c>
      <c r="D117">
        <f t="shared" si="1"/>
        <v>0.92079259514988265</v>
      </c>
      <c r="E117">
        <f t="shared" si="1"/>
        <v>0.95144655743525797</v>
      </c>
    </row>
    <row r="118" spans="1:5">
      <c r="A118" s="2">
        <v>42522</v>
      </c>
      <c r="B118">
        <v>-9.8059944252454234E-2</v>
      </c>
      <c r="C118">
        <v>-0.38368010967581223</v>
      </c>
      <c r="D118">
        <f t="shared" si="1"/>
        <v>1</v>
      </c>
      <c r="E118">
        <f t="shared" si="1"/>
        <v>1</v>
      </c>
    </row>
    <row r="119" spans="1:5">
      <c r="A119" s="2">
        <v>42552</v>
      </c>
      <c r="B119">
        <v>-9.8059944252454234E-2</v>
      </c>
      <c r="C119">
        <v>-0.43647952680131363</v>
      </c>
      <c r="D119">
        <f t="shared" si="1"/>
        <v>1</v>
      </c>
      <c r="E119">
        <f t="shared" si="1"/>
        <v>0.91433114855707709</v>
      </c>
    </row>
    <row r="120" spans="1:5">
      <c r="A120" s="2">
        <v>42583</v>
      </c>
      <c r="B120">
        <v>-9.8059944252454234E-2</v>
      </c>
      <c r="C120">
        <v>-0.44829884803138809</v>
      </c>
      <c r="D120">
        <f t="shared" si="1"/>
        <v>1</v>
      </c>
      <c r="E120">
        <f t="shared" si="1"/>
        <v>0.97902592400417154</v>
      </c>
    </row>
    <row r="121" spans="1:5">
      <c r="A121" s="2">
        <v>42614</v>
      </c>
      <c r="B121">
        <v>-0.10966596088106795</v>
      </c>
      <c r="C121">
        <v>-0.43298575169587716</v>
      </c>
      <c r="D121">
        <f t="shared" si="1"/>
        <v>0.98713216410042415</v>
      </c>
      <c r="E121">
        <f t="shared" si="1"/>
        <v>1.0277561434861426</v>
      </c>
    </row>
    <row r="122" spans="1:5">
      <c r="A122" s="2">
        <v>42646</v>
      </c>
      <c r="B122">
        <v>-0.10966596088106795</v>
      </c>
      <c r="C122">
        <v>-0.41842009127338653</v>
      </c>
      <c r="D122">
        <f t="shared" si="1"/>
        <v>1</v>
      </c>
      <c r="E122">
        <f t="shared" si="1"/>
        <v>1.025688349924283</v>
      </c>
    </row>
    <row r="123" spans="1:5">
      <c r="A123" s="2">
        <v>42675</v>
      </c>
      <c r="B123">
        <v>-0.10966596088106795</v>
      </c>
      <c r="C123">
        <v>-0.41842009127338653</v>
      </c>
      <c r="D123">
        <f t="shared" si="1"/>
        <v>1</v>
      </c>
      <c r="E123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sqref="A1:E1048576"/>
    </sheetView>
  </sheetViews>
  <sheetFormatPr defaultRowHeight="15.75"/>
  <cols>
    <col min="1" max="1" width="11" style="7" bestFit="1" customWidth="1"/>
    <col min="2" max="5" width="9.140625" style="7"/>
  </cols>
  <sheetData>
    <row r="1" spans="1:5">
      <c r="A1" s="7" t="s">
        <v>4</v>
      </c>
      <c r="B1" s="8" t="s">
        <v>1</v>
      </c>
      <c r="C1" s="8"/>
      <c r="D1" s="8" t="s">
        <v>15</v>
      </c>
      <c r="E1" s="8"/>
    </row>
    <row r="2" spans="1:5">
      <c r="A2" s="9" t="s">
        <v>2</v>
      </c>
      <c r="B2" s="10" t="s">
        <v>6</v>
      </c>
      <c r="C2" s="10" t="s">
        <v>3</v>
      </c>
      <c r="D2" s="10" t="s">
        <v>6</v>
      </c>
      <c r="E2" s="10" t="s">
        <v>3</v>
      </c>
    </row>
    <row r="3" spans="1:5">
      <c r="A3" s="11">
        <v>39043</v>
      </c>
      <c r="B3" s="7">
        <v>0</v>
      </c>
      <c r="C3" s="7">
        <v>0</v>
      </c>
    </row>
    <row r="4" spans="1:5">
      <c r="A4" s="11">
        <v>39052</v>
      </c>
      <c r="B4" s="7">
        <v>0</v>
      </c>
      <c r="C4" s="7">
        <v>0</v>
      </c>
      <c r="D4" s="7">
        <f>(B4+1)/(B3+1)</f>
        <v>1</v>
      </c>
      <c r="E4" s="7">
        <f>(C4+1)/(C3+1)</f>
        <v>1</v>
      </c>
    </row>
    <row r="5" spans="1:5">
      <c r="A5" s="11">
        <v>39086</v>
      </c>
      <c r="B5" s="12">
        <v>0</v>
      </c>
      <c r="C5" s="12">
        <v>0</v>
      </c>
      <c r="D5" s="7">
        <f t="shared" ref="D5:E68" si="0">(B5+1)/(B4+1)</f>
        <v>1</v>
      </c>
      <c r="E5" s="7">
        <f t="shared" si="0"/>
        <v>1</v>
      </c>
    </row>
    <row r="6" spans="1:5">
      <c r="A6" s="11">
        <v>39114</v>
      </c>
      <c r="B6" s="12">
        <v>0</v>
      </c>
      <c r="C6" s="12">
        <v>0</v>
      </c>
      <c r="D6" s="7">
        <f t="shared" si="0"/>
        <v>1</v>
      </c>
      <c r="E6" s="7">
        <f t="shared" si="0"/>
        <v>1</v>
      </c>
    </row>
    <row r="7" spans="1:5">
      <c r="A7" s="11">
        <v>39142</v>
      </c>
      <c r="B7" s="12">
        <v>0</v>
      </c>
      <c r="C7" s="12">
        <v>0</v>
      </c>
      <c r="D7" s="7">
        <f t="shared" si="0"/>
        <v>1</v>
      </c>
      <c r="E7" s="7">
        <f t="shared" si="0"/>
        <v>1</v>
      </c>
    </row>
    <row r="8" spans="1:5">
      <c r="A8" s="11">
        <v>39174</v>
      </c>
      <c r="B8" s="12">
        <v>0</v>
      </c>
      <c r="C8" s="12">
        <v>-4.1845493562231773E-2</v>
      </c>
      <c r="D8" s="7">
        <f t="shared" si="0"/>
        <v>1</v>
      </c>
      <c r="E8" s="7">
        <f t="shared" si="0"/>
        <v>0.95815450643776823</v>
      </c>
    </row>
    <row r="9" spans="1:5">
      <c r="A9" s="11">
        <v>39210</v>
      </c>
      <c r="B9" s="12">
        <v>0</v>
      </c>
      <c r="C9" s="12">
        <v>3.751679889018944E-2</v>
      </c>
      <c r="D9" s="7">
        <f t="shared" si="0"/>
        <v>1</v>
      </c>
      <c r="E9" s="7">
        <f t="shared" si="0"/>
        <v>1.0828282828282829</v>
      </c>
    </row>
    <row r="10" spans="1:5">
      <c r="A10" s="11">
        <v>39234</v>
      </c>
      <c r="B10" s="12">
        <v>0</v>
      </c>
      <c r="C10" s="12">
        <v>1.5787170009209373E-3</v>
      </c>
      <c r="D10" s="7">
        <f t="shared" si="0"/>
        <v>1</v>
      </c>
      <c r="E10" s="7">
        <f t="shared" si="0"/>
        <v>0.96536144578313265</v>
      </c>
    </row>
    <row r="11" spans="1:5">
      <c r="A11" s="11">
        <v>39265</v>
      </c>
      <c r="B11" s="12">
        <v>0</v>
      </c>
      <c r="C11" s="12">
        <v>1.5787170009209373E-3</v>
      </c>
      <c r="D11" s="7">
        <f t="shared" si="0"/>
        <v>1</v>
      </c>
      <c r="E11" s="7">
        <f t="shared" si="0"/>
        <v>1</v>
      </c>
    </row>
    <row r="12" spans="1:5">
      <c r="A12" s="11">
        <v>39295</v>
      </c>
      <c r="B12" s="12">
        <v>0</v>
      </c>
      <c r="C12" s="12">
        <v>-4.717068957877002E-2</v>
      </c>
      <c r="D12" s="7">
        <f t="shared" si="0"/>
        <v>1</v>
      </c>
      <c r="E12" s="7">
        <f t="shared" si="0"/>
        <v>0.95132743362831851</v>
      </c>
    </row>
    <row r="13" spans="1:5">
      <c r="A13" s="11">
        <v>39328</v>
      </c>
      <c r="B13" s="12">
        <v>0.30848532910388582</v>
      </c>
      <c r="C13" s="12">
        <v>0.30254213934965168</v>
      </c>
      <c r="D13" s="7">
        <f t="shared" si="0"/>
        <v>1.3084853291038858</v>
      </c>
      <c r="E13" s="7">
        <f t="shared" si="0"/>
        <v>1.3670256835128418</v>
      </c>
    </row>
    <row r="14" spans="1:5">
      <c r="A14" s="11">
        <v>39363</v>
      </c>
      <c r="B14" s="12">
        <v>0.30848532910388582</v>
      </c>
      <c r="C14" s="12">
        <v>0.23593877218206294</v>
      </c>
      <c r="D14" s="7">
        <f t="shared" si="0"/>
        <v>1</v>
      </c>
      <c r="E14" s="7">
        <f t="shared" si="0"/>
        <v>0.94886663152345829</v>
      </c>
    </row>
    <row r="15" spans="1:5">
      <c r="A15" s="11">
        <v>39387</v>
      </c>
      <c r="B15" s="12">
        <v>0.30848532910388582</v>
      </c>
      <c r="C15" s="12">
        <v>9.9866666975480189E-2</v>
      </c>
      <c r="D15" s="7">
        <f t="shared" si="0"/>
        <v>1</v>
      </c>
      <c r="E15" s="7">
        <f t="shared" si="0"/>
        <v>0.88990384615384632</v>
      </c>
    </row>
    <row r="16" spans="1:5">
      <c r="A16" s="11">
        <v>39419</v>
      </c>
      <c r="B16" s="12">
        <v>0.30848532910388582</v>
      </c>
      <c r="C16" s="12">
        <v>9.9866666975480189E-2</v>
      </c>
      <c r="D16" s="7">
        <f t="shared" si="0"/>
        <v>1</v>
      </c>
      <c r="E16" s="7">
        <f t="shared" si="0"/>
        <v>1</v>
      </c>
    </row>
    <row r="17" spans="1:5">
      <c r="A17" s="11">
        <v>39449</v>
      </c>
      <c r="B17" s="12">
        <v>0.30848532910388582</v>
      </c>
      <c r="C17" s="12">
        <v>9.9866666975480189E-2</v>
      </c>
      <c r="D17" s="7">
        <f t="shared" si="0"/>
        <v>1</v>
      </c>
      <c r="E17" s="7">
        <f t="shared" si="0"/>
        <v>1</v>
      </c>
    </row>
    <row r="18" spans="1:5">
      <c r="A18" s="11">
        <v>39479</v>
      </c>
      <c r="B18" s="12">
        <v>0.1572071765224532</v>
      </c>
      <c r="C18" s="12">
        <v>0.1489991919839575</v>
      </c>
      <c r="D18" s="7">
        <f t="shared" si="0"/>
        <v>0.88438681793625062</v>
      </c>
      <c r="E18" s="7">
        <f t="shared" si="0"/>
        <v>1.0446713465220168</v>
      </c>
    </row>
    <row r="19" spans="1:5">
      <c r="A19" s="11">
        <v>39510</v>
      </c>
      <c r="B19" s="12">
        <v>0.1572071765224532</v>
      </c>
      <c r="C19" s="12">
        <v>0.1489991919839575</v>
      </c>
      <c r="D19" s="7">
        <f t="shared" si="0"/>
        <v>1</v>
      </c>
      <c r="E19" s="7">
        <f t="shared" si="0"/>
        <v>1</v>
      </c>
    </row>
    <row r="20" spans="1:5">
      <c r="A20" s="11">
        <v>39539</v>
      </c>
      <c r="B20" s="12">
        <v>0.1572071765224532</v>
      </c>
      <c r="C20" s="12">
        <v>4.6063836797494817E-2</v>
      </c>
      <c r="D20" s="7">
        <f t="shared" si="0"/>
        <v>1</v>
      </c>
      <c r="E20" s="7">
        <f t="shared" si="0"/>
        <v>0.91041303083187908</v>
      </c>
    </row>
    <row r="21" spans="1:5">
      <c r="A21" s="11">
        <v>39573</v>
      </c>
      <c r="B21" s="12">
        <v>0.1572071765224532</v>
      </c>
      <c r="C21" s="12">
        <v>-0.11546643644220733</v>
      </c>
      <c r="D21" s="7">
        <f t="shared" si="0"/>
        <v>1</v>
      </c>
      <c r="E21" s="7">
        <f t="shared" si="0"/>
        <v>0.84558277654046032</v>
      </c>
    </row>
    <row r="22" spans="1:5">
      <c r="A22" s="11">
        <v>39601</v>
      </c>
      <c r="B22" s="12">
        <v>0.1572071765224532</v>
      </c>
      <c r="C22" s="12">
        <v>0.17093732352517277</v>
      </c>
      <c r="D22" s="7">
        <f t="shared" si="0"/>
        <v>1</v>
      </c>
      <c r="E22" s="7">
        <f t="shared" si="0"/>
        <v>1.3237907206317869</v>
      </c>
    </row>
    <row r="23" spans="1:5">
      <c r="A23" s="11">
        <v>39630</v>
      </c>
      <c r="B23" s="12">
        <v>0.1572071765224532</v>
      </c>
      <c r="C23" s="12">
        <v>0.17093732352517277</v>
      </c>
      <c r="D23" s="7">
        <f t="shared" si="0"/>
        <v>1</v>
      </c>
      <c r="E23" s="7">
        <f t="shared" si="0"/>
        <v>1</v>
      </c>
    </row>
    <row r="24" spans="1:5">
      <c r="A24" s="11">
        <v>39661</v>
      </c>
      <c r="B24" s="12">
        <v>0.1572071765224532</v>
      </c>
      <c r="C24" s="12">
        <v>0.17093732352517277</v>
      </c>
      <c r="D24" s="7">
        <f t="shared" si="0"/>
        <v>1</v>
      </c>
      <c r="E24" s="7">
        <f t="shared" si="0"/>
        <v>1</v>
      </c>
    </row>
    <row r="25" spans="1:5">
      <c r="A25" s="11">
        <v>39692</v>
      </c>
      <c r="B25" s="12">
        <v>5.2139185715874836E-2</v>
      </c>
      <c r="C25" s="12">
        <v>-6.60997674096796E-2</v>
      </c>
      <c r="D25" s="7">
        <f t="shared" si="0"/>
        <v>0.90920554854981084</v>
      </c>
      <c r="E25" s="7">
        <f t="shared" si="0"/>
        <v>0.79756637168141598</v>
      </c>
    </row>
    <row r="26" spans="1:5">
      <c r="A26" s="11">
        <v>39727</v>
      </c>
      <c r="B26" s="12">
        <v>5.2139185715874836E-2</v>
      </c>
      <c r="C26" s="12">
        <v>-6.60997674096796E-2</v>
      </c>
      <c r="D26" s="7">
        <f t="shared" si="0"/>
        <v>1</v>
      </c>
      <c r="E26" s="7">
        <f t="shared" si="0"/>
        <v>1</v>
      </c>
    </row>
    <row r="27" spans="1:5">
      <c r="A27" s="11">
        <v>39755</v>
      </c>
      <c r="B27" s="12">
        <v>5.2139185715874836E-2</v>
      </c>
      <c r="C27" s="12">
        <v>-0.20148767095087983</v>
      </c>
      <c r="D27" s="7">
        <f t="shared" si="0"/>
        <v>1</v>
      </c>
      <c r="E27" s="7">
        <f t="shared" si="0"/>
        <v>0.8550295857988166</v>
      </c>
    </row>
    <row r="28" spans="1:5">
      <c r="A28" s="11">
        <v>39783</v>
      </c>
      <c r="B28" s="12">
        <v>5.2139185715874836E-2</v>
      </c>
      <c r="C28" s="12">
        <v>-0.20148767095087983</v>
      </c>
      <c r="D28" s="7">
        <f t="shared" si="0"/>
        <v>1</v>
      </c>
      <c r="E28" s="7">
        <f t="shared" si="0"/>
        <v>1</v>
      </c>
    </row>
    <row r="29" spans="1:5">
      <c r="A29" s="11">
        <v>39818</v>
      </c>
      <c r="B29" s="12">
        <v>5.2139185715874836E-2</v>
      </c>
      <c r="C29" s="12">
        <v>-0.27257216796808326</v>
      </c>
      <c r="D29" s="7">
        <f t="shared" si="0"/>
        <v>1</v>
      </c>
      <c r="E29" s="7">
        <f t="shared" si="0"/>
        <v>0.910978835978836</v>
      </c>
    </row>
    <row r="30" spans="1:5">
      <c r="A30" s="11">
        <v>39846</v>
      </c>
      <c r="B30" s="12">
        <v>5.2139185715874836E-2</v>
      </c>
      <c r="C30" s="12">
        <v>-0.27257216796808326</v>
      </c>
      <c r="D30" s="7">
        <f t="shared" si="0"/>
        <v>1</v>
      </c>
      <c r="E30" s="7">
        <f t="shared" si="0"/>
        <v>1</v>
      </c>
    </row>
    <row r="31" spans="1:5">
      <c r="A31" s="11">
        <v>39875</v>
      </c>
      <c r="B31" s="12">
        <v>5.2139185715874836E-2</v>
      </c>
      <c r="C31" s="12">
        <v>-0.14211727411440622</v>
      </c>
      <c r="D31" s="7">
        <f t="shared" si="0"/>
        <v>1</v>
      </c>
      <c r="E31" s="7">
        <f t="shared" si="0"/>
        <v>1.1793372319688109</v>
      </c>
    </row>
    <row r="32" spans="1:5">
      <c r="A32" s="11">
        <v>39904</v>
      </c>
      <c r="B32" s="12">
        <v>5.2139185715874836E-2</v>
      </c>
      <c r="C32" s="12">
        <v>-0.14211727411440622</v>
      </c>
      <c r="D32" s="7">
        <f t="shared" si="0"/>
        <v>1</v>
      </c>
      <c r="E32" s="7">
        <f t="shared" si="0"/>
        <v>1</v>
      </c>
    </row>
    <row r="33" spans="1:5">
      <c r="A33" s="11">
        <v>39937</v>
      </c>
      <c r="B33" s="12">
        <v>5.2139185715874836E-2</v>
      </c>
      <c r="C33" s="12">
        <v>-0.12690658748522887</v>
      </c>
      <c r="D33" s="7">
        <f t="shared" si="0"/>
        <v>1</v>
      </c>
      <c r="E33" s="7">
        <f t="shared" si="0"/>
        <v>1.0177304964539009</v>
      </c>
    </row>
    <row r="34" spans="1:5">
      <c r="A34" s="11">
        <v>39965</v>
      </c>
      <c r="B34" s="12">
        <v>5.2139185715874836E-2</v>
      </c>
      <c r="C34" s="12">
        <v>-0.18555713733354928</v>
      </c>
      <c r="D34" s="7">
        <f t="shared" si="0"/>
        <v>1</v>
      </c>
      <c r="E34" s="7">
        <f t="shared" si="0"/>
        <v>0.9328244274809161</v>
      </c>
    </row>
    <row r="35" spans="1:5">
      <c r="A35" s="11">
        <v>39995</v>
      </c>
      <c r="B35" s="12">
        <v>0.16120239399130099</v>
      </c>
      <c r="C35" s="12">
        <v>-0.14666189208319791</v>
      </c>
      <c r="D35" s="7">
        <f t="shared" si="0"/>
        <v>1.1036585365853659</v>
      </c>
      <c r="E35" s="7">
        <f t="shared" si="0"/>
        <v>1.0477568740955137</v>
      </c>
    </row>
    <row r="36" spans="1:5">
      <c r="A36" s="11">
        <v>40028</v>
      </c>
      <c r="B36" s="12">
        <v>0.16120239399130099</v>
      </c>
      <c r="C36" s="12">
        <v>-5.6103562263455475E-2</v>
      </c>
      <c r="D36" s="7">
        <f t="shared" si="0"/>
        <v>1</v>
      </c>
      <c r="E36" s="7">
        <f t="shared" si="0"/>
        <v>1.106122448979592</v>
      </c>
    </row>
    <row r="37" spans="1:5">
      <c r="A37" s="11">
        <v>40057</v>
      </c>
      <c r="B37" s="7">
        <v>0.16120239399130099</v>
      </c>
      <c r="C37" s="7">
        <v>-0.22245362752791575</v>
      </c>
      <c r="D37" s="7">
        <f t="shared" si="0"/>
        <v>1</v>
      </c>
      <c r="E37" s="7">
        <f t="shared" si="0"/>
        <v>0.82376237623762383</v>
      </c>
    </row>
    <row r="38" spans="1:5">
      <c r="A38" s="11">
        <v>40095</v>
      </c>
      <c r="B38" s="7">
        <v>0.16120239399130099</v>
      </c>
      <c r="C38" s="7">
        <v>-0.28549792799862539</v>
      </c>
      <c r="D38" s="7">
        <f t="shared" si="0"/>
        <v>1</v>
      </c>
      <c r="E38" s="7">
        <f t="shared" si="0"/>
        <v>0.91891891891891875</v>
      </c>
    </row>
    <row r="39" spans="1:5">
      <c r="A39" s="11">
        <v>40119</v>
      </c>
      <c r="B39" s="7">
        <v>0.16120239399130099</v>
      </c>
      <c r="C39" s="7">
        <v>-0.28549792799862539</v>
      </c>
      <c r="D39" s="7">
        <f t="shared" si="0"/>
        <v>1</v>
      </c>
      <c r="E39" s="7">
        <f t="shared" si="0"/>
        <v>1</v>
      </c>
    </row>
    <row r="40" spans="1:5">
      <c r="A40" s="11">
        <v>40148</v>
      </c>
      <c r="B40" s="7">
        <v>0.16120239399130099</v>
      </c>
      <c r="C40" s="7">
        <v>-0.27652928274337796</v>
      </c>
      <c r="D40" s="7">
        <f t="shared" si="0"/>
        <v>1</v>
      </c>
      <c r="E40" s="7">
        <f t="shared" si="0"/>
        <v>1.0125523012552302</v>
      </c>
    </row>
    <row r="41" spans="1:5">
      <c r="A41" s="11">
        <v>40182</v>
      </c>
      <c r="B41" s="7">
        <v>0.34787670289876327</v>
      </c>
      <c r="C41" s="7">
        <v>-0.2162849146097916</v>
      </c>
      <c r="D41" s="7">
        <f t="shared" si="0"/>
        <v>1.160759493670886</v>
      </c>
      <c r="E41" s="7">
        <f t="shared" si="0"/>
        <v>1.0832713290207945</v>
      </c>
    </row>
    <row r="42" spans="1:5">
      <c r="A42" s="11">
        <v>40210</v>
      </c>
      <c r="B42" s="7">
        <v>0.34787670289876327</v>
      </c>
      <c r="C42" s="7">
        <v>-0.28235151822540461</v>
      </c>
      <c r="D42" s="7">
        <f t="shared" si="0"/>
        <v>1</v>
      </c>
      <c r="E42" s="7">
        <f t="shared" si="0"/>
        <v>0.91570073761854576</v>
      </c>
    </row>
    <row r="43" spans="1:5">
      <c r="A43" s="11">
        <v>40238</v>
      </c>
      <c r="B43" s="7">
        <v>0.34787670289876327</v>
      </c>
      <c r="C43" s="7">
        <v>-0.28235151822540461</v>
      </c>
      <c r="D43" s="7">
        <f t="shared" si="0"/>
        <v>1</v>
      </c>
      <c r="E43" s="7">
        <f t="shared" si="0"/>
        <v>1</v>
      </c>
    </row>
    <row r="44" spans="1:5">
      <c r="A44" s="11">
        <v>40269</v>
      </c>
      <c r="B44" s="7">
        <v>0.34787670289876327</v>
      </c>
      <c r="C44" s="7">
        <v>-0.17388103245110687</v>
      </c>
      <c r="D44" s="7">
        <f t="shared" si="0"/>
        <v>1</v>
      </c>
      <c r="E44" s="7">
        <f t="shared" si="0"/>
        <v>1.1511470985155194</v>
      </c>
    </row>
    <row r="45" spans="1:5">
      <c r="A45" s="11">
        <v>40302</v>
      </c>
      <c r="B45" s="7">
        <v>0.34787670289876327</v>
      </c>
      <c r="C45" s="7">
        <v>-0.26756462670922876</v>
      </c>
      <c r="D45" s="7">
        <f t="shared" si="0"/>
        <v>1</v>
      </c>
      <c r="E45" s="7">
        <f t="shared" si="0"/>
        <v>0.88659793814432986</v>
      </c>
    </row>
    <row r="46" spans="1:5">
      <c r="A46" s="11">
        <v>40330</v>
      </c>
      <c r="B46" s="7">
        <v>0.34787670289876327</v>
      </c>
      <c r="C46" s="7">
        <v>-0.26756462670922876</v>
      </c>
      <c r="D46" s="7">
        <f t="shared" si="0"/>
        <v>1</v>
      </c>
      <c r="E46" s="7">
        <f t="shared" si="0"/>
        <v>1</v>
      </c>
    </row>
    <row r="47" spans="1:5">
      <c r="A47" s="11">
        <v>40360</v>
      </c>
      <c r="B47" s="7">
        <v>0.30709699373462862</v>
      </c>
      <c r="C47" s="7">
        <v>-0.3127070225977201</v>
      </c>
      <c r="D47" s="7">
        <f t="shared" si="0"/>
        <v>0.96974522292993626</v>
      </c>
      <c r="E47" s="7">
        <f t="shared" si="0"/>
        <v>0.93836671802773497</v>
      </c>
    </row>
    <row r="48" spans="1:5">
      <c r="A48" s="11">
        <v>40392</v>
      </c>
      <c r="B48" s="7">
        <v>0.30709699373462862</v>
      </c>
      <c r="C48" s="7">
        <v>-0.3127070225977201</v>
      </c>
      <c r="D48" s="7">
        <f t="shared" si="0"/>
        <v>1</v>
      </c>
      <c r="E48" s="7">
        <f t="shared" si="0"/>
        <v>1</v>
      </c>
    </row>
    <row r="49" spans="1:5">
      <c r="A49" s="11">
        <v>40422</v>
      </c>
      <c r="B49" s="7">
        <v>0.33618977260948535</v>
      </c>
      <c r="C49" s="7">
        <v>-0.26953820748815549</v>
      </c>
      <c r="D49" s="7">
        <f t="shared" si="0"/>
        <v>1.0222575516693164</v>
      </c>
      <c r="E49" s="7">
        <f t="shared" si="0"/>
        <v>1.0628099173553718</v>
      </c>
    </row>
    <row r="50" spans="1:5">
      <c r="A50" s="11">
        <v>40459</v>
      </c>
      <c r="B50" s="7">
        <v>0.33618977260948535</v>
      </c>
      <c r="C50" s="7">
        <v>-0.31349149586279379</v>
      </c>
      <c r="D50" s="7">
        <f t="shared" si="0"/>
        <v>1</v>
      </c>
      <c r="E50" s="7">
        <f t="shared" si="0"/>
        <v>0.93982808022922626</v>
      </c>
    </row>
    <row r="51" spans="1:5">
      <c r="A51" s="11">
        <v>40483</v>
      </c>
      <c r="B51" s="7">
        <v>0.33618977260948535</v>
      </c>
      <c r="C51" s="7">
        <v>-0.31349149586279379</v>
      </c>
      <c r="D51" s="7">
        <f t="shared" si="0"/>
        <v>1</v>
      </c>
      <c r="E51" s="7">
        <f t="shared" si="0"/>
        <v>1</v>
      </c>
    </row>
    <row r="52" spans="1:5">
      <c r="A52" s="11">
        <v>40513</v>
      </c>
      <c r="B52" s="7">
        <v>0.33618977260948535</v>
      </c>
      <c r="C52" s="7">
        <v>-0.29838264295193362</v>
      </c>
      <c r="D52" s="7">
        <f t="shared" si="0"/>
        <v>1</v>
      </c>
      <c r="E52" s="7">
        <f t="shared" si="0"/>
        <v>1.0220082530949106</v>
      </c>
    </row>
    <row r="53" spans="1:5">
      <c r="A53" s="11">
        <v>40547</v>
      </c>
      <c r="B53" s="7">
        <v>0.33618977260948535</v>
      </c>
      <c r="C53" s="7">
        <v>-0.29838264295193362</v>
      </c>
      <c r="D53" s="7">
        <f t="shared" si="0"/>
        <v>1</v>
      </c>
      <c r="E53" s="7">
        <f t="shared" si="0"/>
        <v>1</v>
      </c>
    </row>
    <row r="54" spans="1:5">
      <c r="A54" s="11">
        <v>40575</v>
      </c>
      <c r="B54" s="7">
        <v>0.33618977260948535</v>
      </c>
      <c r="C54" s="7">
        <v>-0.29838264295193362</v>
      </c>
      <c r="D54" s="7">
        <f t="shared" si="0"/>
        <v>1</v>
      </c>
      <c r="E54" s="7">
        <f t="shared" si="0"/>
        <v>1</v>
      </c>
    </row>
    <row r="55" spans="1:5">
      <c r="A55" s="11">
        <v>40603</v>
      </c>
      <c r="B55" s="7">
        <v>0.40918344759270453</v>
      </c>
      <c r="C55" s="7">
        <v>-0.27328753629149605</v>
      </c>
      <c r="D55" s="7">
        <f t="shared" si="0"/>
        <v>1.054628224582701</v>
      </c>
      <c r="E55" s="7">
        <f t="shared" si="0"/>
        <v>1.0357675111773472</v>
      </c>
    </row>
    <row r="56" spans="1:5">
      <c r="A56" s="11">
        <v>40634</v>
      </c>
      <c r="B56" s="7">
        <v>0.40918344759270453</v>
      </c>
      <c r="C56" s="7">
        <v>-0.31723196512690055</v>
      </c>
      <c r="D56" s="7">
        <f t="shared" si="0"/>
        <v>1</v>
      </c>
      <c r="E56" s="7">
        <f t="shared" si="0"/>
        <v>0.93952982640320959</v>
      </c>
    </row>
    <row r="57" spans="1:5">
      <c r="A57" s="11">
        <v>40666</v>
      </c>
      <c r="B57" s="7">
        <v>0.32984604169606424</v>
      </c>
      <c r="C57" s="7">
        <v>-0.36081290352305584</v>
      </c>
      <c r="D57" s="7">
        <f t="shared" si="0"/>
        <v>0.94369973190348522</v>
      </c>
      <c r="E57" s="7">
        <f t="shared" si="0"/>
        <v>0.93617021276595747</v>
      </c>
    </row>
    <row r="58" spans="1:5">
      <c r="A58" s="11">
        <v>40695</v>
      </c>
      <c r="B58" s="7">
        <v>0.32984604169606424</v>
      </c>
      <c r="C58" s="7">
        <v>-0.36081290352305584</v>
      </c>
      <c r="D58" s="7">
        <f t="shared" si="0"/>
        <v>1</v>
      </c>
      <c r="E58" s="7">
        <f t="shared" si="0"/>
        <v>1</v>
      </c>
    </row>
    <row r="59" spans="1:5">
      <c r="A59" s="11">
        <v>40725</v>
      </c>
      <c r="B59" s="7">
        <v>0.32984604169606424</v>
      </c>
      <c r="C59" s="7">
        <v>-0.40920561745190964</v>
      </c>
      <c r="D59" s="7">
        <f t="shared" si="0"/>
        <v>1</v>
      </c>
      <c r="E59" s="7">
        <f t="shared" si="0"/>
        <v>0.9242902208201893</v>
      </c>
    </row>
    <row r="60" spans="1:5">
      <c r="A60" s="11">
        <v>40756</v>
      </c>
      <c r="B60" s="7">
        <v>0.32984604169606424</v>
      </c>
      <c r="C60" s="7">
        <v>-0.42196363567969231</v>
      </c>
      <c r="D60" s="7">
        <f t="shared" si="0"/>
        <v>1</v>
      </c>
      <c r="E60" s="7">
        <f t="shared" si="0"/>
        <v>0.97840531561461797</v>
      </c>
    </row>
    <row r="61" spans="1:5">
      <c r="A61" s="11">
        <v>40787</v>
      </c>
      <c r="B61" s="7">
        <v>0.32984604169606424</v>
      </c>
      <c r="C61" s="7">
        <v>-0.42196363567969231</v>
      </c>
      <c r="D61" s="7">
        <f t="shared" si="0"/>
        <v>1</v>
      </c>
      <c r="E61" s="7">
        <f t="shared" si="0"/>
        <v>1</v>
      </c>
    </row>
    <row r="62" spans="1:5">
      <c r="A62" s="11">
        <v>40826</v>
      </c>
      <c r="B62" s="7">
        <v>0.32984604169606424</v>
      </c>
      <c r="C62" s="7">
        <v>-0.43187283049661185</v>
      </c>
      <c r="D62" s="7">
        <f t="shared" si="0"/>
        <v>1</v>
      </c>
      <c r="E62" s="7">
        <f t="shared" si="0"/>
        <v>0.98285714285714287</v>
      </c>
    </row>
    <row r="63" spans="1:5">
      <c r="A63" s="11">
        <v>40848</v>
      </c>
      <c r="B63" s="7">
        <v>0.32984604169606424</v>
      </c>
      <c r="C63" s="7">
        <v>-0.43187283049661185</v>
      </c>
      <c r="D63" s="7">
        <f t="shared" si="0"/>
        <v>1</v>
      </c>
      <c r="E63" s="7">
        <f t="shared" si="0"/>
        <v>1</v>
      </c>
    </row>
    <row r="64" spans="1:5">
      <c r="A64" s="11">
        <v>40878</v>
      </c>
      <c r="B64" s="7">
        <v>0.32234690988198866</v>
      </c>
      <c r="C64" s="7">
        <v>-0.42402021034783399</v>
      </c>
      <c r="D64" s="7">
        <f t="shared" si="0"/>
        <v>0.99436090225563911</v>
      </c>
      <c r="E64" s="7">
        <f t="shared" si="0"/>
        <v>1.0138219408792613</v>
      </c>
    </row>
    <row r="65" spans="1:5">
      <c r="A65" s="11">
        <v>40910</v>
      </c>
      <c r="B65" s="7">
        <v>0.32234690988198866</v>
      </c>
      <c r="C65" s="7">
        <v>-0.42402021034783399</v>
      </c>
      <c r="D65" s="7">
        <f t="shared" si="0"/>
        <v>1</v>
      </c>
      <c r="E65" s="7">
        <f t="shared" si="0"/>
        <v>1</v>
      </c>
    </row>
    <row r="66" spans="1:5">
      <c r="A66" s="11">
        <v>40940</v>
      </c>
      <c r="B66" s="7">
        <v>0.32234690988198866</v>
      </c>
      <c r="C66" s="7">
        <v>-0.42402021034783399</v>
      </c>
      <c r="D66" s="7">
        <f t="shared" si="0"/>
        <v>1</v>
      </c>
      <c r="E66" s="7">
        <f t="shared" si="0"/>
        <v>1</v>
      </c>
    </row>
    <row r="67" spans="1:5">
      <c r="A67" s="11">
        <v>40969</v>
      </c>
      <c r="B67" s="7">
        <v>0.32234690988198866</v>
      </c>
      <c r="C67" s="7">
        <v>-0.39042138928479098</v>
      </c>
      <c r="D67" s="7">
        <f t="shared" si="0"/>
        <v>1</v>
      </c>
      <c r="E67" s="7">
        <f t="shared" si="0"/>
        <v>1.0583333333333333</v>
      </c>
    </row>
    <row r="68" spans="1:5">
      <c r="A68" s="11">
        <v>41004</v>
      </c>
      <c r="B68" s="7">
        <v>0.32234690988198866</v>
      </c>
      <c r="C68" s="7">
        <v>-0.39395859592337057</v>
      </c>
      <c r="D68" s="7">
        <f t="shared" si="0"/>
        <v>1</v>
      </c>
      <c r="E68" s="7">
        <f t="shared" si="0"/>
        <v>0.99419729206963248</v>
      </c>
    </row>
    <row r="69" spans="1:5">
      <c r="A69" s="11">
        <v>41031</v>
      </c>
      <c r="B69" s="7">
        <v>0.32234690988198866</v>
      </c>
      <c r="C69" s="7">
        <v>-0.39395859592337057</v>
      </c>
      <c r="D69" s="7">
        <f t="shared" ref="D69:E120" si="1">(B69+1)/(B68+1)</f>
        <v>1</v>
      </c>
      <c r="E69" s="7">
        <f t="shared" si="1"/>
        <v>1</v>
      </c>
    </row>
    <row r="70" spans="1:5">
      <c r="A70" s="11">
        <v>41061</v>
      </c>
      <c r="B70" s="7">
        <v>0.32234690988198866</v>
      </c>
      <c r="C70" s="7">
        <v>-0.39395859592337057</v>
      </c>
      <c r="D70" s="7">
        <f t="shared" si="1"/>
        <v>1</v>
      </c>
      <c r="E70" s="7">
        <f t="shared" si="1"/>
        <v>1</v>
      </c>
    </row>
    <row r="71" spans="1:5">
      <c r="A71" s="11">
        <v>41092</v>
      </c>
      <c r="B71" s="7">
        <v>0.32234690988198866</v>
      </c>
      <c r="C71" s="7">
        <v>-0.43231564681429646</v>
      </c>
      <c r="D71" s="7">
        <f t="shared" si="1"/>
        <v>1</v>
      </c>
      <c r="E71" s="7">
        <f t="shared" si="1"/>
        <v>0.93670886075949367</v>
      </c>
    </row>
    <row r="72" spans="1:5">
      <c r="A72" s="11">
        <v>41122</v>
      </c>
      <c r="B72" s="7">
        <v>0.32234690988198866</v>
      </c>
      <c r="C72" s="7">
        <v>-0.43231564681429646</v>
      </c>
      <c r="D72" s="7">
        <f t="shared" si="1"/>
        <v>1</v>
      </c>
      <c r="E72" s="7">
        <f t="shared" si="1"/>
        <v>1</v>
      </c>
    </row>
    <row r="73" spans="1:5">
      <c r="A73" s="11">
        <v>41155</v>
      </c>
      <c r="B73" s="7">
        <v>0.32234690988198866</v>
      </c>
      <c r="C73" s="7">
        <v>-0.45486385710438282</v>
      </c>
      <c r="D73" s="7">
        <f t="shared" si="1"/>
        <v>1</v>
      </c>
      <c r="E73" s="7">
        <f t="shared" si="1"/>
        <v>0.96028037383177567</v>
      </c>
    </row>
    <row r="74" spans="1:5">
      <c r="A74" s="11">
        <v>41190</v>
      </c>
      <c r="B74" s="7">
        <v>0.32234690988198866</v>
      </c>
      <c r="C74" s="7">
        <v>-0.429857612017428</v>
      </c>
      <c r="D74" s="7">
        <f t="shared" si="1"/>
        <v>1</v>
      </c>
      <c r="E74" s="7">
        <f t="shared" si="1"/>
        <v>1.0458715596330272</v>
      </c>
    </row>
    <row r="75" spans="1:5">
      <c r="A75" s="11">
        <v>41214</v>
      </c>
      <c r="B75" s="7">
        <v>0.32234690988198866</v>
      </c>
      <c r="C75" s="7">
        <v>-0.429857612017428</v>
      </c>
      <c r="D75" s="7">
        <f t="shared" si="1"/>
        <v>1</v>
      </c>
      <c r="E75" s="7">
        <f t="shared" si="1"/>
        <v>1</v>
      </c>
    </row>
    <row r="76" spans="1:5">
      <c r="A76" s="11">
        <v>41246</v>
      </c>
      <c r="B76" s="7">
        <v>0.29691716161502746</v>
      </c>
      <c r="C76" s="7">
        <v>-0.43962450517344642</v>
      </c>
      <c r="D76" s="7">
        <f t="shared" si="1"/>
        <v>0.98076923076923084</v>
      </c>
      <c r="E76" s="7">
        <f t="shared" si="1"/>
        <v>0.98286937901498916</v>
      </c>
    </row>
    <row r="77" spans="1:5">
      <c r="A77" s="11">
        <v>41278</v>
      </c>
      <c r="B77" s="7">
        <v>0.29691716161502746</v>
      </c>
      <c r="C77" s="7">
        <v>-0.43962450517344642</v>
      </c>
      <c r="D77" s="7">
        <f t="shared" si="1"/>
        <v>1</v>
      </c>
      <c r="E77" s="7">
        <f t="shared" si="1"/>
        <v>1</v>
      </c>
    </row>
    <row r="78" spans="1:5">
      <c r="A78" s="11">
        <v>41306</v>
      </c>
      <c r="B78" s="7">
        <v>0.37467664882106777</v>
      </c>
      <c r="C78" s="7">
        <v>-0.42002929134359024</v>
      </c>
      <c r="D78" s="7">
        <f t="shared" si="1"/>
        <v>1.0599571734475375</v>
      </c>
      <c r="E78" s="7">
        <f t="shared" si="1"/>
        <v>1.034968006293568</v>
      </c>
    </row>
    <row r="79" spans="1:5">
      <c r="A79" s="11">
        <v>41334</v>
      </c>
      <c r="B79" s="7">
        <v>0.37467664882106777</v>
      </c>
      <c r="C79" s="7">
        <v>-0.44037914077013096</v>
      </c>
      <c r="D79" s="7">
        <f t="shared" si="1"/>
        <v>1</v>
      </c>
      <c r="E79" s="7">
        <f t="shared" si="1"/>
        <v>0.96491228070175439</v>
      </c>
    </row>
    <row r="80" spans="1:5">
      <c r="A80" s="11">
        <v>41365</v>
      </c>
      <c r="B80" s="7">
        <v>0.37467664882106777</v>
      </c>
      <c r="C80" s="7">
        <v>-0.45187032884466627</v>
      </c>
      <c r="D80" s="7">
        <f t="shared" si="1"/>
        <v>1</v>
      </c>
      <c r="E80" s="7">
        <f t="shared" si="1"/>
        <v>0.97946611909650927</v>
      </c>
    </row>
    <row r="81" spans="1:5">
      <c r="A81" s="11">
        <v>41396</v>
      </c>
      <c r="B81" s="7">
        <v>0.37467664882106777</v>
      </c>
      <c r="C81" s="7">
        <v>-0.4564003261269417</v>
      </c>
      <c r="D81" s="7">
        <f t="shared" si="1"/>
        <v>1</v>
      </c>
      <c r="E81" s="7">
        <f t="shared" si="1"/>
        <v>0.99173553719008278</v>
      </c>
    </row>
    <row r="82" spans="1:5">
      <c r="A82" s="11">
        <v>41428</v>
      </c>
      <c r="B82" s="7">
        <v>0.37467664882106777</v>
      </c>
      <c r="C82" s="7">
        <v>-0.46410315551380699</v>
      </c>
      <c r="D82" s="7">
        <f t="shared" si="1"/>
        <v>1</v>
      </c>
      <c r="E82" s="7">
        <f t="shared" si="1"/>
        <v>0.98582995951416985</v>
      </c>
    </row>
    <row r="83" spans="1:5">
      <c r="A83" s="11">
        <v>41456</v>
      </c>
      <c r="B83" s="7">
        <v>0.37467664882106777</v>
      </c>
      <c r="C83" s="7">
        <v>-0.46410315551380699</v>
      </c>
      <c r="D83" s="7">
        <f t="shared" si="1"/>
        <v>1</v>
      </c>
      <c r="E83" s="7">
        <f t="shared" si="1"/>
        <v>1</v>
      </c>
    </row>
    <row r="84" spans="1:5">
      <c r="A84" s="11">
        <v>41487</v>
      </c>
      <c r="B84" s="7">
        <v>0.37467664882106777</v>
      </c>
      <c r="C84" s="7">
        <v>-0.46410315551380699</v>
      </c>
      <c r="D84" s="7">
        <f t="shared" si="1"/>
        <v>1</v>
      </c>
      <c r="E84" s="7">
        <f t="shared" si="1"/>
        <v>1</v>
      </c>
    </row>
    <row r="85" spans="1:5">
      <c r="A85" s="11">
        <v>41519</v>
      </c>
      <c r="B85" s="7">
        <v>0.37467664882106777</v>
      </c>
      <c r="C85" s="7">
        <v>-0.45314989727716803</v>
      </c>
      <c r="D85" s="7">
        <f t="shared" si="1"/>
        <v>1</v>
      </c>
      <c r="E85" s="7">
        <f t="shared" si="1"/>
        <v>1.0204391168735856</v>
      </c>
    </row>
    <row r="86" spans="1:5">
      <c r="A86" s="11">
        <v>41555</v>
      </c>
      <c r="B86" s="7">
        <v>0.37467664882106777</v>
      </c>
      <c r="C86" s="7">
        <v>-0.48110001363855726</v>
      </c>
      <c r="D86" s="7">
        <f t="shared" si="1"/>
        <v>1</v>
      </c>
      <c r="E86" s="7">
        <f t="shared" si="1"/>
        <v>0.94888888888888878</v>
      </c>
    </row>
    <row r="87" spans="1:5">
      <c r="A87" s="11">
        <v>41579</v>
      </c>
      <c r="B87" s="7">
        <v>0.37467664882106777</v>
      </c>
      <c r="C87" s="7">
        <v>-0.48110001363855726</v>
      </c>
      <c r="D87" s="7">
        <f t="shared" si="1"/>
        <v>1</v>
      </c>
      <c r="E87" s="7">
        <f t="shared" si="1"/>
        <v>1</v>
      </c>
    </row>
    <row r="88" spans="1:5">
      <c r="A88" s="11">
        <v>41610</v>
      </c>
      <c r="B88" s="7">
        <v>0.37467664882106777</v>
      </c>
      <c r="C88" s="7">
        <v>-0.49469025137659506</v>
      </c>
      <c r="D88" s="7">
        <f t="shared" si="1"/>
        <v>1</v>
      </c>
      <c r="E88" s="7">
        <f t="shared" si="1"/>
        <v>0.97380952380952379</v>
      </c>
    </row>
    <row r="89" spans="1:5">
      <c r="A89" s="11">
        <v>41641</v>
      </c>
      <c r="B89" s="7">
        <v>0.37467664882106777</v>
      </c>
      <c r="C89" s="7">
        <v>-0.48103323114353014</v>
      </c>
      <c r="D89" s="7">
        <f t="shared" si="1"/>
        <v>1</v>
      </c>
      <c r="E89" s="7">
        <f t="shared" si="1"/>
        <v>1.027027027027027</v>
      </c>
    </row>
    <row r="90" spans="1:5">
      <c r="A90" s="11">
        <v>41677</v>
      </c>
      <c r="B90" s="7">
        <v>0.37467664882106777</v>
      </c>
      <c r="C90" s="7">
        <v>-0.50359700370250704</v>
      </c>
      <c r="D90" s="7">
        <f t="shared" si="1"/>
        <v>1</v>
      </c>
      <c r="E90" s="7">
        <f t="shared" si="1"/>
        <v>0.95652173913043492</v>
      </c>
    </row>
    <row r="91" spans="1:5">
      <c r="A91" s="11">
        <v>41701</v>
      </c>
      <c r="B91" s="7">
        <v>0.37467664882106777</v>
      </c>
      <c r="C91" s="7">
        <v>-0.51659184653751988</v>
      </c>
      <c r="D91" s="7">
        <f t="shared" si="1"/>
        <v>1</v>
      </c>
      <c r="E91" s="7">
        <f t="shared" si="1"/>
        <v>0.97382198952879595</v>
      </c>
    </row>
    <row r="92" spans="1:5">
      <c r="A92" s="11">
        <v>41730</v>
      </c>
      <c r="B92" s="7">
        <v>0.37467664882106777</v>
      </c>
      <c r="C92" s="7">
        <v>-0.51659184653751988</v>
      </c>
      <c r="D92" s="7">
        <f t="shared" si="1"/>
        <v>1</v>
      </c>
      <c r="E92" s="7">
        <f t="shared" si="1"/>
        <v>1</v>
      </c>
    </row>
    <row r="93" spans="1:5">
      <c r="A93" s="11">
        <v>41764</v>
      </c>
      <c r="B93" s="7">
        <v>0.37467664882106777</v>
      </c>
      <c r="C93" s="7">
        <v>-0.47338217918891845</v>
      </c>
      <c r="D93" s="7">
        <f t="shared" si="1"/>
        <v>1</v>
      </c>
      <c r="E93" s="7">
        <f t="shared" si="1"/>
        <v>1.0893854748603349</v>
      </c>
    </row>
    <row r="94" spans="1:5">
      <c r="A94" s="11">
        <v>41793</v>
      </c>
      <c r="B94" s="7">
        <v>0.37467664882106777</v>
      </c>
      <c r="C94" s="7">
        <v>-0.47338217918891845</v>
      </c>
      <c r="D94" s="7">
        <f t="shared" si="1"/>
        <v>1</v>
      </c>
      <c r="E94" s="7">
        <f t="shared" si="1"/>
        <v>1</v>
      </c>
    </row>
    <row r="95" spans="1:5">
      <c r="A95" s="11">
        <v>41821</v>
      </c>
      <c r="B95" s="7">
        <v>0.37467664882106777</v>
      </c>
      <c r="C95" s="7">
        <v>-0.46385679224918319</v>
      </c>
      <c r="D95" s="7">
        <f t="shared" si="1"/>
        <v>1</v>
      </c>
      <c r="E95" s="7">
        <f t="shared" si="1"/>
        <v>1.0180878552971575</v>
      </c>
    </row>
    <row r="96" spans="1:5">
      <c r="A96" s="11">
        <v>41852</v>
      </c>
      <c r="B96" s="7">
        <v>0.37467664882106777</v>
      </c>
      <c r="C96" s="7">
        <v>-0.47668318477910698</v>
      </c>
      <c r="D96" s="7">
        <f t="shared" si="1"/>
        <v>1</v>
      </c>
      <c r="E96" s="7">
        <f t="shared" si="1"/>
        <v>0.97607655502392354</v>
      </c>
    </row>
    <row r="97" spans="1:5">
      <c r="A97" s="11">
        <v>41883</v>
      </c>
      <c r="B97" s="7">
        <v>0.37467664882106777</v>
      </c>
      <c r="C97" s="7">
        <v>-0.45608969899495144</v>
      </c>
      <c r="D97" s="7">
        <f t="shared" si="1"/>
        <v>1</v>
      </c>
      <c r="E97" s="7">
        <f t="shared" si="1"/>
        <v>1.0393518518518519</v>
      </c>
    </row>
    <row r="98" spans="1:5">
      <c r="A98" s="11">
        <v>41920</v>
      </c>
      <c r="B98" s="7">
        <v>0.37467664882106777</v>
      </c>
      <c r="C98" s="7">
        <v>-0.48744594694646204</v>
      </c>
      <c r="D98" s="7">
        <f t="shared" si="1"/>
        <v>1</v>
      </c>
      <c r="E98" s="7">
        <f t="shared" si="1"/>
        <v>0.94235033259423495</v>
      </c>
    </row>
    <row r="99" spans="1:5">
      <c r="A99" s="11">
        <v>41946</v>
      </c>
      <c r="B99" s="7">
        <v>0.37467664882106777</v>
      </c>
      <c r="C99" s="7">
        <v>-0.48744594694646204</v>
      </c>
      <c r="D99" s="7">
        <f t="shared" si="1"/>
        <v>1</v>
      </c>
      <c r="E99" s="7">
        <f t="shared" si="1"/>
        <v>1</v>
      </c>
    </row>
    <row r="100" spans="1:5">
      <c r="A100" s="11">
        <v>41974</v>
      </c>
      <c r="B100" s="7">
        <v>0.37467664882106777</v>
      </c>
      <c r="C100" s="7">
        <v>-0.43878593976854952</v>
      </c>
      <c r="D100" s="7">
        <f t="shared" si="1"/>
        <v>1</v>
      </c>
      <c r="E100" s="7">
        <f t="shared" si="1"/>
        <v>1.0949363425925924</v>
      </c>
    </row>
    <row r="101" spans="1:5">
      <c r="A101" s="11">
        <v>42009</v>
      </c>
      <c r="B101" s="7">
        <v>0.37467664882106777</v>
      </c>
      <c r="C101" s="7">
        <v>-0.32714122441167126</v>
      </c>
      <c r="D101" s="7">
        <f t="shared" si="1"/>
        <v>1</v>
      </c>
      <c r="E101" s="7">
        <f t="shared" si="1"/>
        <v>1.1989342806394316</v>
      </c>
    </row>
    <row r="102" spans="1:5">
      <c r="A102" s="11">
        <v>42037</v>
      </c>
      <c r="B102" s="7">
        <v>0.37467664882106777</v>
      </c>
      <c r="C102" s="7">
        <v>-0.32714122441167126</v>
      </c>
      <c r="D102" s="7">
        <f t="shared" si="1"/>
        <v>1</v>
      </c>
      <c r="E102" s="7">
        <f t="shared" si="1"/>
        <v>1</v>
      </c>
    </row>
    <row r="103" spans="1:5">
      <c r="A103" s="11">
        <v>42065</v>
      </c>
      <c r="B103" s="7">
        <v>0.37467664882106777</v>
      </c>
      <c r="C103" s="7">
        <v>-0.32714122441167126</v>
      </c>
      <c r="D103" s="7">
        <f t="shared" si="1"/>
        <v>1</v>
      </c>
      <c r="E103" s="7">
        <f t="shared" si="1"/>
        <v>1</v>
      </c>
    </row>
    <row r="104" spans="1:5">
      <c r="A104" s="11">
        <v>42095</v>
      </c>
      <c r="B104" s="7">
        <v>0.37467664882106777</v>
      </c>
      <c r="C104" s="7">
        <v>-0.33868794286950532</v>
      </c>
      <c r="D104" s="7">
        <f t="shared" si="1"/>
        <v>1</v>
      </c>
      <c r="E104" s="7">
        <f t="shared" si="1"/>
        <v>0.98283931357254284</v>
      </c>
    </row>
    <row r="105" spans="1:5">
      <c r="A105" s="11">
        <v>42128</v>
      </c>
      <c r="B105" s="7">
        <v>0.47426259923282132</v>
      </c>
      <c r="C105" s="7">
        <v>-0.32069305696119255</v>
      </c>
      <c r="D105" s="7">
        <f t="shared" si="1"/>
        <v>1.0724431818181819</v>
      </c>
      <c r="E105" s="7">
        <f t="shared" si="1"/>
        <v>1.0272108843537415</v>
      </c>
    </row>
    <row r="106" spans="1:5">
      <c r="A106" s="11">
        <v>42156</v>
      </c>
      <c r="B106" s="7">
        <v>0.47426259923282132</v>
      </c>
      <c r="C106" s="7">
        <v>-0.29048349338855339</v>
      </c>
      <c r="D106" s="7">
        <f t="shared" si="1"/>
        <v>1</v>
      </c>
      <c r="E106" s="7">
        <f t="shared" si="1"/>
        <v>1.0444711538461537</v>
      </c>
    </row>
    <row r="107" spans="1:5">
      <c r="A107" s="11">
        <v>42186</v>
      </c>
      <c r="B107" s="7">
        <v>0.27759101299062783</v>
      </c>
      <c r="C107" s="7">
        <v>-0.35248770137782792</v>
      </c>
      <c r="D107" s="7">
        <f t="shared" si="1"/>
        <v>0.86659663865546221</v>
      </c>
      <c r="E107" s="7">
        <f t="shared" si="1"/>
        <v>0.91261061946902666</v>
      </c>
    </row>
    <row r="108" spans="1:5">
      <c r="A108" s="11">
        <v>42219</v>
      </c>
      <c r="B108" s="7">
        <v>0.27759101299062783</v>
      </c>
      <c r="C108" s="7">
        <v>-0.35248770137782792</v>
      </c>
      <c r="D108" s="7">
        <f t="shared" si="1"/>
        <v>1</v>
      </c>
      <c r="E108" s="7">
        <f t="shared" si="1"/>
        <v>1</v>
      </c>
    </row>
    <row r="109" spans="1:5">
      <c r="A109" s="11">
        <v>42248</v>
      </c>
      <c r="B109" s="7">
        <v>0.27759101299062783</v>
      </c>
      <c r="C109" s="7">
        <v>-0.5161253203231051</v>
      </c>
      <c r="D109" s="7">
        <f t="shared" si="1"/>
        <v>1</v>
      </c>
      <c r="E109" s="7">
        <f t="shared" si="1"/>
        <v>0.74728260869565222</v>
      </c>
    </row>
    <row r="110" spans="1:5">
      <c r="A110" s="11">
        <v>42285</v>
      </c>
      <c r="B110" s="7">
        <v>0.27759101299062783</v>
      </c>
      <c r="C110" s="7">
        <v>-0.5161253203231051</v>
      </c>
      <c r="D110" s="7">
        <f t="shared" si="1"/>
        <v>1</v>
      </c>
      <c r="E110" s="7">
        <f t="shared" si="1"/>
        <v>1</v>
      </c>
    </row>
    <row r="111" spans="1:5">
      <c r="A111" s="11">
        <v>42310</v>
      </c>
      <c r="B111" s="7">
        <v>0.27759101299062783</v>
      </c>
      <c r="C111" s="7">
        <v>-0.52874612436349311</v>
      </c>
      <c r="D111" s="7">
        <f t="shared" si="1"/>
        <v>1</v>
      </c>
      <c r="E111" s="7">
        <f t="shared" si="1"/>
        <v>0.97391720507298396</v>
      </c>
    </row>
    <row r="112" spans="1:5">
      <c r="A112" s="11">
        <v>42339</v>
      </c>
      <c r="B112" s="7">
        <v>0.27759101299062783</v>
      </c>
      <c r="C112" s="7">
        <v>-0.53515774171909181</v>
      </c>
      <c r="D112" s="7">
        <f t="shared" si="1"/>
        <v>1</v>
      </c>
      <c r="E112" s="7">
        <f t="shared" si="1"/>
        <v>0.98639455782312935</v>
      </c>
    </row>
    <row r="113" spans="1:5">
      <c r="A113" s="11">
        <v>42373</v>
      </c>
      <c r="B113" s="7">
        <v>0.27759101299062783</v>
      </c>
      <c r="C113" s="7">
        <v>-0.53515774171909181</v>
      </c>
      <c r="D113" s="7">
        <f t="shared" si="1"/>
        <v>1</v>
      </c>
      <c r="E113" s="7">
        <f t="shared" si="1"/>
        <v>1</v>
      </c>
    </row>
    <row r="114" spans="1:5">
      <c r="A114" s="11">
        <v>42401</v>
      </c>
      <c r="B114" s="7">
        <v>0.27759101299062783</v>
      </c>
      <c r="C114" s="7">
        <v>-0.62456603162766666</v>
      </c>
      <c r="D114" s="7">
        <f t="shared" si="1"/>
        <v>1</v>
      </c>
      <c r="E114" s="7">
        <f t="shared" si="1"/>
        <v>0.8076588599340625</v>
      </c>
    </row>
    <row r="115" spans="1:5">
      <c r="A115" s="11">
        <v>42430</v>
      </c>
      <c r="B115" s="7">
        <v>0.27759101299062783</v>
      </c>
      <c r="C115" s="7">
        <v>-0.62456603162766666</v>
      </c>
      <c r="D115" s="7">
        <f t="shared" si="1"/>
        <v>1</v>
      </c>
      <c r="E115" s="7">
        <f t="shared" si="1"/>
        <v>1</v>
      </c>
    </row>
    <row r="116" spans="1:5">
      <c r="A116" s="11">
        <v>42461</v>
      </c>
      <c r="B116" s="7">
        <v>0.27759101299062783</v>
      </c>
      <c r="C116" s="7">
        <v>-0.63642918676210836</v>
      </c>
      <c r="D116" s="7">
        <f t="shared" si="1"/>
        <v>1</v>
      </c>
      <c r="E116" s="7">
        <f t="shared" si="1"/>
        <v>0.96840148698884776</v>
      </c>
    </row>
    <row r="117" spans="1:5">
      <c r="A117" s="11">
        <v>42493</v>
      </c>
      <c r="B117" s="7">
        <v>0.20192995469169039</v>
      </c>
      <c r="C117" s="7">
        <v>-0.65824795614707898</v>
      </c>
      <c r="D117" s="7">
        <f t="shared" si="1"/>
        <v>0.94077834179357012</v>
      </c>
      <c r="E117" s="7">
        <f t="shared" si="1"/>
        <v>0.93998756613420953</v>
      </c>
    </row>
    <row r="118" spans="1:5">
      <c r="A118" s="11">
        <v>42522</v>
      </c>
      <c r="B118" s="7">
        <v>0.20192995469169039</v>
      </c>
      <c r="C118" s="7">
        <v>-0.65824795614707898</v>
      </c>
      <c r="D118" s="7">
        <f t="shared" si="1"/>
        <v>1</v>
      </c>
      <c r="E118" s="7">
        <f t="shared" si="1"/>
        <v>1</v>
      </c>
    </row>
    <row r="119" spans="1:5">
      <c r="A119" s="11">
        <v>42653</v>
      </c>
      <c r="B119" s="7">
        <v>0.20192995469169039</v>
      </c>
      <c r="C119" s="7">
        <v>-0.66882442172086376</v>
      </c>
      <c r="D119" s="7">
        <f t="shared" si="1"/>
        <v>1</v>
      </c>
      <c r="E119" s="7">
        <f t="shared" si="1"/>
        <v>0.96905222437137339</v>
      </c>
    </row>
    <row r="120" spans="1:5">
      <c r="A120" s="11">
        <v>42675</v>
      </c>
      <c r="B120" s="7">
        <v>0.20192995469169039</v>
      </c>
      <c r="C120" s="7">
        <v>-0.66645465014104888</v>
      </c>
      <c r="D120" s="7">
        <f t="shared" si="1"/>
        <v>1</v>
      </c>
      <c r="E120" s="7">
        <f t="shared" si="1"/>
        <v>1.0071556350626116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E12" sqref="E12"/>
    </sheetView>
  </sheetViews>
  <sheetFormatPr defaultRowHeight="15.75"/>
  <cols>
    <col min="1" max="1" width="11" bestFit="1" customWidth="1"/>
  </cols>
  <sheetData>
    <row r="1" spans="1:5">
      <c r="A1" t="s">
        <v>9</v>
      </c>
      <c r="B1" s="5" t="s">
        <v>1</v>
      </c>
      <c r="C1" s="5"/>
      <c r="D1" s="5" t="s">
        <v>15</v>
      </c>
      <c r="E1" s="5"/>
    </row>
    <row r="2" spans="1:5" ht="16.5">
      <c r="A2" s="4" t="s">
        <v>2</v>
      </c>
      <c r="B2" s="6" t="s">
        <v>6</v>
      </c>
      <c r="C2" s="6" t="s">
        <v>3</v>
      </c>
      <c r="D2" s="6" t="s">
        <v>6</v>
      </c>
      <c r="E2" s="6" t="s">
        <v>3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39086</v>
      </c>
      <c r="B5" s="3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 s="3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 s="3">
        <v>0</v>
      </c>
      <c r="C7">
        <v>0</v>
      </c>
      <c r="D7">
        <f t="shared" si="0"/>
        <v>1</v>
      </c>
      <c r="E7">
        <f t="shared" si="0"/>
        <v>1</v>
      </c>
    </row>
    <row r="8" spans="1:5">
      <c r="A8" s="2">
        <v>39174</v>
      </c>
      <c r="B8" s="3">
        <v>0</v>
      </c>
      <c r="C8">
        <v>0</v>
      </c>
      <c r="D8">
        <f t="shared" si="0"/>
        <v>1</v>
      </c>
      <c r="E8">
        <f t="shared" si="0"/>
        <v>1</v>
      </c>
    </row>
    <row r="9" spans="1:5">
      <c r="A9" s="2">
        <v>39210</v>
      </c>
      <c r="B9" s="3">
        <v>0</v>
      </c>
      <c r="C9">
        <v>0.15461729173058258</v>
      </c>
      <c r="D9">
        <f t="shared" si="0"/>
        <v>1</v>
      </c>
      <c r="E9">
        <f t="shared" si="0"/>
        <v>1.1546172917305826</v>
      </c>
    </row>
    <row r="10" spans="1:5">
      <c r="A10" s="2">
        <v>39234</v>
      </c>
      <c r="B10" s="3">
        <v>0</v>
      </c>
      <c r="C10">
        <v>9.9995794426761098E-2</v>
      </c>
      <c r="D10">
        <f t="shared" si="0"/>
        <v>1</v>
      </c>
      <c r="E10">
        <f t="shared" si="0"/>
        <v>0.95269298520382217</v>
      </c>
    </row>
    <row r="11" spans="1:5">
      <c r="A11" s="2">
        <v>39265</v>
      </c>
      <c r="B11" s="3">
        <v>0</v>
      </c>
      <c r="C11">
        <v>9.9995794426761098E-2</v>
      </c>
      <c r="D11">
        <f t="shared" si="0"/>
        <v>1</v>
      </c>
      <c r="E11">
        <f t="shared" si="0"/>
        <v>1</v>
      </c>
    </row>
    <row r="12" spans="1:5">
      <c r="A12" s="2">
        <v>39295</v>
      </c>
      <c r="B12" s="3">
        <v>-3.3877225011410328E-2</v>
      </c>
      <c r="C12">
        <v>9.9995794426761098E-2</v>
      </c>
      <c r="D12">
        <f t="shared" si="0"/>
        <v>0.96612277498858967</v>
      </c>
      <c r="E12">
        <f t="shared" si="0"/>
        <v>1</v>
      </c>
    </row>
    <row r="13" spans="1:5">
      <c r="A13" s="2">
        <v>39328</v>
      </c>
      <c r="B13" s="3">
        <v>-3.3877225011410328E-2</v>
      </c>
      <c r="C13">
        <v>0.25171912723726031</v>
      </c>
      <c r="D13">
        <f t="shared" si="0"/>
        <v>1</v>
      </c>
      <c r="E13">
        <f t="shared" si="0"/>
        <v>1.1379308298988238</v>
      </c>
    </row>
    <row r="14" spans="1:5">
      <c r="A14" s="2">
        <v>39363</v>
      </c>
      <c r="B14" s="3">
        <v>-3.3877225011410328E-2</v>
      </c>
      <c r="C14">
        <v>0.25171912723726031</v>
      </c>
      <c r="D14">
        <f t="shared" si="0"/>
        <v>1</v>
      </c>
      <c r="E14">
        <f t="shared" si="0"/>
        <v>1</v>
      </c>
    </row>
    <row r="15" spans="1:5">
      <c r="A15" s="2">
        <v>39387</v>
      </c>
      <c r="B15" s="3">
        <v>-3.3877225011410328E-2</v>
      </c>
      <c r="C15">
        <v>0.25171912723726031</v>
      </c>
      <c r="D15">
        <f t="shared" si="0"/>
        <v>1</v>
      </c>
      <c r="E15">
        <f t="shared" si="0"/>
        <v>1</v>
      </c>
    </row>
    <row r="16" spans="1:5">
      <c r="A16" s="2">
        <v>39419</v>
      </c>
      <c r="B16" s="3">
        <v>-3.3877225011410328E-2</v>
      </c>
      <c r="C16">
        <v>0.50286813283744669</v>
      </c>
      <c r="D16">
        <f t="shared" si="0"/>
        <v>1</v>
      </c>
      <c r="E16">
        <f t="shared" si="0"/>
        <v>1.2006432594463197</v>
      </c>
    </row>
    <row r="17" spans="1:5">
      <c r="A17" s="2">
        <v>39449</v>
      </c>
      <c r="B17" s="3">
        <v>-3.3877225011410328E-2</v>
      </c>
      <c r="C17">
        <v>0.50286813283744669</v>
      </c>
      <c r="D17">
        <f t="shared" si="0"/>
        <v>1</v>
      </c>
      <c r="E17">
        <f t="shared" si="0"/>
        <v>1</v>
      </c>
    </row>
    <row r="18" spans="1:5">
      <c r="A18" s="2">
        <v>39479</v>
      </c>
      <c r="B18" s="3">
        <v>-3.3877225011410328E-2</v>
      </c>
      <c r="C18">
        <v>0.41034924824322161</v>
      </c>
      <c r="D18">
        <f t="shared" si="0"/>
        <v>1</v>
      </c>
      <c r="E18">
        <f t="shared" si="0"/>
        <v>0.9384384547301915</v>
      </c>
    </row>
    <row r="19" spans="1:5">
      <c r="A19" s="2">
        <v>39510</v>
      </c>
      <c r="B19" s="3">
        <v>-3.3877225011410328E-2</v>
      </c>
      <c r="C19">
        <v>0.41034924824322161</v>
      </c>
      <c r="D19">
        <f t="shared" si="0"/>
        <v>1</v>
      </c>
      <c r="E19">
        <f t="shared" si="0"/>
        <v>1</v>
      </c>
    </row>
    <row r="20" spans="1:5">
      <c r="A20" s="2">
        <v>39539</v>
      </c>
      <c r="B20" s="3">
        <v>-5.3819736673249907E-2</v>
      </c>
      <c r="C20">
        <v>0.2980198857290699</v>
      </c>
      <c r="D20">
        <f t="shared" si="0"/>
        <v>0.97935820148523556</v>
      </c>
      <c r="E20">
        <f t="shared" si="0"/>
        <v>0.92035351339104632</v>
      </c>
    </row>
    <row r="21" spans="1:5">
      <c r="A21" s="2">
        <v>39573</v>
      </c>
      <c r="B21" s="3">
        <v>-5.3819736673249907E-2</v>
      </c>
      <c r="C21">
        <v>0.17451999522404882</v>
      </c>
      <c r="D21">
        <f t="shared" si="0"/>
        <v>1</v>
      </c>
      <c r="E21">
        <f t="shared" si="0"/>
        <v>0.90485516295795898</v>
      </c>
    </row>
    <row r="22" spans="1:5">
      <c r="A22" s="2">
        <v>39602</v>
      </c>
      <c r="B22" s="3">
        <v>-5.3819736673249907E-2</v>
      </c>
      <c r="C22">
        <v>6.9372605265459075E-2</v>
      </c>
      <c r="D22">
        <f t="shared" si="0"/>
        <v>1</v>
      </c>
      <c r="E22">
        <f t="shared" si="0"/>
        <v>0.91047628785703894</v>
      </c>
    </row>
    <row r="23" spans="1:5">
      <c r="A23" s="2">
        <v>39630</v>
      </c>
      <c r="B23" s="3">
        <v>-5.3819736673249907E-2</v>
      </c>
      <c r="C23">
        <v>6.9372605265459075E-2</v>
      </c>
      <c r="D23">
        <f t="shared" si="0"/>
        <v>1</v>
      </c>
      <c r="E23">
        <f t="shared" si="0"/>
        <v>1</v>
      </c>
    </row>
    <row r="24" spans="1:5">
      <c r="A24" s="2">
        <v>39661</v>
      </c>
      <c r="B24" s="3">
        <v>-5.3819736673249907E-2</v>
      </c>
      <c r="C24">
        <v>7.2013899667171533E-2</v>
      </c>
      <c r="D24">
        <f t="shared" si="0"/>
        <v>1</v>
      </c>
      <c r="E24">
        <f t="shared" si="0"/>
        <v>1.0024699476952252</v>
      </c>
    </row>
    <row r="25" spans="1:5">
      <c r="A25" s="2">
        <v>39692</v>
      </c>
      <c r="B25" s="3">
        <v>-0.11475167824108068</v>
      </c>
      <c r="C25">
        <v>5.6171584844929123E-2</v>
      </c>
      <c r="D25">
        <f t="shared" si="0"/>
        <v>0.93560218498577075</v>
      </c>
      <c r="E25">
        <f t="shared" si="0"/>
        <v>0.98522191286217375</v>
      </c>
    </row>
    <row r="26" spans="1:5">
      <c r="A26" s="2">
        <v>39727</v>
      </c>
      <c r="B26" s="3">
        <v>-0.11475167824108068</v>
      </c>
      <c r="C26">
        <v>-0.14059346608921808</v>
      </c>
      <c r="D26">
        <f t="shared" si="0"/>
        <v>1</v>
      </c>
      <c r="E26">
        <f t="shared" si="0"/>
        <v>0.81369973046279509</v>
      </c>
    </row>
    <row r="27" spans="1:5">
      <c r="A27" s="2">
        <v>39755</v>
      </c>
      <c r="B27" s="3">
        <v>-0.11475167824108068</v>
      </c>
      <c r="C27">
        <v>-0.2533030363108858</v>
      </c>
      <c r="D27">
        <f t="shared" si="0"/>
        <v>1</v>
      </c>
      <c r="E27">
        <f t="shared" si="0"/>
        <v>0.86885185791085862</v>
      </c>
    </row>
    <row r="28" spans="1:5">
      <c r="A28" s="2">
        <v>39783</v>
      </c>
      <c r="B28" s="3">
        <v>-0.11475167824108068</v>
      </c>
      <c r="C28">
        <v>-0.2533030363108858</v>
      </c>
      <c r="D28">
        <f t="shared" si="0"/>
        <v>1</v>
      </c>
      <c r="E28">
        <f t="shared" si="0"/>
        <v>1</v>
      </c>
    </row>
    <row r="29" spans="1:5">
      <c r="A29" s="2">
        <v>39818</v>
      </c>
      <c r="B29" s="3">
        <v>-0.11475167824108068</v>
      </c>
      <c r="C29">
        <v>-0.28830392954331774</v>
      </c>
      <c r="D29">
        <f t="shared" si="0"/>
        <v>1</v>
      </c>
      <c r="E29">
        <f t="shared" si="0"/>
        <v>0.95312570569524302</v>
      </c>
    </row>
    <row r="30" spans="1:5">
      <c r="A30" s="2">
        <v>39846</v>
      </c>
      <c r="B30" s="3">
        <v>-0.11475167824108068</v>
      </c>
      <c r="C30">
        <v>-0.28830392954331774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 s="3">
        <v>-8.6339314432518632E-3</v>
      </c>
      <c r="C31">
        <v>-0.28830392954331774</v>
      </c>
      <c r="D31">
        <f t="shared" si="0"/>
        <v>1.119873423297749</v>
      </c>
      <c r="E31">
        <f t="shared" si="0"/>
        <v>1</v>
      </c>
    </row>
    <row r="32" spans="1:5">
      <c r="A32" s="2">
        <v>39904</v>
      </c>
      <c r="B32" s="3">
        <v>-8.6339314432518632E-3</v>
      </c>
      <c r="C32">
        <v>-0.22304596383455511</v>
      </c>
      <c r="D32">
        <f t="shared" si="0"/>
        <v>1</v>
      </c>
      <c r="E32">
        <f t="shared" si="0"/>
        <v>1.0916935872174871</v>
      </c>
    </row>
    <row r="33" spans="1:5">
      <c r="A33" s="2">
        <v>39937</v>
      </c>
      <c r="B33" s="3">
        <v>-8.6339314432518632E-3</v>
      </c>
      <c r="C33">
        <v>-0.2052623348509085</v>
      </c>
      <c r="D33">
        <f t="shared" si="0"/>
        <v>1</v>
      </c>
      <c r="E33">
        <f t="shared" si="0"/>
        <v>1.0228889073945937</v>
      </c>
    </row>
    <row r="34" spans="1:5">
      <c r="A34" s="2">
        <v>39965</v>
      </c>
      <c r="B34" s="3">
        <v>-8.6339314432518632E-3</v>
      </c>
      <c r="C34">
        <v>-0.2052623348509085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 s="3">
        <v>-8.6339314432518632E-3</v>
      </c>
      <c r="C35">
        <v>-0.22715631424498883</v>
      </c>
      <c r="D35">
        <f t="shared" si="0"/>
        <v>1</v>
      </c>
      <c r="E35">
        <f t="shared" si="0"/>
        <v>0.97245131273604224</v>
      </c>
    </row>
    <row r="36" spans="1:5">
      <c r="A36" s="2">
        <v>40028</v>
      </c>
      <c r="B36" s="3">
        <v>-8.6339314432518632E-3</v>
      </c>
      <c r="C36">
        <v>-0.11338865971184608</v>
      </c>
      <c r="D36">
        <f t="shared" si="0"/>
        <v>1</v>
      </c>
      <c r="E36">
        <f t="shared" si="0"/>
        <v>1.1472065524116952</v>
      </c>
    </row>
    <row r="37" spans="1:5">
      <c r="A37" s="2">
        <v>40057</v>
      </c>
      <c r="B37">
        <v>-8.6339314432518632E-3</v>
      </c>
      <c r="C37">
        <v>-0.20186149165370038</v>
      </c>
      <c r="D37">
        <f t="shared" si="0"/>
        <v>1</v>
      </c>
      <c r="E37">
        <f t="shared" si="0"/>
        <v>0.9002123840271431</v>
      </c>
    </row>
    <row r="38" spans="1:5">
      <c r="A38" s="2">
        <v>40095</v>
      </c>
      <c r="B38">
        <v>4.9641518404184293E-3</v>
      </c>
      <c r="C38">
        <v>-0.20186149165370038</v>
      </c>
      <c r="D38">
        <f t="shared" si="0"/>
        <v>1.0137165106966659</v>
      </c>
      <c r="E38">
        <f t="shared" si="0"/>
        <v>1</v>
      </c>
    </row>
    <row r="39" spans="1:5">
      <c r="A39" s="2">
        <v>40119</v>
      </c>
      <c r="B39">
        <v>4.9641518404184293E-3</v>
      </c>
      <c r="C39">
        <v>-0.22206787309360476</v>
      </c>
      <c r="D39">
        <f t="shared" si="0"/>
        <v>1</v>
      </c>
      <c r="E39">
        <f t="shared" si="0"/>
        <v>0.97468311423568454</v>
      </c>
    </row>
    <row r="40" spans="1:5">
      <c r="A40" s="2">
        <v>40148</v>
      </c>
      <c r="B40">
        <v>8.4413980407053169E-2</v>
      </c>
      <c r="C40">
        <v>-0.21071139938387762</v>
      </c>
      <c r="D40">
        <f t="shared" si="0"/>
        <v>1.07905737574931</v>
      </c>
      <c r="E40">
        <f t="shared" si="0"/>
        <v>1.0145982834709353</v>
      </c>
    </row>
    <row r="41" spans="1:5">
      <c r="A41" s="2">
        <v>40182</v>
      </c>
      <c r="B41">
        <v>8.4413980407053169E-2</v>
      </c>
      <c r="C41">
        <v>-0.27273552249170219</v>
      </c>
      <c r="D41">
        <f t="shared" si="0"/>
        <v>1</v>
      </c>
      <c r="E41">
        <f t="shared" si="0"/>
        <v>0.92141768795418022</v>
      </c>
    </row>
    <row r="42" spans="1:5">
      <c r="A42" s="2">
        <v>40210</v>
      </c>
      <c r="B42">
        <v>8.4413980407053169E-2</v>
      </c>
      <c r="C42">
        <v>-0.27098671791295847</v>
      </c>
      <c r="D42">
        <f t="shared" si="0"/>
        <v>1</v>
      </c>
      <c r="E42">
        <f t="shared" si="0"/>
        <v>1.0024046335725558</v>
      </c>
    </row>
    <row r="43" spans="1:5">
      <c r="A43" s="2">
        <v>40238</v>
      </c>
      <c r="B43">
        <v>8.4413980407053169E-2</v>
      </c>
      <c r="C43">
        <v>-0.27098671791295847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0.18986687845769423</v>
      </c>
      <c r="C44">
        <v>-0.27098671791295847</v>
      </c>
      <c r="D44">
        <f t="shared" si="0"/>
        <v>1.0972441336573857</v>
      </c>
      <c r="E44">
        <f t="shared" si="0"/>
        <v>1</v>
      </c>
    </row>
    <row r="45" spans="1:5">
      <c r="A45" s="2">
        <v>40302</v>
      </c>
      <c r="B45">
        <v>0.18986687845769423</v>
      </c>
      <c r="C45">
        <v>-0.28593947699497602</v>
      </c>
      <c r="D45">
        <f t="shared" si="0"/>
        <v>1</v>
      </c>
      <c r="E45">
        <f t="shared" si="0"/>
        <v>0.97948904437075501</v>
      </c>
    </row>
    <row r="46" spans="1:5">
      <c r="A46" s="2">
        <v>40330</v>
      </c>
      <c r="B46">
        <v>0.18986687845769423</v>
      </c>
      <c r="C46">
        <v>-0.28593947699497602</v>
      </c>
      <c r="D46">
        <f t="shared" si="0"/>
        <v>1</v>
      </c>
      <c r="E46">
        <f t="shared" si="0"/>
        <v>1</v>
      </c>
    </row>
    <row r="47" spans="1:5">
      <c r="A47" s="2">
        <v>40360</v>
      </c>
      <c r="B47">
        <v>0.18986687845769423</v>
      </c>
      <c r="C47">
        <v>-0.29834292186905231</v>
      </c>
      <c r="D47">
        <f t="shared" si="0"/>
        <v>1</v>
      </c>
      <c r="E47">
        <f t="shared" si="0"/>
        <v>0.98262970088042656</v>
      </c>
    </row>
    <row r="48" spans="1:5">
      <c r="A48" s="2">
        <v>40392</v>
      </c>
      <c r="B48">
        <v>0.18986687845769423</v>
      </c>
      <c r="C48">
        <v>-0.29834292186905231</v>
      </c>
      <c r="D48">
        <f t="shared" si="0"/>
        <v>1</v>
      </c>
      <c r="E48">
        <f t="shared" si="0"/>
        <v>1</v>
      </c>
    </row>
    <row r="49" spans="1:5">
      <c r="A49" s="2">
        <v>40422</v>
      </c>
      <c r="B49">
        <v>0.19763159596224877</v>
      </c>
      <c r="C49">
        <v>-0.29227682461276239</v>
      </c>
      <c r="D49">
        <f t="shared" si="0"/>
        <v>1.006525702702658</v>
      </c>
      <c r="E49">
        <f t="shared" si="0"/>
        <v>1.0086453873913004</v>
      </c>
    </row>
    <row r="50" spans="1:5">
      <c r="A50" s="2">
        <v>40459</v>
      </c>
      <c r="B50">
        <v>0.19763159596224877</v>
      </c>
      <c r="C50">
        <v>-0.29227682461276239</v>
      </c>
      <c r="D50">
        <f t="shared" si="0"/>
        <v>1</v>
      </c>
      <c r="E50">
        <f t="shared" si="0"/>
        <v>1</v>
      </c>
    </row>
    <row r="51" spans="1:5">
      <c r="A51" s="2">
        <v>40483</v>
      </c>
      <c r="B51">
        <v>0.19763159596224877</v>
      </c>
      <c r="C51">
        <v>-0.3237773415079811</v>
      </c>
      <c r="D51">
        <f t="shared" si="0"/>
        <v>1</v>
      </c>
      <c r="E51">
        <f t="shared" si="0"/>
        <v>0.95549034143472422</v>
      </c>
    </row>
    <row r="52" spans="1:5">
      <c r="A52" s="2">
        <v>40513</v>
      </c>
      <c r="B52">
        <v>0.19763159596224877</v>
      </c>
      <c r="C52">
        <v>-0.27113672867253569</v>
      </c>
      <c r="D52">
        <f t="shared" si="0"/>
        <v>1</v>
      </c>
      <c r="E52">
        <f t="shared" si="0"/>
        <v>1.0778450887061879</v>
      </c>
    </row>
    <row r="53" spans="1:5">
      <c r="A53" s="2">
        <v>40547</v>
      </c>
      <c r="B53">
        <v>0.19763159596224877</v>
      </c>
      <c r="C53">
        <v>-0.29101481789055739</v>
      </c>
      <c r="D53">
        <f t="shared" si="0"/>
        <v>1</v>
      </c>
      <c r="E53">
        <f t="shared" si="0"/>
        <v>0.97272727272727277</v>
      </c>
    </row>
    <row r="54" spans="1:5">
      <c r="A54" s="2">
        <v>40575</v>
      </c>
      <c r="B54">
        <v>0.13987162331489755</v>
      </c>
      <c r="C54">
        <v>-0.29101481789055739</v>
      </c>
      <c r="D54">
        <f t="shared" si="0"/>
        <v>0.95177150232000729</v>
      </c>
      <c r="E54">
        <f t="shared" si="0"/>
        <v>1</v>
      </c>
    </row>
    <row r="55" spans="1:5">
      <c r="A55" s="2">
        <v>40603</v>
      </c>
      <c r="B55">
        <v>0.13987162331489755</v>
      </c>
      <c r="C55">
        <v>-0.29319631075858632</v>
      </c>
      <c r="D55">
        <f t="shared" si="0"/>
        <v>1</v>
      </c>
      <c r="E55">
        <f t="shared" si="0"/>
        <v>0.99692307692307713</v>
      </c>
    </row>
    <row r="56" spans="1:5">
      <c r="A56" s="2">
        <v>40634</v>
      </c>
      <c r="B56">
        <v>0.13987162331489755</v>
      </c>
      <c r="C56">
        <v>-0.30800956173071159</v>
      </c>
      <c r="D56">
        <f t="shared" si="0"/>
        <v>1</v>
      </c>
      <c r="E56">
        <f t="shared" si="0"/>
        <v>0.97904191616766489</v>
      </c>
    </row>
    <row r="57" spans="1:5">
      <c r="A57" s="2">
        <v>40666</v>
      </c>
      <c r="B57">
        <v>0.13987162331489755</v>
      </c>
      <c r="C57">
        <v>-0.31006294582053151</v>
      </c>
      <c r="D57">
        <f t="shared" si="0"/>
        <v>1</v>
      </c>
      <c r="E57">
        <f t="shared" si="0"/>
        <v>0.99703264094955479</v>
      </c>
    </row>
    <row r="58" spans="1:5">
      <c r="A58" s="2">
        <v>40695</v>
      </c>
      <c r="B58">
        <v>0.13987162331489755</v>
      </c>
      <c r="C58">
        <v>-0.32032986626963067</v>
      </c>
      <c r="D58">
        <f t="shared" si="0"/>
        <v>1</v>
      </c>
      <c r="E58">
        <f t="shared" si="0"/>
        <v>0.98511904761904767</v>
      </c>
    </row>
    <row r="59" spans="1:5">
      <c r="A59" s="2">
        <v>40725</v>
      </c>
      <c r="B59">
        <v>0.13987162331489755</v>
      </c>
      <c r="C59">
        <v>-0.32032986626963067</v>
      </c>
      <c r="D59">
        <f t="shared" si="0"/>
        <v>1</v>
      </c>
      <c r="E59">
        <f t="shared" si="0"/>
        <v>1</v>
      </c>
    </row>
    <row r="60" spans="1:5">
      <c r="A60" s="2">
        <v>40756</v>
      </c>
      <c r="B60">
        <v>0.13987162331489755</v>
      </c>
      <c r="C60">
        <v>-0.33327596405497106</v>
      </c>
      <c r="D60">
        <f t="shared" si="0"/>
        <v>1</v>
      </c>
      <c r="E60">
        <f t="shared" si="0"/>
        <v>0.98095238095238091</v>
      </c>
    </row>
    <row r="61" spans="1:5">
      <c r="A61" s="2">
        <v>40787</v>
      </c>
      <c r="B61">
        <v>0.13987162331489755</v>
      </c>
      <c r="C61">
        <v>-0.33327596405497106</v>
      </c>
      <c r="D61">
        <f t="shared" si="0"/>
        <v>1</v>
      </c>
      <c r="E61">
        <f t="shared" si="0"/>
        <v>1</v>
      </c>
    </row>
    <row r="62" spans="1:5">
      <c r="A62" s="2">
        <v>40826</v>
      </c>
      <c r="B62">
        <v>0.13987162331489755</v>
      </c>
      <c r="C62">
        <v>-0.34003330225711659</v>
      </c>
      <c r="D62">
        <f t="shared" si="0"/>
        <v>1</v>
      </c>
      <c r="E62">
        <f t="shared" si="0"/>
        <v>0.98986486486486491</v>
      </c>
    </row>
    <row r="63" spans="1:5">
      <c r="A63" s="2">
        <v>40848</v>
      </c>
      <c r="B63">
        <v>0.13987162331489755</v>
      </c>
      <c r="C63">
        <v>-0.34003330225711659</v>
      </c>
      <c r="D63">
        <f t="shared" si="0"/>
        <v>1</v>
      </c>
      <c r="E63">
        <f t="shared" si="0"/>
        <v>1</v>
      </c>
    </row>
    <row r="64" spans="1:5">
      <c r="A64" s="2">
        <v>40878</v>
      </c>
      <c r="B64">
        <v>0.13987162331489755</v>
      </c>
      <c r="C64">
        <v>-0.32892275179006469</v>
      </c>
      <c r="D64">
        <f t="shared" si="0"/>
        <v>1</v>
      </c>
      <c r="E64">
        <f t="shared" si="0"/>
        <v>1.0168350168350169</v>
      </c>
    </row>
    <row r="65" spans="1:5">
      <c r="A65" s="2">
        <v>40910</v>
      </c>
      <c r="B65">
        <v>0.13987162331489755</v>
      </c>
      <c r="C65">
        <v>-0.33584107393655893</v>
      </c>
      <c r="D65">
        <f t="shared" si="0"/>
        <v>1</v>
      </c>
      <c r="E65">
        <f t="shared" si="0"/>
        <v>0.98969072164948446</v>
      </c>
    </row>
    <row r="66" spans="1:5">
      <c r="A66" s="2">
        <v>40940</v>
      </c>
      <c r="B66">
        <v>0.13987162331489755</v>
      </c>
      <c r="C66">
        <v>-0.33584107393655893</v>
      </c>
      <c r="D66">
        <f t="shared" si="0"/>
        <v>1</v>
      </c>
      <c r="E66">
        <f t="shared" si="0"/>
        <v>1</v>
      </c>
    </row>
    <row r="67" spans="1:5">
      <c r="A67" s="2">
        <v>40969</v>
      </c>
      <c r="B67">
        <v>0.22257860564187126</v>
      </c>
      <c r="C67">
        <v>-0.31082138836567585</v>
      </c>
      <c r="D67">
        <f t="shared" si="0"/>
        <v>1.0725581553530132</v>
      </c>
      <c r="E67">
        <f t="shared" si="0"/>
        <v>1.0376712328767124</v>
      </c>
    </row>
    <row r="68" spans="1:5">
      <c r="A68" s="2">
        <v>41004</v>
      </c>
      <c r="B68">
        <v>0.22257860564187126</v>
      </c>
      <c r="C68">
        <v>-0.32429067719240534</v>
      </c>
      <c r="D68">
        <f t="shared" si="0"/>
        <v>1</v>
      </c>
      <c r="E68">
        <f t="shared" si="0"/>
        <v>0.98045602605863191</v>
      </c>
    </row>
    <row r="69" spans="1:5">
      <c r="A69" s="2">
        <v>41031</v>
      </c>
      <c r="B69">
        <v>0.22257860564187126</v>
      </c>
      <c r="C69">
        <v>-0.32429067719240534</v>
      </c>
      <c r="D69">
        <f t="shared" ref="D69:E123" si="1">(B69+1)/(B68+1)</f>
        <v>1</v>
      </c>
      <c r="E69">
        <f t="shared" si="1"/>
        <v>1</v>
      </c>
    </row>
    <row r="70" spans="1:5">
      <c r="A70" s="2">
        <v>41061</v>
      </c>
      <c r="B70">
        <v>0.22257860564187126</v>
      </c>
      <c r="C70">
        <v>-0.3153408848373378</v>
      </c>
      <c r="D70">
        <f t="shared" si="1"/>
        <v>1</v>
      </c>
      <c r="E70">
        <f t="shared" si="1"/>
        <v>1.0132450331125828</v>
      </c>
    </row>
    <row r="71" spans="1:5">
      <c r="A71" s="2">
        <v>41092</v>
      </c>
      <c r="B71">
        <v>0.22257860564187126</v>
      </c>
      <c r="C71">
        <v>-0.35413823469655525</v>
      </c>
      <c r="D71">
        <f t="shared" si="1"/>
        <v>1</v>
      </c>
      <c r="E71">
        <f t="shared" si="1"/>
        <v>0.94333333333333347</v>
      </c>
    </row>
    <row r="72" spans="1:5">
      <c r="A72" s="2">
        <v>41122</v>
      </c>
      <c r="B72">
        <v>0.22257860564187126</v>
      </c>
      <c r="C72">
        <v>-0.38620229396693895</v>
      </c>
      <c r="D72">
        <f t="shared" si="1"/>
        <v>1</v>
      </c>
      <c r="E72">
        <f t="shared" si="1"/>
        <v>0.95035460992907816</v>
      </c>
    </row>
    <row r="73" spans="1:5">
      <c r="A73" s="2">
        <v>41155</v>
      </c>
      <c r="B73">
        <v>0.22257860564187126</v>
      </c>
      <c r="C73">
        <v>-0.3839783892349351</v>
      </c>
      <c r="D73">
        <f t="shared" si="1"/>
        <v>1</v>
      </c>
      <c r="E73">
        <f t="shared" si="1"/>
        <v>1.0036231884057971</v>
      </c>
    </row>
    <row r="74" spans="1:5">
      <c r="A74" s="2">
        <v>41190</v>
      </c>
      <c r="B74">
        <v>0.22257860564187126</v>
      </c>
      <c r="C74">
        <v>-0.3839783892349351</v>
      </c>
      <c r="D74">
        <f t="shared" si="1"/>
        <v>1</v>
      </c>
      <c r="E74">
        <f t="shared" si="1"/>
        <v>1</v>
      </c>
    </row>
    <row r="75" spans="1:5">
      <c r="A75" s="2">
        <v>41214</v>
      </c>
      <c r="B75">
        <v>0.17925454848263134</v>
      </c>
      <c r="C75">
        <v>-0.3839783892349351</v>
      </c>
      <c r="D75">
        <f t="shared" si="1"/>
        <v>0.96456337698098837</v>
      </c>
      <c r="E75">
        <f t="shared" si="1"/>
        <v>1</v>
      </c>
    </row>
    <row r="76" spans="1:5">
      <c r="A76" s="2">
        <v>41246</v>
      </c>
      <c r="B76">
        <v>0.17925454848263134</v>
      </c>
      <c r="C76">
        <v>-0.40140831642302111</v>
      </c>
      <c r="D76">
        <f t="shared" si="1"/>
        <v>1</v>
      </c>
      <c r="E76">
        <f t="shared" si="1"/>
        <v>0.97170565628949446</v>
      </c>
    </row>
    <row r="77" spans="1:5">
      <c r="A77" s="2">
        <v>41278</v>
      </c>
      <c r="B77">
        <v>0.17925454848263134</v>
      </c>
      <c r="C77">
        <v>-0.40140831642302111</v>
      </c>
      <c r="D77">
        <f t="shared" si="1"/>
        <v>1</v>
      </c>
      <c r="E77">
        <f t="shared" si="1"/>
        <v>1</v>
      </c>
    </row>
    <row r="78" spans="1:5">
      <c r="A78" s="2">
        <v>41306</v>
      </c>
      <c r="B78">
        <v>0.17925454848263134</v>
      </c>
      <c r="C78">
        <v>-0.37611571007469813</v>
      </c>
      <c r="D78">
        <f t="shared" si="1"/>
        <v>1</v>
      </c>
      <c r="E78">
        <f t="shared" si="1"/>
        <v>1.0422535211267605</v>
      </c>
    </row>
    <row r="79" spans="1:5">
      <c r="A79" s="2">
        <v>41334</v>
      </c>
      <c r="B79">
        <v>0.17925454848263134</v>
      </c>
      <c r="C79">
        <v>-0.38846985442965454</v>
      </c>
      <c r="D79">
        <f t="shared" si="1"/>
        <v>1</v>
      </c>
      <c r="E79">
        <f t="shared" si="1"/>
        <v>0.98019801980198029</v>
      </c>
    </row>
    <row r="80" spans="1:5">
      <c r="A80" s="2">
        <v>41365</v>
      </c>
      <c r="B80">
        <v>0.17925454848263134</v>
      </c>
      <c r="C80">
        <v>-0.38846985442965454</v>
      </c>
      <c r="D80">
        <f t="shared" si="1"/>
        <v>1</v>
      </c>
      <c r="E80">
        <f t="shared" si="1"/>
        <v>1</v>
      </c>
    </row>
    <row r="81" spans="1:5">
      <c r="A81" s="2">
        <v>41396</v>
      </c>
      <c r="B81">
        <v>0.17925454848263134</v>
      </c>
      <c r="C81">
        <v>-0.40082399878461106</v>
      </c>
      <c r="D81">
        <f t="shared" si="1"/>
        <v>1</v>
      </c>
      <c r="E81">
        <f t="shared" si="1"/>
        <v>0.97979797979797967</v>
      </c>
    </row>
    <row r="82" spans="1:5">
      <c r="A82" s="2">
        <v>41428</v>
      </c>
      <c r="B82">
        <v>0.17075193406773859</v>
      </c>
      <c r="C82">
        <v>-0.40082399878461106</v>
      </c>
      <c r="D82">
        <f t="shared" si="1"/>
        <v>0.99278983962721767</v>
      </c>
      <c r="E82">
        <f t="shared" si="1"/>
        <v>1</v>
      </c>
    </row>
    <row r="83" spans="1:5">
      <c r="A83" s="2">
        <v>41456</v>
      </c>
      <c r="B83">
        <v>0.17075193406773859</v>
      </c>
      <c r="C83">
        <v>-0.39462562635824494</v>
      </c>
      <c r="D83">
        <f t="shared" si="1"/>
        <v>1</v>
      </c>
      <c r="E83">
        <f t="shared" si="1"/>
        <v>1.010344827586207</v>
      </c>
    </row>
    <row r="84" spans="1:5">
      <c r="A84" s="2">
        <v>41487</v>
      </c>
      <c r="B84">
        <v>0.17075193406773859</v>
      </c>
      <c r="C84">
        <v>-0.39462562635824494</v>
      </c>
      <c r="D84">
        <f t="shared" si="1"/>
        <v>1</v>
      </c>
      <c r="E84">
        <f t="shared" si="1"/>
        <v>1</v>
      </c>
    </row>
    <row r="85" spans="1:5">
      <c r="A85" s="2">
        <v>41522</v>
      </c>
      <c r="B85">
        <v>0.17075193406773859</v>
      </c>
      <c r="C85">
        <v>-0.39227143611821569</v>
      </c>
      <c r="D85">
        <f t="shared" si="1"/>
        <v>1</v>
      </c>
      <c r="E85">
        <f t="shared" si="1"/>
        <v>1.0038888171394953</v>
      </c>
    </row>
    <row r="86" spans="1:5">
      <c r="A86" s="2">
        <v>41555</v>
      </c>
      <c r="B86">
        <v>0.17284785662633961</v>
      </c>
      <c r="C86">
        <v>-0.39227143611821569</v>
      </c>
      <c r="D86">
        <f t="shared" si="1"/>
        <v>1.0017902362555309</v>
      </c>
      <c r="E86">
        <f t="shared" si="1"/>
        <v>1</v>
      </c>
    </row>
    <row r="87" spans="1:5">
      <c r="A87" s="2">
        <v>41579</v>
      </c>
      <c r="B87">
        <v>0.17284785662633961</v>
      </c>
      <c r="C87">
        <v>-0.40719810259952272</v>
      </c>
      <c r="D87">
        <f t="shared" si="1"/>
        <v>1</v>
      </c>
      <c r="E87">
        <f t="shared" si="1"/>
        <v>0.97543859649122799</v>
      </c>
    </row>
    <row r="88" spans="1:5">
      <c r="A88" s="2">
        <v>41610</v>
      </c>
      <c r="B88">
        <v>0.17284785662633961</v>
      </c>
      <c r="C88">
        <v>-0.41560664015130255</v>
      </c>
      <c r="D88">
        <f t="shared" si="1"/>
        <v>1</v>
      </c>
      <c r="E88">
        <f t="shared" si="1"/>
        <v>0.98581560283687941</v>
      </c>
    </row>
    <row r="89" spans="1:5">
      <c r="A89" s="2">
        <v>41641</v>
      </c>
      <c r="B89">
        <v>0.17177480277764223</v>
      </c>
      <c r="C89">
        <v>-0.41767163435571497</v>
      </c>
      <c r="D89">
        <f t="shared" si="1"/>
        <v>0.99908508691674303</v>
      </c>
      <c r="E89">
        <f t="shared" si="1"/>
        <v>0.99646643109540622</v>
      </c>
    </row>
    <row r="90" spans="1:5">
      <c r="A90" s="2">
        <v>41677</v>
      </c>
      <c r="B90">
        <v>0.16054014503289027</v>
      </c>
      <c r="C90">
        <v>-0.41767163435571497</v>
      </c>
      <c r="D90">
        <f t="shared" si="1"/>
        <v>0.990412272291467</v>
      </c>
      <c r="E90">
        <f t="shared" si="1"/>
        <v>1</v>
      </c>
    </row>
    <row r="91" spans="1:5">
      <c r="A91" s="2">
        <v>41701</v>
      </c>
      <c r="B91">
        <v>0.16988050837319535</v>
      </c>
      <c r="C91">
        <v>-0.41767163435571497</v>
      </c>
      <c r="D91">
        <f t="shared" si="1"/>
        <v>1.0080482897384306</v>
      </c>
      <c r="E91">
        <f t="shared" si="1"/>
        <v>1</v>
      </c>
    </row>
    <row r="92" spans="1:5">
      <c r="A92" s="2">
        <v>41730</v>
      </c>
      <c r="B92">
        <v>0.16988050837319535</v>
      </c>
      <c r="C92">
        <v>-0.41999166768497498</v>
      </c>
      <c r="D92">
        <f t="shared" si="1"/>
        <v>1</v>
      </c>
      <c r="E92">
        <f t="shared" si="1"/>
        <v>0.99601593625498019</v>
      </c>
    </row>
    <row r="93" spans="1:5">
      <c r="A93" s="2">
        <v>41764</v>
      </c>
      <c r="B93">
        <v>0.16988050837319535</v>
      </c>
      <c r="C93">
        <v>-0.39944019134310405</v>
      </c>
      <c r="D93">
        <f t="shared" si="1"/>
        <v>1</v>
      </c>
      <c r="E93">
        <f t="shared" si="1"/>
        <v>1.0354330708661417</v>
      </c>
    </row>
    <row r="94" spans="1:5">
      <c r="A94" s="2">
        <v>41793</v>
      </c>
      <c r="B94">
        <v>0.16988050837319535</v>
      </c>
      <c r="C94">
        <v>-0.39944019134310405</v>
      </c>
      <c r="D94">
        <f t="shared" si="1"/>
        <v>1</v>
      </c>
      <c r="E94">
        <f t="shared" si="1"/>
        <v>1</v>
      </c>
    </row>
    <row r="95" spans="1:5">
      <c r="A95" s="2">
        <v>41821</v>
      </c>
      <c r="B95">
        <v>0.16988050837319535</v>
      </c>
      <c r="C95">
        <v>-0.39944019134310405</v>
      </c>
      <c r="D95">
        <f t="shared" si="1"/>
        <v>1</v>
      </c>
      <c r="E95">
        <f t="shared" si="1"/>
        <v>1</v>
      </c>
    </row>
    <row r="96" spans="1:5">
      <c r="A96" s="2">
        <v>41852</v>
      </c>
      <c r="B96">
        <v>0.16988050837319535</v>
      </c>
      <c r="C96">
        <v>-0.38131008391195242</v>
      </c>
      <c r="D96">
        <f t="shared" si="1"/>
        <v>1</v>
      </c>
      <c r="E96">
        <f t="shared" si="1"/>
        <v>1.030188679245283</v>
      </c>
    </row>
    <row r="97" spans="1:5">
      <c r="A97" s="2">
        <v>41883</v>
      </c>
      <c r="B97">
        <v>0.16988050837319535</v>
      </c>
      <c r="C97">
        <v>-0.35001448504368537</v>
      </c>
      <c r="D97">
        <f t="shared" si="1"/>
        <v>1</v>
      </c>
      <c r="E97">
        <f t="shared" si="1"/>
        <v>1.0505836575875487</v>
      </c>
    </row>
    <row r="98" spans="1:5">
      <c r="A98" s="2">
        <v>41920</v>
      </c>
      <c r="B98">
        <v>0.16988050837319535</v>
      </c>
      <c r="C98">
        <v>-0.35001448504368537</v>
      </c>
      <c r="D98">
        <f t="shared" si="1"/>
        <v>1</v>
      </c>
      <c r="E98">
        <f t="shared" si="1"/>
        <v>1</v>
      </c>
    </row>
    <row r="99" spans="1:5">
      <c r="A99" s="2">
        <v>41946</v>
      </c>
      <c r="B99">
        <v>0.16988050837319535</v>
      </c>
      <c r="C99">
        <v>-0.35715718301023824</v>
      </c>
      <c r="D99">
        <f t="shared" si="1"/>
        <v>1</v>
      </c>
      <c r="E99">
        <f t="shared" si="1"/>
        <v>0.98901098901098905</v>
      </c>
    </row>
    <row r="100" spans="1:5">
      <c r="A100" s="2">
        <v>41974</v>
      </c>
      <c r="B100">
        <v>0.16988050837319535</v>
      </c>
      <c r="C100">
        <v>-0.36195451746538576</v>
      </c>
      <c r="D100">
        <f t="shared" si="1"/>
        <v>1</v>
      </c>
      <c r="E100">
        <f t="shared" si="1"/>
        <v>0.9925373134328358</v>
      </c>
    </row>
    <row r="101" spans="1:5">
      <c r="A101" s="2">
        <v>42009</v>
      </c>
      <c r="B101">
        <v>0.56494773337106596</v>
      </c>
      <c r="C101">
        <v>-0.28922121423383351</v>
      </c>
      <c r="D101">
        <f t="shared" si="1"/>
        <v>1.3376987839101966</v>
      </c>
      <c r="E101">
        <f t="shared" si="1"/>
        <v>1.1139939161431276</v>
      </c>
    </row>
    <row r="102" spans="1:5">
      <c r="A102" s="2">
        <v>42037</v>
      </c>
      <c r="B102">
        <v>0.56494773337106596</v>
      </c>
      <c r="C102">
        <v>-0.28922121423383351</v>
      </c>
      <c r="D102">
        <f t="shared" si="1"/>
        <v>1</v>
      </c>
      <c r="E102">
        <f t="shared" si="1"/>
        <v>1</v>
      </c>
    </row>
    <row r="103" spans="1:5">
      <c r="A103" s="2">
        <v>42065</v>
      </c>
      <c r="B103">
        <v>0.56494773337106596</v>
      </c>
      <c r="C103">
        <v>-0.17104353660042282</v>
      </c>
      <c r="D103">
        <f t="shared" si="1"/>
        <v>1</v>
      </c>
      <c r="E103">
        <f t="shared" si="1"/>
        <v>1.1662650602409637</v>
      </c>
    </row>
    <row r="104" spans="1:5">
      <c r="A104" s="2">
        <v>42095</v>
      </c>
      <c r="B104">
        <v>0.56494773337106596</v>
      </c>
      <c r="C104">
        <v>-0.17104353660042282</v>
      </c>
      <c r="D104">
        <f t="shared" si="1"/>
        <v>1</v>
      </c>
      <c r="E104">
        <f t="shared" si="1"/>
        <v>1</v>
      </c>
    </row>
    <row r="105" spans="1:5">
      <c r="A105" s="2">
        <v>42128</v>
      </c>
      <c r="B105">
        <v>0.56494773337106596</v>
      </c>
      <c r="C105">
        <v>-9.4400359935741807E-2</v>
      </c>
      <c r="D105">
        <f t="shared" si="1"/>
        <v>1</v>
      </c>
      <c r="E105">
        <f t="shared" si="1"/>
        <v>1.0924574209245741</v>
      </c>
    </row>
    <row r="106" spans="1:5">
      <c r="A106" s="2">
        <v>42156</v>
      </c>
      <c r="B106">
        <v>0.73496429144377995</v>
      </c>
      <c r="C106">
        <v>-0.12305857639347151</v>
      </c>
      <c r="D106">
        <f t="shared" si="1"/>
        <v>1.1086404066073696</v>
      </c>
      <c r="E106">
        <f t="shared" si="1"/>
        <v>0.96835443037974678</v>
      </c>
    </row>
    <row r="107" spans="1:5">
      <c r="A107" s="2">
        <v>42186</v>
      </c>
      <c r="B107">
        <v>0.62652902322854365</v>
      </c>
      <c r="C107">
        <v>-0.12305857639347151</v>
      </c>
      <c r="D107">
        <f t="shared" si="1"/>
        <v>0.9375</v>
      </c>
      <c r="E107">
        <f t="shared" si="1"/>
        <v>1</v>
      </c>
    </row>
    <row r="108" spans="1:5">
      <c r="A108" s="2">
        <v>42219</v>
      </c>
      <c r="B108">
        <v>0.62652902322854365</v>
      </c>
      <c r="C108">
        <v>-0.11181573762928509</v>
      </c>
      <c r="D108">
        <f t="shared" si="1"/>
        <v>1</v>
      </c>
      <c r="E108">
        <f t="shared" si="1"/>
        <v>1.012820512820513</v>
      </c>
    </row>
    <row r="109" spans="1:5">
      <c r="A109" s="2">
        <v>42248</v>
      </c>
      <c r="B109">
        <v>0.62652902322854365</v>
      </c>
      <c r="C109">
        <v>-0.20539229384334257</v>
      </c>
      <c r="D109">
        <f t="shared" si="1"/>
        <v>1</v>
      </c>
      <c r="E109">
        <f t="shared" si="1"/>
        <v>0.89464285714285718</v>
      </c>
    </row>
    <row r="110" spans="1:5">
      <c r="A110" s="2">
        <v>42285</v>
      </c>
      <c r="B110">
        <v>0.62652902322854365</v>
      </c>
      <c r="C110">
        <v>-0.29164301483494282</v>
      </c>
      <c r="D110">
        <f t="shared" si="1"/>
        <v>1</v>
      </c>
      <c r="E110">
        <f t="shared" si="1"/>
        <v>0.89145496535796764</v>
      </c>
    </row>
    <row r="111" spans="1:5">
      <c r="A111" s="2">
        <v>42310</v>
      </c>
      <c r="B111">
        <v>0.62652902322854365</v>
      </c>
      <c r="C111">
        <v>-0.32384105961517273</v>
      </c>
      <c r="D111">
        <f t="shared" si="1"/>
        <v>1</v>
      </c>
      <c r="E111">
        <f t="shared" si="1"/>
        <v>0.95454545454545447</v>
      </c>
    </row>
    <row r="112" spans="1:5">
      <c r="A112" s="2">
        <v>42339</v>
      </c>
      <c r="B112">
        <v>0.62652902322854365</v>
      </c>
      <c r="C112">
        <v>-0.3100418975665028</v>
      </c>
      <c r="D112">
        <f t="shared" si="1"/>
        <v>1</v>
      </c>
      <c r="E112">
        <f t="shared" si="1"/>
        <v>1.0204081632653061</v>
      </c>
    </row>
    <row r="113" spans="1:5">
      <c r="A113" s="2">
        <v>42373</v>
      </c>
      <c r="B113">
        <v>0.62652902322854365</v>
      </c>
      <c r="C113">
        <v>-0.30493109680773611</v>
      </c>
      <c r="D113">
        <f t="shared" si="1"/>
        <v>1</v>
      </c>
      <c r="E113">
        <f t="shared" si="1"/>
        <v>1.0074074074074075</v>
      </c>
    </row>
    <row r="114" spans="1:5">
      <c r="A114" s="2">
        <v>42401</v>
      </c>
      <c r="B114">
        <v>0.62652902322854365</v>
      </c>
      <c r="C114">
        <v>-0.29804922647909982</v>
      </c>
      <c r="D114">
        <f t="shared" si="1"/>
        <v>1</v>
      </c>
      <c r="E114">
        <f t="shared" si="1"/>
        <v>1.0099009900990099</v>
      </c>
    </row>
    <row r="115" spans="1:5">
      <c r="A115" s="2">
        <v>42430</v>
      </c>
      <c r="B115">
        <v>0.62652902322854365</v>
      </c>
      <c r="C115">
        <v>-0.29804922647909982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0.62652902322854365</v>
      </c>
      <c r="C116">
        <v>-0.29804922647909982</v>
      </c>
      <c r="D116">
        <f t="shared" si="1"/>
        <v>1</v>
      </c>
      <c r="E116">
        <f t="shared" si="1"/>
        <v>1</v>
      </c>
    </row>
    <row r="117" spans="1:5">
      <c r="A117" s="2">
        <v>42493</v>
      </c>
      <c r="B117">
        <v>0.62652902322854365</v>
      </c>
      <c r="C117">
        <v>-0.26514528397030757</v>
      </c>
      <c r="D117">
        <f t="shared" si="1"/>
        <v>1</v>
      </c>
      <c r="E117">
        <f t="shared" si="1"/>
        <v>1.046875</v>
      </c>
    </row>
    <row r="118" spans="1:5">
      <c r="A118" s="2">
        <v>42522</v>
      </c>
      <c r="B118">
        <v>0.64941102589998878</v>
      </c>
      <c r="C118">
        <v>-0.28233486797100216</v>
      </c>
      <c r="D118">
        <f t="shared" si="1"/>
        <v>1.0140679953106684</v>
      </c>
      <c r="E118">
        <f t="shared" si="1"/>
        <v>0.97660818713450293</v>
      </c>
    </row>
    <row r="119" spans="1:5">
      <c r="A119" s="2">
        <v>42552</v>
      </c>
      <c r="B119">
        <v>0.65036005410821685</v>
      </c>
      <c r="C119">
        <v>-0.28233486797100216</v>
      </c>
      <c r="D119">
        <f t="shared" si="1"/>
        <v>1.0005753739930956</v>
      </c>
      <c r="E119">
        <f t="shared" si="1"/>
        <v>1</v>
      </c>
    </row>
    <row r="120" spans="1:5">
      <c r="A120" s="2">
        <v>42583</v>
      </c>
      <c r="B120">
        <v>0.65036005410821685</v>
      </c>
      <c r="C120">
        <v>-0.25353966205625844</v>
      </c>
      <c r="D120">
        <f t="shared" si="1"/>
        <v>1</v>
      </c>
      <c r="E120">
        <f t="shared" si="1"/>
        <v>1.0401234567901234</v>
      </c>
    </row>
    <row r="121" spans="1:5">
      <c r="A121" s="2">
        <v>42614</v>
      </c>
      <c r="B121">
        <v>0.65036005410821685</v>
      </c>
      <c r="C121">
        <v>-0.25353966205625844</v>
      </c>
      <c r="D121">
        <f t="shared" si="1"/>
        <v>1</v>
      </c>
      <c r="E121">
        <f t="shared" si="1"/>
        <v>1</v>
      </c>
    </row>
    <row r="122" spans="1:5">
      <c r="A122" s="2">
        <v>42653</v>
      </c>
      <c r="B122">
        <v>0.76668915820868166</v>
      </c>
      <c r="C122">
        <v>-0.2766044477792392</v>
      </c>
      <c r="D122">
        <f t="shared" si="1"/>
        <v>1.0704871060171921</v>
      </c>
      <c r="E122">
        <f t="shared" si="1"/>
        <v>0.9691011235955056</v>
      </c>
    </row>
    <row r="123" spans="1:5">
      <c r="A123" s="2">
        <v>42675</v>
      </c>
      <c r="B123">
        <v>0.76668915820868166</v>
      </c>
      <c r="C123">
        <v>-0.2766044477792392</v>
      </c>
      <c r="D123">
        <f t="shared" si="1"/>
        <v>1</v>
      </c>
      <c r="E123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E1048576"/>
    </sheetView>
  </sheetViews>
  <sheetFormatPr defaultRowHeight="15.75"/>
  <cols>
    <col min="1" max="1" width="11" style="7" bestFit="1" customWidth="1"/>
    <col min="2" max="5" width="9.140625" style="7"/>
  </cols>
  <sheetData>
    <row r="1" spans="1:5">
      <c r="A1" s="7" t="s">
        <v>7</v>
      </c>
      <c r="B1" s="8" t="s">
        <v>1</v>
      </c>
      <c r="C1" s="8"/>
      <c r="D1" s="8" t="s">
        <v>15</v>
      </c>
      <c r="E1" s="8"/>
    </row>
    <row r="2" spans="1:5">
      <c r="A2" s="9" t="s">
        <v>2</v>
      </c>
      <c r="B2" s="10" t="s">
        <v>6</v>
      </c>
      <c r="C2" s="10" t="s">
        <v>3</v>
      </c>
      <c r="D2" s="10" t="s">
        <v>6</v>
      </c>
      <c r="E2" s="10" t="s">
        <v>3</v>
      </c>
    </row>
    <row r="3" spans="1:5">
      <c r="A3" s="11">
        <v>39043</v>
      </c>
      <c r="B3" s="7">
        <v>0</v>
      </c>
      <c r="C3" s="7">
        <v>0</v>
      </c>
    </row>
    <row r="4" spans="1:5">
      <c r="A4" s="11">
        <v>39052</v>
      </c>
      <c r="B4" s="7">
        <v>0</v>
      </c>
      <c r="C4" s="7">
        <v>0</v>
      </c>
      <c r="D4" s="7">
        <f>(B4+1)/(B3+1)</f>
        <v>1</v>
      </c>
      <c r="E4" s="7">
        <f>(C4+1)/(C3+1)</f>
        <v>1</v>
      </c>
    </row>
    <row r="5" spans="1:5">
      <c r="A5" s="11">
        <v>39086</v>
      </c>
      <c r="B5" s="12">
        <v>0</v>
      </c>
      <c r="C5" s="12">
        <v>0</v>
      </c>
      <c r="D5" s="7">
        <f t="shared" ref="D5:E68" si="0">(B5+1)/(B4+1)</f>
        <v>1</v>
      </c>
      <c r="E5" s="7">
        <f t="shared" si="0"/>
        <v>1</v>
      </c>
    </row>
    <row r="6" spans="1:5">
      <c r="A6" s="11">
        <v>39114</v>
      </c>
      <c r="B6" s="12">
        <v>0</v>
      </c>
      <c r="C6" s="12">
        <v>0</v>
      </c>
      <c r="D6" s="7">
        <f t="shared" si="0"/>
        <v>1</v>
      </c>
      <c r="E6" s="7">
        <f t="shared" si="0"/>
        <v>1</v>
      </c>
    </row>
    <row r="7" spans="1:5">
      <c r="A7" s="11">
        <v>39142</v>
      </c>
      <c r="B7" s="12">
        <v>0</v>
      </c>
      <c r="C7" s="12">
        <v>-4.7507046345051651E-2</v>
      </c>
      <c r="D7" s="7">
        <f t="shared" si="0"/>
        <v>1</v>
      </c>
      <c r="E7" s="7">
        <f t="shared" si="0"/>
        <v>0.95249295365494835</v>
      </c>
    </row>
    <row r="8" spans="1:5">
      <c r="A8" s="11">
        <v>39174</v>
      </c>
      <c r="B8" s="12">
        <v>0</v>
      </c>
      <c r="C8" s="12">
        <v>-4.7507046345051651E-2</v>
      </c>
      <c r="D8" s="7">
        <f t="shared" si="0"/>
        <v>1</v>
      </c>
      <c r="E8" s="7">
        <f t="shared" si="0"/>
        <v>1</v>
      </c>
    </row>
    <row r="9" spans="1:5">
      <c r="A9" s="11">
        <v>39210</v>
      </c>
      <c r="B9" s="12">
        <v>0</v>
      </c>
      <c r="C9" s="12">
        <v>2.9622627997887285E-3</v>
      </c>
      <c r="D9" s="7">
        <f t="shared" si="0"/>
        <v>1</v>
      </c>
      <c r="E9" s="7">
        <f t="shared" si="0"/>
        <v>1.0529865433137089</v>
      </c>
    </row>
    <row r="10" spans="1:5">
      <c r="A10" s="11">
        <v>39234</v>
      </c>
      <c r="B10" s="12">
        <v>-3.059065506871439E-2</v>
      </c>
      <c r="C10" s="12">
        <v>-4.4421781112012337E-2</v>
      </c>
      <c r="D10" s="7">
        <f t="shared" si="0"/>
        <v>0.96940934493128561</v>
      </c>
      <c r="E10" s="7">
        <f t="shared" si="0"/>
        <v>0.952755905511811</v>
      </c>
    </row>
    <row r="11" spans="1:5">
      <c r="A11" s="11">
        <v>39265</v>
      </c>
      <c r="B11" s="12">
        <v>-3.059065506871439E-2</v>
      </c>
      <c r="C11" s="12">
        <v>-4.4421781112012337E-2</v>
      </c>
      <c r="D11" s="7">
        <f t="shared" si="0"/>
        <v>1</v>
      </c>
      <c r="E11" s="7">
        <f t="shared" si="0"/>
        <v>1</v>
      </c>
    </row>
    <row r="12" spans="1:5">
      <c r="A12" s="11">
        <v>39295</v>
      </c>
      <c r="B12" s="12">
        <v>-3.059065506871439E-2</v>
      </c>
      <c r="C12" s="12">
        <v>-4.4421781112012337E-2</v>
      </c>
      <c r="D12" s="7">
        <f t="shared" si="0"/>
        <v>1</v>
      </c>
      <c r="E12" s="7">
        <f t="shared" si="0"/>
        <v>1</v>
      </c>
    </row>
    <row r="13" spans="1:5">
      <c r="A13" s="11">
        <v>39328</v>
      </c>
      <c r="B13" s="12">
        <v>2.8789119620808989E-2</v>
      </c>
      <c r="C13" s="12">
        <v>0.21693294542145458</v>
      </c>
      <c r="D13" s="7">
        <f t="shared" si="0"/>
        <v>1.0612535612535614</v>
      </c>
      <c r="E13" s="7">
        <f t="shared" si="0"/>
        <v>1.2735042735042736</v>
      </c>
    </row>
    <row r="14" spans="1:5">
      <c r="A14" s="11">
        <v>39363</v>
      </c>
      <c r="B14" s="12">
        <v>2.8789119620808989E-2</v>
      </c>
      <c r="C14" s="12">
        <v>0.22571121731885246</v>
      </c>
      <c r="D14" s="7">
        <f t="shared" si="0"/>
        <v>1</v>
      </c>
      <c r="E14" s="7">
        <f t="shared" si="0"/>
        <v>1.007213439269949</v>
      </c>
    </row>
    <row r="15" spans="1:5">
      <c r="A15" s="11">
        <v>39387</v>
      </c>
      <c r="B15" s="12">
        <v>2.8789119620808989E-2</v>
      </c>
      <c r="C15" s="12">
        <v>0.22571121731885246</v>
      </c>
      <c r="D15" s="7">
        <f t="shared" si="0"/>
        <v>1</v>
      </c>
      <c r="E15" s="7">
        <f t="shared" si="0"/>
        <v>1</v>
      </c>
    </row>
    <row r="16" spans="1:5">
      <c r="A16" s="11">
        <v>39419</v>
      </c>
      <c r="B16" s="12">
        <v>2.8789119620808989E-2</v>
      </c>
      <c r="C16" s="12">
        <v>0.11998955966475822</v>
      </c>
      <c r="D16" s="7">
        <f t="shared" si="0"/>
        <v>1</v>
      </c>
      <c r="E16" s="7">
        <f t="shared" si="0"/>
        <v>0.91374668342731491</v>
      </c>
    </row>
    <row r="17" spans="1:5">
      <c r="A17" s="11">
        <v>39449</v>
      </c>
      <c r="B17" s="12">
        <v>2.8789119620808989E-2</v>
      </c>
      <c r="C17" s="12">
        <v>9.9949985038549904E-2</v>
      </c>
      <c r="D17" s="7">
        <f t="shared" si="0"/>
        <v>1</v>
      </c>
      <c r="E17" s="7">
        <f t="shared" si="0"/>
        <v>0.98210735586481124</v>
      </c>
    </row>
    <row r="18" spans="1:5">
      <c r="A18" s="11">
        <v>39479</v>
      </c>
      <c r="B18" s="12">
        <v>2.8789119620808989E-2</v>
      </c>
      <c r="C18" s="12">
        <v>-5.05125188519151E-3</v>
      </c>
      <c r="D18" s="7">
        <f t="shared" si="0"/>
        <v>1</v>
      </c>
      <c r="E18" s="7">
        <f t="shared" si="0"/>
        <v>0.90453998967956584</v>
      </c>
    </row>
    <row r="19" spans="1:5">
      <c r="A19" s="11">
        <v>39510</v>
      </c>
      <c r="B19" s="12">
        <v>2.8789119620808989E-2</v>
      </c>
      <c r="C19" s="12">
        <v>-5.05125188519151E-3</v>
      </c>
      <c r="D19" s="7">
        <f t="shared" si="0"/>
        <v>1</v>
      </c>
      <c r="E19" s="7">
        <f t="shared" si="0"/>
        <v>1</v>
      </c>
    </row>
    <row r="20" spans="1:5">
      <c r="A20" s="11">
        <v>39539</v>
      </c>
      <c r="B20" s="12">
        <v>2.8789119620808989E-2</v>
      </c>
      <c r="C20" s="12">
        <v>-0.11607793367716224</v>
      </c>
      <c r="D20" s="7">
        <f t="shared" si="0"/>
        <v>1</v>
      </c>
      <c r="E20" s="7">
        <f t="shared" si="0"/>
        <v>0.88840964722822169</v>
      </c>
    </row>
    <row r="21" spans="1:5">
      <c r="A21" s="11">
        <v>39573</v>
      </c>
      <c r="B21" s="12">
        <v>2.8789119620808989E-2</v>
      </c>
      <c r="C21" s="12">
        <v>-0.11607793367716224</v>
      </c>
      <c r="D21" s="7">
        <f t="shared" si="0"/>
        <v>1</v>
      </c>
      <c r="E21" s="7">
        <f t="shared" si="0"/>
        <v>1</v>
      </c>
    </row>
    <row r="22" spans="1:5">
      <c r="A22" s="11">
        <v>39601</v>
      </c>
      <c r="B22" s="12">
        <v>2.8789119620808989E-2</v>
      </c>
      <c r="C22" s="12">
        <v>-0.21211152265849864</v>
      </c>
      <c r="D22" s="7">
        <f t="shared" si="0"/>
        <v>1</v>
      </c>
      <c r="E22" s="7">
        <f t="shared" si="0"/>
        <v>0.89135514018691586</v>
      </c>
    </row>
    <row r="23" spans="1:5">
      <c r="A23" s="11">
        <v>39630</v>
      </c>
      <c r="B23" s="12">
        <v>2.8789119620808989E-2</v>
      </c>
      <c r="C23" s="12">
        <v>-0.21211152265849864</v>
      </c>
      <c r="D23" s="7">
        <f t="shared" si="0"/>
        <v>1</v>
      </c>
      <c r="E23" s="7">
        <f t="shared" si="0"/>
        <v>1</v>
      </c>
    </row>
    <row r="24" spans="1:5">
      <c r="A24" s="11">
        <v>39661</v>
      </c>
      <c r="B24" s="12">
        <v>2.8789119620808989E-2</v>
      </c>
      <c r="C24" s="12">
        <v>-0.16132428631418583</v>
      </c>
      <c r="D24" s="7">
        <f t="shared" si="0"/>
        <v>1</v>
      </c>
      <c r="E24" s="7">
        <f t="shared" si="0"/>
        <v>1.0644599303135889</v>
      </c>
    </row>
    <row r="25" spans="1:5">
      <c r="A25" s="11">
        <v>39692</v>
      </c>
      <c r="B25" s="12">
        <v>5.9601439343229368E-2</v>
      </c>
      <c r="C25" s="12">
        <v>-0.1599672058713284</v>
      </c>
      <c r="D25" s="7">
        <f t="shared" si="0"/>
        <v>1.0299500831946757</v>
      </c>
      <c r="E25" s="7">
        <f t="shared" si="0"/>
        <v>1.0016181229773464</v>
      </c>
    </row>
    <row r="26" spans="1:5">
      <c r="A26" s="11">
        <v>39727</v>
      </c>
      <c r="B26" s="12">
        <v>5.9601439343229368E-2</v>
      </c>
      <c r="C26" s="12">
        <v>-0.23289158866713966</v>
      </c>
      <c r="D26" s="7">
        <f t="shared" si="0"/>
        <v>1</v>
      </c>
      <c r="E26" s="7">
        <f t="shared" si="0"/>
        <v>0.91318864774624364</v>
      </c>
    </row>
    <row r="27" spans="1:5">
      <c r="A27" s="11">
        <v>39755</v>
      </c>
      <c r="B27" s="12">
        <v>5.9601439343229368E-2</v>
      </c>
      <c r="C27" s="12">
        <v>-0.24187112551429568</v>
      </c>
      <c r="D27" s="7">
        <f t="shared" si="0"/>
        <v>1</v>
      </c>
      <c r="E27" s="7">
        <f t="shared" si="0"/>
        <v>0.98829430532308471</v>
      </c>
    </row>
    <row r="28" spans="1:5">
      <c r="A28" s="11">
        <v>39783</v>
      </c>
      <c r="B28" s="12">
        <v>5.6991583581300187E-2</v>
      </c>
      <c r="C28" s="12">
        <v>-0.24373843801302886</v>
      </c>
      <c r="D28" s="7">
        <f t="shared" si="0"/>
        <v>0.99753694581280783</v>
      </c>
      <c r="E28" s="7">
        <f t="shared" si="0"/>
        <v>0.99753694581280794</v>
      </c>
    </row>
    <row r="29" spans="1:5">
      <c r="A29" s="11">
        <v>39818</v>
      </c>
      <c r="B29" s="12">
        <v>1.3604476033368673E-3</v>
      </c>
      <c r="C29" s="12">
        <v>-0.2633122666762211</v>
      </c>
      <c r="D29" s="7">
        <f t="shared" si="0"/>
        <v>0.94736842105263142</v>
      </c>
      <c r="E29" s="7">
        <f t="shared" si="0"/>
        <v>0.97411764705882342</v>
      </c>
    </row>
    <row r="30" spans="1:5">
      <c r="A30" s="11">
        <v>39846</v>
      </c>
      <c r="B30" s="12">
        <v>1.3604476033368673E-3</v>
      </c>
      <c r="C30" s="12">
        <v>-0.2633122666762211</v>
      </c>
      <c r="D30" s="7">
        <f t="shared" si="0"/>
        <v>1</v>
      </c>
      <c r="E30" s="7">
        <f t="shared" si="0"/>
        <v>1</v>
      </c>
    </row>
    <row r="31" spans="1:5">
      <c r="A31" s="11">
        <v>39874</v>
      </c>
      <c r="B31" s="12">
        <v>1.3604476033368673E-3</v>
      </c>
      <c r="C31" s="12">
        <v>-0.14754705143962721</v>
      </c>
      <c r="D31" s="7">
        <f t="shared" si="0"/>
        <v>1</v>
      </c>
      <c r="E31" s="7">
        <f t="shared" si="0"/>
        <v>1.1571428571428573</v>
      </c>
    </row>
    <row r="32" spans="1:5">
      <c r="A32" s="11">
        <v>39904</v>
      </c>
      <c r="B32" s="12">
        <v>1.3604476033368673E-3</v>
      </c>
      <c r="C32" s="12">
        <v>-0.14754705143962721</v>
      </c>
      <c r="D32" s="7">
        <f t="shared" si="0"/>
        <v>1</v>
      </c>
      <c r="E32" s="7">
        <f t="shared" si="0"/>
        <v>1</v>
      </c>
    </row>
    <row r="33" spans="1:5">
      <c r="A33" s="11">
        <v>39937</v>
      </c>
      <c r="B33" s="12">
        <v>4.8953624770795789E-2</v>
      </c>
      <c r="C33" s="12">
        <v>-2.7532971725123478E-2</v>
      </c>
      <c r="D33" s="7">
        <f t="shared" si="0"/>
        <v>1.0475285171102662</v>
      </c>
      <c r="E33" s="7">
        <f t="shared" si="0"/>
        <v>1.1407867494824016</v>
      </c>
    </row>
    <row r="34" spans="1:5">
      <c r="A34" s="11">
        <v>39965</v>
      </c>
      <c r="B34" s="12">
        <v>4.8953624770795789E-2</v>
      </c>
      <c r="C34" s="12">
        <v>-2.7532971725123478E-2</v>
      </c>
      <c r="D34" s="7">
        <f t="shared" si="0"/>
        <v>1</v>
      </c>
      <c r="E34" s="7">
        <f t="shared" si="0"/>
        <v>1</v>
      </c>
    </row>
    <row r="35" spans="1:5">
      <c r="A35" s="11">
        <v>39995</v>
      </c>
      <c r="B35" s="12">
        <v>4.8953624770795789E-2</v>
      </c>
      <c r="C35" s="12">
        <v>6.5468650481931068E-2</v>
      </c>
      <c r="D35" s="7">
        <f t="shared" si="0"/>
        <v>1</v>
      </c>
      <c r="E35" s="7">
        <f t="shared" si="0"/>
        <v>1.0956347305389225</v>
      </c>
    </row>
    <row r="36" spans="1:5">
      <c r="A36" s="11">
        <v>40028</v>
      </c>
      <c r="B36" s="12">
        <v>4.8953624770795789E-2</v>
      </c>
      <c r="C36" s="12">
        <v>6.5468650481931068E-2</v>
      </c>
      <c r="D36" s="7">
        <f t="shared" si="0"/>
        <v>1</v>
      </c>
      <c r="E36" s="7">
        <f t="shared" si="0"/>
        <v>1</v>
      </c>
    </row>
    <row r="37" spans="1:5">
      <c r="A37" s="11">
        <v>40057</v>
      </c>
      <c r="B37" s="12">
        <v>4.8953624770795789E-2</v>
      </c>
      <c r="C37" s="12">
        <v>-2.2505825245934918E-2</v>
      </c>
      <c r="D37" s="7">
        <f t="shared" si="0"/>
        <v>1</v>
      </c>
      <c r="E37" s="7">
        <f t="shared" si="0"/>
        <v>0.9174311926605504</v>
      </c>
    </row>
    <row r="38" spans="1:5">
      <c r="A38" s="11">
        <v>40095</v>
      </c>
      <c r="B38" s="7">
        <v>4.8953624770795789E-2</v>
      </c>
      <c r="C38" s="7">
        <v>-2.2505825245934918E-2</v>
      </c>
      <c r="D38" s="7">
        <f t="shared" si="0"/>
        <v>1</v>
      </c>
      <c r="E38" s="7">
        <f t="shared" si="0"/>
        <v>1</v>
      </c>
    </row>
    <row r="39" spans="1:5">
      <c r="A39" s="11">
        <v>40119</v>
      </c>
      <c r="B39" s="7">
        <v>4.8953624770795789E-2</v>
      </c>
      <c r="C39" s="7">
        <v>4.8477110288399405E-2</v>
      </c>
      <c r="D39" s="7">
        <f t="shared" si="0"/>
        <v>1</v>
      </c>
      <c r="E39" s="7">
        <f t="shared" si="0"/>
        <v>1.0726172465960664</v>
      </c>
    </row>
    <row r="40" spans="1:5">
      <c r="A40" s="11">
        <v>40148</v>
      </c>
      <c r="B40" s="7">
        <v>0.11769239441501589</v>
      </c>
      <c r="C40" s="7">
        <v>0.17412106152130691</v>
      </c>
      <c r="D40" s="7">
        <f t="shared" si="0"/>
        <v>1.0655307994757537</v>
      </c>
      <c r="E40" s="7">
        <f t="shared" si="0"/>
        <v>1.1198347107438018</v>
      </c>
    </row>
    <row r="41" spans="1:5">
      <c r="A41" s="11">
        <v>40182</v>
      </c>
      <c r="B41" s="7">
        <v>0.11769239441501589</v>
      </c>
      <c r="C41" s="7">
        <v>0.17412106152130691</v>
      </c>
      <c r="D41" s="7">
        <f t="shared" si="0"/>
        <v>1</v>
      </c>
      <c r="E41" s="7">
        <f t="shared" si="0"/>
        <v>1</v>
      </c>
    </row>
    <row r="42" spans="1:5">
      <c r="A42" s="11">
        <v>40210</v>
      </c>
      <c r="B42" s="7">
        <v>0.11769239441501589</v>
      </c>
      <c r="C42" s="7">
        <v>0.14660259914190132</v>
      </c>
      <c r="D42" s="7">
        <f t="shared" si="0"/>
        <v>1</v>
      </c>
      <c r="E42" s="7">
        <f t="shared" si="0"/>
        <v>0.9765625</v>
      </c>
    </row>
    <row r="43" spans="1:5">
      <c r="A43" s="11">
        <v>40238</v>
      </c>
      <c r="B43" s="7">
        <v>0.11769239441501589</v>
      </c>
      <c r="C43" s="7">
        <v>0.14660259914190132</v>
      </c>
      <c r="D43" s="7">
        <f t="shared" si="0"/>
        <v>1</v>
      </c>
      <c r="E43" s="7">
        <f t="shared" si="0"/>
        <v>1</v>
      </c>
    </row>
    <row r="44" spans="1:5">
      <c r="A44" s="11">
        <v>40269</v>
      </c>
      <c r="B44" s="7">
        <v>0.11769239441501589</v>
      </c>
      <c r="C44" s="7">
        <v>0.13740872749459587</v>
      </c>
      <c r="D44" s="7">
        <f t="shared" si="0"/>
        <v>1</v>
      </c>
      <c r="E44" s="7">
        <f t="shared" si="0"/>
        <v>0.99198164067115668</v>
      </c>
    </row>
    <row r="45" spans="1:5">
      <c r="A45" s="11">
        <v>40302</v>
      </c>
      <c r="B45" s="7">
        <v>0.11769239441501589</v>
      </c>
      <c r="C45" s="7">
        <v>0.17238252526515163</v>
      </c>
      <c r="D45" s="7">
        <f t="shared" si="0"/>
        <v>1</v>
      </c>
      <c r="E45" s="7">
        <f t="shared" si="0"/>
        <v>1.0307486631016043</v>
      </c>
    </row>
    <row r="46" spans="1:5">
      <c r="A46" s="11">
        <v>40330</v>
      </c>
      <c r="B46" s="7">
        <v>0.11769239441501589</v>
      </c>
      <c r="C46" s="7">
        <v>0.17238252526515163</v>
      </c>
      <c r="D46" s="7">
        <f t="shared" si="0"/>
        <v>1</v>
      </c>
      <c r="E46" s="7">
        <f t="shared" si="0"/>
        <v>1</v>
      </c>
    </row>
    <row r="47" spans="1:5">
      <c r="A47" s="11">
        <v>40360</v>
      </c>
      <c r="B47" s="7">
        <v>0.11769239441501589</v>
      </c>
      <c r="C47" s="7">
        <v>8.8149763185983776E-2</v>
      </c>
      <c r="D47" s="7">
        <f t="shared" si="0"/>
        <v>1</v>
      </c>
      <c r="E47" s="7">
        <f t="shared" si="0"/>
        <v>0.92815249266862165</v>
      </c>
    </row>
    <row r="48" spans="1:5">
      <c r="A48" s="11">
        <v>40392</v>
      </c>
      <c r="B48" s="7">
        <v>0.11769239441501589</v>
      </c>
      <c r="C48" s="7">
        <v>-0.1000522398807745</v>
      </c>
      <c r="D48" s="7">
        <f t="shared" si="0"/>
        <v>1</v>
      </c>
      <c r="E48" s="7">
        <f t="shared" si="0"/>
        <v>0.82704402515723263</v>
      </c>
    </row>
    <row r="49" spans="1:5">
      <c r="A49" s="11">
        <v>40422</v>
      </c>
      <c r="B49" s="7">
        <v>0.11769239441501589</v>
      </c>
      <c r="C49" s="7">
        <v>-0.12113209732500863</v>
      </c>
      <c r="D49" s="7">
        <f t="shared" si="0"/>
        <v>1</v>
      </c>
      <c r="E49" s="7">
        <f t="shared" si="0"/>
        <v>0.97657657657657659</v>
      </c>
    </row>
    <row r="50" spans="1:5">
      <c r="A50" s="11">
        <v>40459</v>
      </c>
      <c r="B50" s="7">
        <v>0.11769239441501589</v>
      </c>
      <c r="C50" s="7">
        <v>-0.12113209732500863</v>
      </c>
      <c r="D50" s="7">
        <f t="shared" si="0"/>
        <v>1</v>
      </c>
      <c r="E50" s="7">
        <f t="shared" si="0"/>
        <v>1</v>
      </c>
    </row>
    <row r="51" spans="1:5">
      <c r="A51" s="11">
        <v>40483</v>
      </c>
      <c r="B51" s="7">
        <v>0.11769239441501589</v>
      </c>
      <c r="C51" s="7">
        <v>-0.12113209732500863</v>
      </c>
      <c r="D51" s="7">
        <f t="shared" si="0"/>
        <v>1</v>
      </c>
      <c r="E51" s="7">
        <f t="shared" si="0"/>
        <v>1</v>
      </c>
    </row>
    <row r="52" spans="1:5">
      <c r="A52" s="11">
        <v>40513</v>
      </c>
      <c r="B52" s="7">
        <v>0.11769239441501589</v>
      </c>
      <c r="C52" s="7">
        <v>-9.8047386935796954E-2</v>
      </c>
      <c r="D52" s="7">
        <f t="shared" si="0"/>
        <v>1</v>
      </c>
      <c r="E52" s="7">
        <f t="shared" si="0"/>
        <v>1.0262664165103188</v>
      </c>
    </row>
    <row r="53" spans="1:5">
      <c r="A53" s="11">
        <v>40547</v>
      </c>
      <c r="B53" s="7">
        <v>0.11769239441501589</v>
      </c>
      <c r="C53" s="7">
        <v>-0.11914569367414085</v>
      </c>
      <c r="D53" s="7">
        <f t="shared" si="0"/>
        <v>1</v>
      </c>
      <c r="E53" s="7">
        <f t="shared" si="0"/>
        <v>0.97660818713450293</v>
      </c>
    </row>
    <row r="54" spans="1:5">
      <c r="A54" s="11">
        <v>40575</v>
      </c>
      <c r="B54" s="7">
        <v>0.12900507047184795</v>
      </c>
      <c r="C54" s="7">
        <v>-0.14651204105513849</v>
      </c>
      <c r="D54" s="7">
        <f t="shared" si="0"/>
        <v>1.0101214574898785</v>
      </c>
      <c r="E54" s="7">
        <f t="shared" si="0"/>
        <v>0.96893203883495138</v>
      </c>
    </row>
    <row r="55" spans="1:5">
      <c r="A55" s="11">
        <v>40603</v>
      </c>
      <c r="B55" s="7">
        <v>0.12900507047184795</v>
      </c>
      <c r="C55" s="7">
        <v>-0.14651204105513849</v>
      </c>
      <c r="D55" s="7">
        <f t="shared" si="0"/>
        <v>1</v>
      </c>
      <c r="E55" s="7">
        <f t="shared" si="0"/>
        <v>1</v>
      </c>
    </row>
    <row r="56" spans="1:5">
      <c r="A56" s="11">
        <v>40634</v>
      </c>
      <c r="B56" s="7">
        <v>0.14226149008599864</v>
      </c>
      <c r="C56" s="7">
        <v>-0.136490656018604</v>
      </c>
      <c r="D56" s="7">
        <f t="shared" si="0"/>
        <v>1.0117416829745596</v>
      </c>
      <c r="E56" s="7">
        <f t="shared" si="0"/>
        <v>1.0117416829745596</v>
      </c>
    </row>
    <row r="57" spans="1:5">
      <c r="A57" s="11">
        <v>40666</v>
      </c>
      <c r="B57" s="7">
        <v>0.21504275317112409</v>
      </c>
      <c r="C57" s="7">
        <v>-8.1470591623329369E-2</v>
      </c>
      <c r="D57" s="7">
        <f t="shared" si="0"/>
        <v>1.0637168141592919</v>
      </c>
      <c r="E57" s="7">
        <f t="shared" si="0"/>
        <v>1.0637168141592919</v>
      </c>
    </row>
    <row r="58" spans="1:5">
      <c r="A58" s="11">
        <v>40695</v>
      </c>
      <c r="B58" s="7">
        <v>0.21504275317112409</v>
      </c>
      <c r="C58" s="7">
        <v>-8.1470591623329369E-2</v>
      </c>
      <c r="D58" s="7">
        <f t="shared" si="0"/>
        <v>1</v>
      </c>
      <c r="E58" s="7">
        <f t="shared" si="0"/>
        <v>1</v>
      </c>
    </row>
    <row r="59" spans="1:5">
      <c r="A59" s="11">
        <v>40725</v>
      </c>
      <c r="B59" s="7">
        <v>0.21504275317112409</v>
      </c>
      <c r="C59" s="7">
        <v>-0.10784728071522698</v>
      </c>
      <c r="D59" s="7">
        <f t="shared" si="0"/>
        <v>1</v>
      </c>
      <c r="E59" s="7">
        <f t="shared" si="0"/>
        <v>0.97128378378378377</v>
      </c>
    </row>
    <row r="60" spans="1:5">
      <c r="A60" s="11">
        <v>40756</v>
      </c>
      <c r="B60" s="7">
        <v>0.21504275317112409</v>
      </c>
      <c r="C60" s="7">
        <v>-0.16258965320865426</v>
      </c>
      <c r="D60" s="7">
        <f t="shared" si="0"/>
        <v>1</v>
      </c>
      <c r="E60" s="7">
        <f t="shared" si="0"/>
        <v>0.93864013266998336</v>
      </c>
    </row>
    <row r="61" spans="1:5">
      <c r="A61" s="11">
        <v>40787</v>
      </c>
      <c r="B61" s="7">
        <v>0.21504275317112409</v>
      </c>
      <c r="C61" s="7">
        <v>-0.16258965320865426</v>
      </c>
      <c r="D61" s="7">
        <f t="shared" si="0"/>
        <v>1</v>
      </c>
      <c r="E61" s="7">
        <f t="shared" si="0"/>
        <v>1</v>
      </c>
    </row>
    <row r="62" spans="1:5">
      <c r="A62" s="11">
        <v>40826</v>
      </c>
      <c r="B62" s="7">
        <v>0.21504275317112409</v>
      </c>
      <c r="C62" s="7">
        <v>-0.12377919150352945</v>
      </c>
      <c r="D62" s="7">
        <f t="shared" si="0"/>
        <v>1</v>
      </c>
      <c r="E62" s="7">
        <f t="shared" si="0"/>
        <v>1.0463458110516934</v>
      </c>
    </row>
    <row r="63" spans="1:5">
      <c r="A63" s="11">
        <v>40848</v>
      </c>
      <c r="B63" s="7">
        <v>0.21504275317112409</v>
      </c>
      <c r="C63" s="7">
        <v>-0.12377919150352945</v>
      </c>
      <c r="D63" s="7">
        <f t="shared" si="0"/>
        <v>1</v>
      </c>
      <c r="E63" s="7">
        <f t="shared" si="0"/>
        <v>1</v>
      </c>
    </row>
    <row r="64" spans="1:5">
      <c r="A64" s="11">
        <v>40878</v>
      </c>
      <c r="B64" s="7">
        <v>0.24353621806960968</v>
      </c>
      <c r="C64" s="7">
        <v>-8.4836044459241866E-2</v>
      </c>
      <c r="D64" s="7">
        <f t="shared" si="0"/>
        <v>1.0234505862646568</v>
      </c>
      <c r="E64" s="7">
        <f t="shared" si="0"/>
        <v>1.0444444444444445</v>
      </c>
    </row>
    <row r="65" spans="1:5">
      <c r="A65" s="11">
        <v>40910</v>
      </c>
      <c r="B65" s="7">
        <v>0.24353621806960968</v>
      </c>
      <c r="C65" s="7">
        <v>-9.2399382934785335E-2</v>
      </c>
      <c r="D65" s="7">
        <f t="shared" si="0"/>
        <v>1</v>
      </c>
      <c r="E65" s="7">
        <f t="shared" si="0"/>
        <v>0.99173553719008267</v>
      </c>
    </row>
    <row r="66" spans="1:5">
      <c r="A66" s="11">
        <v>40940</v>
      </c>
      <c r="B66" s="7">
        <v>0.24353621806960968</v>
      </c>
      <c r="C66" s="7">
        <v>-9.2399382934785335E-2</v>
      </c>
      <c r="D66" s="7">
        <f t="shared" si="0"/>
        <v>1</v>
      </c>
      <c r="E66" s="7">
        <f t="shared" si="0"/>
        <v>1</v>
      </c>
    </row>
    <row r="67" spans="1:5">
      <c r="A67" s="11">
        <v>40969</v>
      </c>
      <c r="B67" s="7">
        <v>0.31004625890639592</v>
      </c>
      <c r="C67" s="7">
        <v>-5.3065166785891571E-2</v>
      </c>
      <c r="D67" s="7">
        <f t="shared" si="0"/>
        <v>1.0534846029173419</v>
      </c>
      <c r="E67" s="7">
        <f t="shared" si="0"/>
        <v>1.043338683788122</v>
      </c>
    </row>
    <row r="68" spans="1:5">
      <c r="A68" s="11">
        <v>41004</v>
      </c>
      <c r="B68" s="7">
        <v>0.30197201385920702</v>
      </c>
      <c r="C68" s="7">
        <v>-7.4586412995302998E-2</v>
      </c>
      <c r="D68" s="7">
        <f t="shared" si="0"/>
        <v>0.99383667180277346</v>
      </c>
      <c r="E68" s="7">
        <f t="shared" si="0"/>
        <v>0.9772727272727274</v>
      </c>
    </row>
    <row r="69" spans="1:5">
      <c r="A69" s="11">
        <v>41031</v>
      </c>
      <c r="B69" s="7">
        <v>0.30197201385920702</v>
      </c>
      <c r="C69" s="7">
        <v>-7.4586412995302998E-2</v>
      </c>
      <c r="D69" s="7">
        <f t="shared" ref="D69:E123" si="1">(B69+1)/(B68+1)</f>
        <v>1</v>
      </c>
      <c r="E69" s="7">
        <f t="shared" si="1"/>
        <v>1</v>
      </c>
    </row>
    <row r="70" spans="1:5">
      <c r="A70" s="11">
        <v>41061</v>
      </c>
      <c r="B70" s="7">
        <v>0.30197201385920702</v>
      </c>
      <c r="C70" s="7">
        <v>-4.7070203053066306E-2</v>
      </c>
      <c r="D70" s="7">
        <f t="shared" si="1"/>
        <v>1</v>
      </c>
      <c r="E70" s="7">
        <f t="shared" si="1"/>
        <v>1.0297339593114241</v>
      </c>
    </row>
    <row r="71" spans="1:5">
      <c r="A71" s="11">
        <v>41092</v>
      </c>
      <c r="B71" s="7">
        <v>0.30197201385920702</v>
      </c>
      <c r="C71" s="7">
        <v>-4.7070203053066306E-2</v>
      </c>
      <c r="D71" s="7">
        <f t="shared" si="1"/>
        <v>1</v>
      </c>
      <c r="E71" s="7">
        <f t="shared" si="1"/>
        <v>1</v>
      </c>
    </row>
    <row r="72" spans="1:5">
      <c r="A72" s="11">
        <v>41122</v>
      </c>
      <c r="B72" s="7">
        <v>0.30197201385920702</v>
      </c>
      <c r="C72" s="7">
        <v>-0.12439701804866354</v>
      </c>
      <c r="D72" s="7">
        <f t="shared" si="1"/>
        <v>1</v>
      </c>
      <c r="E72" s="7">
        <f t="shared" si="1"/>
        <v>0.91885360784882308</v>
      </c>
    </row>
    <row r="73" spans="1:5">
      <c r="A73" s="11">
        <v>41155</v>
      </c>
      <c r="B73" s="7">
        <v>0.30197201385920702</v>
      </c>
      <c r="C73" s="7">
        <v>-0.11541647464403426</v>
      </c>
      <c r="D73" s="7">
        <f t="shared" si="1"/>
        <v>1</v>
      </c>
      <c r="E73" s="7">
        <f t="shared" si="1"/>
        <v>1.0102564102564104</v>
      </c>
    </row>
    <row r="74" spans="1:5">
      <c r="A74" s="11">
        <v>41190</v>
      </c>
      <c r="B74" s="7">
        <v>0.30197201385920702</v>
      </c>
      <c r="C74" s="7">
        <v>-0.12181490882382429</v>
      </c>
      <c r="D74" s="7">
        <f t="shared" si="1"/>
        <v>1</v>
      </c>
      <c r="E74" s="7">
        <f t="shared" si="1"/>
        <v>0.99276672694394208</v>
      </c>
    </row>
    <row r="75" spans="1:5">
      <c r="A75" s="11">
        <v>41214</v>
      </c>
      <c r="B75" s="7">
        <v>0.30197201385920702</v>
      </c>
      <c r="C75" s="7">
        <v>-0.12181490882382429</v>
      </c>
      <c r="D75" s="7">
        <f t="shared" si="1"/>
        <v>1</v>
      </c>
      <c r="E75" s="7">
        <f t="shared" si="1"/>
        <v>1</v>
      </c>
    </row>
    <row r="76" spans="1:5">
      <c r="A76" s="11">
        <v>41246</v>
      </c>
      <c r="B76" s="7">
        <v>0.30197201385920702</v>
      </c>
      <c r="C76" s="7">
        <v>-3.899674186237001E-2</v>
      </c>
      <c r="D76" s="7">
        <f t="shared" si="1"/>
        <v>1</v>
      </c>
      <c r="E76" s="7">
        <f t="shared" si="1"/>
        <v>1.094306049822064</v>
      </c>
    </row>
    <row r="77" spans="1:5">
      <c r="A77" s="11">
        <v>41278</v>
      </c>
      <c r="B77" s="7">
        <v>0.30197201385920702</v>
      </c>
      <c r="C77" s="7">
        <v>0.16902530486864142</v>
      </c>
      <c r="D77" s="7">
        <f t="shared" si="1"/>
        <v>1</v>
      </c>
      <c r="E77" s="7">
        <f t="shared" si="1"/>
        <v>1.2164634146341464</v>
      </c>
    </row>
    <row r="78" spans="1:5">
      <c r="A78" s="11">
        <v>41306</v>
      </c>
      <c r="B78" s="7">
        <v>0.30197201385920702</v>
      </c>
      <c r="C78" s="7">
        <v>0.16902530486864142</v>
      </c>
      <c r="D78" s="7">
        <f t="shared" si="1"/>
        <v>1</v>
      </c>
      <c r="E78" s="7">
        <f t="shared" si="1"/>
        <v>1</v>
      </c>
    </row>
    <row r="79" spans="1:5">
      <c r="A79" s="11">
        <v>41334</v>
      </c>
      <c r="B79" s="7">
        <v>0.30197201385920702</v>
      </c>
      <c r="C79" s="7">
        <v>0.30084023104403479</v>
      </c>
      <c r="D79" s="7">
        <f t="shared" si="1"/>
        <v>1</v>
      </c>
      <c r="E79" s="7">
        <f t="shared" si="1"/>
        <v>1.112756264236902</v>
      </c>
    </row>
    <row r="80" spans="1:5">
      <c r="A80" s="11">
        <v>41365</v>
      </c>
      <c r="B80" s="7">
        <v>0.30197201385920702</v>
      </c>
      <c r="C80" s="7">
        <v>0.30084023104403479</v>
      </c>
      <c r="D80" s="7">
        <f t="shared" si="1"/>
        <v>1</v>
      </c>
      <c r="E80" s="7">
        <f t="shared" si="1"/>
        <v>1</v>
      </c>
    </row>
    <row r="81" spans="1:5">
      <c r="A81" s="11">
        <v>41396</v>
      </c>
      <c r="B81" s="7">
        <v>0.30332541512101518</v>
      </c>
      <c r="C81" s="7">
        <v>0.27049608772353517</v>
      </c>
      <c r="D81" s="7">
        <f t="shared" si="1"/>
        <v>1.0010395010395012</v>
      </c>
      <c r="E81" s="7">
        <f t="shared" si="1"/>
        <v>0.9766734279918865</v>
      </c>
    </row>
    <row r="82" spans="1:5">
      <c r="A82" s="11">
        <v>41428</v>
      </c>
      <c r="B82" s="7">
        <v>0.27515202738813604</v>
      </c>
      <c r="C82" s="7">
        <v>0.35510904438545077</v>
      </c>
      <c r="D82" s="7">
        <f t="shared" si="1"/>
        <v>0.97838345864661647</v>
      </c>
      <c r="E82" s="7">
        <f t="shared" si="1"/>
        <v>1.0665983606557377</v>
      </c>
    </row>
    <row r="83" spans="1:5">
      <c r="A83" s="11">
        <v>41456</v>
      </c>
      <c r="B83" s="7">
        <v>0.27515202738813604</v>
      </c>
      <c r="C83" s="7">
        <v>0.35510904438545077</v>
      </c>
      <c r="D83" s="7">
        <f t="shared" si="1"/>
        <v>1</v>
      </c>
      <c r="E83" s="7">
        <f t="shared" si="1"/>
        <v>1</v>
      </c>
    </row>
    <row r="84" spans="1:5">
      <c r="A84" s="11">
        <v>41487</v>
      </c>
      <c r="B84" s="7">
        <v>0.27515202738813604</v>
      </c>
      <c r="C84" s="7">
        <v>0.30468638226878286</v>
      </c>
      <c r="D84" s="7">
        <f t="shared" si="1"/>
        <v>1</v>
      </c>
      <c r="E84" s="7">
        <f t="shared" si="1"/>
        <v>0.96279069767441861</v>
      </c>
    </row>
    <row r="85" spans="1:5">
      <c r="A85" s="11">
        <v>41519</v>
      </c>
      <c r="B85" s="7">
        <v>0.27515202738813604</v>
      </c>
      <c r="C85" s="7">
        <v>0.30468638226878286</v>
      </c>
      <c r="D85" s="7">
        <f t="shared" si="1"/>
        <v>1</v>
      </c>
      <c r="E85" s="7">
        <f t="shared" si="1"/>
        <v>1</v>
      </c>
    </row>
    <row r="86" spans="1:5">
      <c r="A86" s="11">
        <v>41555</v>
      </c>
      <c r="B86" s="7">
        <v>0.31178622927995003</v>
      </c>
      <c r="C86" s="7">
        <v>0.29306533795292711</v>
      </c>
      <c r="D86" s="7">
        <f t="shared" si="1"/>
        <v>1.0287292817679559</v>
      </c>
      <c r="E86" s="7">
        <f t="shared" si="1"/>
        <v>0.99109284463010383</v>
      </c>
    </row>
    <row r="87" spans="1:5">
      <c r="A87" s="11">
        <v>41579</v>
      </c>
      <c r="B87" s="7">
        <v>0.31178622927995003</v>
      </c>
      <c r="C87" s="7">
        <v>0.29306533795292711</v>
      </c>
      <c r="D87" s="7">
        <f t="shared" si="1"/>
        <v>1</v>
      </c>
      <c r="E87" s="7">
        <f t="shared" si="1"/>
        <v>1</v>
      </c>
    </row>
    <row r="88" spans="1:5">
      <c r="A88" s="11">
        <v>41610</v>
      </c>
      <c r="B88" s="7">
        <v>0.31178622927995003</v>
      </c>
      <c r="C88" s="7">
        <v>0.20986920388616315</v>
      </c>
      <c r="D88" s="7">
        <f t="shared" si="1"/>
        <v>1</v>
      </c>
      <c r="E88" s="7">
        <f t="shared" si="1"/>
        <v>0.93565976008724117</v>
      </c>
    </row>
    <row r="89" spans="1:5">
      <c r="A89" s="11">
        <v>41641</v>
      </c>
      <c r="B89" s="7">
        <v>0.31178622927995003</v>
      </c>
      <c r="C89" s="7">
        <v>0.13302993574096789</v>
      </c>
      <c r="D89" s="7">
        <f t="shared" si="1"/>
        <v>1</v>
      </c>
      <c r="E89" s="7">
        <f t="shared" si="1"/>
        <v>0.93648960739030007</v>
      </c>
    </row>
    <row r="90" spans="1:5">
      <c r="A90" s="11">
        <v>41677</v>
      </c>
      <c r="B90" s="7">
        <v>0.31178622927995003</v>
      </c>
      <c r="C90" s="7">
        <v>0.13302993574096789</v>
      </c>
      <c r="D90" s="7">
        <f t="shared" si="1"/>
        <v>1</v>
      </c>
      <c r="E90" s="7">
        <f t="shared" si="1"/>
        <v>1</v>
      </c>
    </row>
    <row r="91" spans="1:5">
      <c r="A91" s="11">
        <v>41701</v>
      </c>
      <c r="B91" s="7">
        <v>0.31178622927995003</v>
      </c>
      <c r="C91" s="7">
        <v>0.16712933189185897</v>
      </c>
      <c r="D91" s="7">
        <f t="shared" si="1"/>
        <v>1</v>
      </c>
      <c r="E91" s="7">
        <f t="shared" si="1"/>
        <v>1.0300957592339262</v>
      </c>
    </row>
    <row r="92" spans="1:5">
      <c r="A92" s="11">
        <v>41730</v>
      </c>
      <c r="B92" s="7">
        <v>0.31178622927995003</v>
      </c>
      <c r="C92" s="7">
        <v>0.16712933189185897</v>
      </c>
      <c r="D92" s="7">
        <f t="shared" si="1"/>
        <v>1</v>
      </c>
      <c r="E92" s="7">
        <f t="shared" si="1"/>
        <v>1</v>
      </c>
    </row>
    <row r="93" spans="1:5">
      <c r="A93" s="11">
        <v>41764</v>
      </c>
      <c r="B93" s="7">
        <v>0.29223165194906864</v>
      </c>
      <c r="C93" s="7">
        <v>0.22587226515264125</v>
      </c>
      <c r="D93" s="7">
        <f t="shared" si="1"/>
        <v>0.98509316770186328</v>
      </c>
      <c r="E93" s="7">
        <f t="shared" si="1"/>
        <v>1.0503311258278145</v>
      </c>
    </row>
    <row r="94" spans="1:5">
      <c r="A94" s="11">
        <v>41793</v>
      </c>
      <c r="B94" s="7">
        <v>0.29223165194906864</v>
      </c>
      <c r="C94" s="7">
        <v>0.22587226515264125</v>
      </c>
      <c r="D94" s="7">
        <f t="shared" si="1"/>
        <v>1</v>
      </c>
      <c r="E94" s="7">
        <f t="shared" si="1"/>
        <v>1</v>
      </c>
    </row>
    <row r="95" spans="1:5">
      <c r="A95" s="11">
        <v>41821</v>
      </c>
      <c r="B95" s="7">
        <v>0.29223165194906864</v>
      </c>
      <c r="C95" s="7">
        <v>5.5794812815780137E-2</v>
      </c>
      <c r="D95" s="7">
        <f t="shared" si="1"/>
        <v>1</v>
      </c>
      <c r="E95" s="7">
        <f t="shared" si="1"/>
        <v>0.86126005361930291</v>
      </c>
    </row>
    <row r="96" spans="1:5">
      <c r="A96" s="11">
        <v>41852</v>
      </c>
      <c r="B96" s="7">
        <v>0.29223165194906864</v>
      </c>
      <c r="C96" s="7">
        <v>5.5794812815780137E-2</v>
      </c>
      <c r="D96" s="7">
        <f t="shared" si="1"/>
        <v>1</v>
      </c>
      <c r="E96" s="7">
        <f t="shared" si="1"/>
        <v>1</v>
      </c>
    </row>
    <row r="97" spans="1:5">
      <c r="A97" s="11">
        <v>41883</v>
      </c>
      <c r="B97" s="7">
        <v>0.29223165194906864</v>
      </c>
      <c r="C97" s="7">
        <v>0.10465804382213029</v>
      </c>
      <c r="D97" s="7">
        <f t="shared" si="1"/>
        <v>1</v>
      </c>
      <c r="E97" s="7">
        <f t="shared" si="1"/>
        <v>1.0462809917355371</v>
      </c>
    </row>
    <row r="98" spans="1:5">
      <c r="A98" s="11">
        <v>41920</v>
      </c>
      <c r="B98" s="7">
        <v>0.29223165194906864</v>
      </c>
      <c r="C98" s="7">
        <v>6.3490663307019801E-2</v>
      </c>
      <c r="D98" s="7">
        <f t="shared" si="1"/>
        <v>1</v>
      </c>
      <c r="E98" s="7">
        <f t="shared" si="1"/>
        <v>0.96273291925465831</v>
      </c>
    </row>
    <row r="99" spans="1:5">
      <c r="A99" s="11">
        <v>41946</v>
      </c>
      <c r="B99" s="7">
        <v>0.29223165194906864</v>
      </c>
      <c r="C99" s="7">
        <v>2.8208982533801219E-2</v>
      </c>
      <c r="D99" s="7">
        <f t="shared" si="1"/>
        <v>1</v>
      </c>
      <c r="E99" s="7">
        <f t="shared" si="1"/>
        <v>0.96682464454976313</v>
      </c>
    </row>
    <row r="100" spans="1:5">
      <c r="A100" s="11">
        <v>41974</v>
      </c>
      <c r="B100" s="7">
        <v>0.36931925442012759</v>
      </c>
      <c r="C100" s="7">
        <v>8.9546410063290116E-2</v>
      </c>
      <c r="D100" s="7">
        <f t="shared" si="1"/>
        <v>1.0596546310832025</v>
      </c>
      <c r="E100" s="7">
        <f t="shared" si="1"/>
        <v>1.0596546310832025</v>
      </c>
    </row>
    <row r="101" spans="1:5">
      <c r="A101" s="11">
        <v>42009</v>
      </c>
      <c r="B101" s="7">
        <v>0.36931925442012759</v>
      </c>
      <c r="C101" s="7">
        <v>0.41875196253500468</v>
      </c>
      <c r="D101" s="7">
        <f t="shared" si="1"/>
        <v>1</v>
      </c>
      <c r="E101" s="7">
        <f t="shared" si="1"/>
        <v>1.3021491782553729</v>
      </c>
    </row>
    <row r="102" spans="1:5">
      <c r="A102" s="11">
        <v>42037</v>
      </c>
      <c r="B102" s="7">
        <v>0.36931925442012759</v>
      </c>
      <c r="C102" s="7">
        <v>0.38966291950073617</v>
      </c>
      <c r="D102" s="7">
        <f t="shared" si="1"/>
        <v>1</v>
      </c>
      <c r="E102" s="7">
        <f t="shared" si="1"/>
        <v>0.97949673811742777</v>
      </c>
    </row>
    <row r="103" spans="1:5">
      <c r="A103" s="11">
        <v>42065</v>
      </c>
      <c r="B103" s="7">
        <v>0.36931925442012759</v>
      </c>
      <c r="C103" s="7">
        <v>0.41855087953412107</v>
      </c>
      <c r="D103" s="7">
        <f t="shared" si="1"/>
        <v>1</v>
      </c>
      <c r="E103" s="7">
        <f t="shared" si="1"/>
        <v>1.0207877461706782</v>
      </c>
    </row>
    <row r="104" spans="1:5">
      <c r="A104" s="11">
        <v>42095</v>
      </c>
      <c r="B104" s="7">
        <v>0.36931925442012759</v>
      </c>
      <c r="C104" s="7">
        <v>0.41855087953412107</v>
      </c>
      <c r="D104" s="7">
        <f t="shared" si="1"/>
        <v>1</v>
      </c>
      <c r="E104" s="7">
        <f t="shared" si="1"/>
        <v>1</v>
      </c>
    </row>
    <row r="105" spans="1:5">
      <c r="A105" s="11">
        <v>42128</v>
      </c>
      <c r="B105" s="7">
        <v>0.36931925442012759</v>
      </c>
      <c r="C105" s="7">
        <v>0.5953618515089365</v>
      </c>
      <c r="D105" s="7">
        <f t="shared" si="1"/>
        <v>1</v>
      </c>
      <c r="E105" s="7">
        <f t="shared" si="1"/>
        <v>1.1246419670423691</v>
      </c>
    </row>
    <row r="106" spans="1:5">
      <c r="A106" s="11">
        <v>42156</v>
      </c>
      <c r="B106" s="7">
        <v>0.36931925442012759</v>
      </c>
      <c r="C106" s="7">
        <v>0.5953618515089365</v>
      </c>
      <c r="D106" s="7">
        <f t="shared" si="1"/>
        <v>1</v>
      </c>
      <c r="E106" s="7">
        <f t="shared" si="1"/>
        <v>1</v>
      </c>
    </row>
    <row r="107" spans="1:5">
      <c r="A107" s="11">
        <v>42186</v>
      </c>
      <c r="B107" s="7">
        <v>0.36931925442012759</v>
      </c>
      <c r="C107" s="7">
        <v>0.39043906373186088</v>
      </c>
      <c r="D107" s="7">
        <f t="shared" si="1"/>
        <v>1</v>
      </c>
      <c r="E107" s="7">
        <f t="shared" si="1"/>
        <v>0.87155090390104661</v>
      </c>
    </row>
    <row r="108" spans="1:5">
      <c r="A108" s="11">
        <v>42219</v>
      </c>
      <c r="B108" s="7">
        <v>0.36931925442012759</v>
      </c>
      <c r="C108" s="7">
        <v>0.19258463366206713</v>
      </c>
      <c r="D108" s="7">
        <f t="shared" si="1"/>
        <v>1</v>
      </c>
      <c r="E108" s="7">
        <f t="shared" si="1"/>
        <v>0.85770363101079494</v>
      </c>
    </row>
    <row r="109" spans="1:5">
      <c r="A109" s="11">
        <v>42248</v>
      </c>
      <c r="B109" s="7">
        <v>0.36931925442012759</v>
      </c>
      <c r="C109" s="7">
        <v>2.8896546688842228E-2</v>
      </c>
      <c r="D109" s="7">
        <f t="shared" si="1"/>
        <v>1</v>
      </c>
      <c r="E109" s="7">
        <f t="shared" si="1"/>
        <v>0.86274509803921573</v>
      </c>
    </row>
    <row r="110" spans="1:5">
      <c r="A110" s="11">
        <v>42285</v>
      </c>
      <c r="B110" s="7">
        <v>0.36931925442012759</v>
      </c>
      <c r="C110" s="7">
        <v>8.6050834710809099E-3</v>
      </c>
      <c r="D110" s="7">
        <f t="shared" si="1"/>
        <v>1</v>
      </c>
      <c r="E110" s="7">
        <f t="shared" si="1"/>
        <v>0.98027842227378192</v>
      </c>
    </row>
    <row r="111" spans="1:5">
      <c r="A111" s="11">
        <v>42310</v>
      </c>
      <c r="B111" s="7">
        <v>0.36931925442012759</v>
      </c>
      <c r="C111" s="7">
        <v>8.6050834710809099E-3</v>
      </c>
      <c r="D111" s="7">
        <f t="shared" si="1"/>
        <v>1</v>
      </c>
      <c r="E111" s="7">
        <f t="shared" si="1"/>
        <v>1</v>
      </c>
    </row>
    <row r="112" spans="1:5">
      <c r="A112" s="11">
        <v>42339</v>
      </c>
      <c r="B112" s="7">
        <v>0.36931925442012759</v>
      </c>
      <c r="C112" s="7">
        <v>1.4368541090915787E-2</v>
      </c>
      <c r="D112" s="7">
        <f t="shared" si="1"/>
        <v>1</v>
      </c>
      <c r="E112" s="7">
        <f t="shared" si="1"/>
        <v>1.0057142857142858</v>
      </c>
    </row>
    <row r="113" spans="1:5">
      <c r="A113" s="11">
        <v>42373</v>
      </c>
      <c r="B113" s="7">
        <v>0.36931925442012759</v>
      </c>
      <c r="C113" s="7">
        <v>1.4368541090915787E-2</v>
      </c>
      <c r="D113" s="7">
        <f t="shared" si="1"/>
        <v>1</v>
      </c>
      <c r="E113" s="7">
        <f t="shared" si="1"/>
        <v>1</v>
      </c>
    </row>
    <row r="114" spans="1:5">
      <c r="A114" s="11">
        <v>42401</v>
      </c>
      <c r="B114" s="7">
        <v>0.22924275448988474</v>
      </c>
      <c r="C114" s="7">
        <v>3.8629980876727643E-3</v>
      </c>
      <c r="D114" s="7">
        <f t="shared" si="1"/>
        <v>0.89770354906054273</v>
      </c>
      <c r="E114" s="7">
        <f t="shared" si="1"/>
        <v>0.98964326812428083</v>
      </c>
    </row>
    <row r="115" spans="1:5">
      <c r="A115" s="11">
        <v>42430</v>
      </c>
      <c r="B115" s="7">
        <v>0.22924275448988474</v>
      </c>
      <c r="C115" s="7">
        <v>-2.2027958486686705E-2</v>
      </c>
      <c r="D115" s="7">
        <f t="shared" si="1"/>
        <v>1</v>
      </c>
      <c r="E115" s="7">
        <f t="shared" si="1"/>
        <v>0.97420867526377508</v>
      </c>
    </row>
    <row r="116" spans="1:5">
      <c r="A116" s="11">
        <v>42461</v>
      </c>
      <c r="B116" s="7">
        <v>0.2185187173732881</v>
      </c>
      <c r="C116" s="7">
        <v>2.1812167512185843E-2</v>
      </c>
      <c r="D116" s="7">
        <f t="shared" si="1"/>
        <v>0.99127589967284624</v>
      </c>
      <c r="E116" s="7">
        <f t="shared" si="1"/>
        <v>1.0448275862068965</v>
      </c>
    </row>
    <row r="117" spans="1:5">
      <c r="A117" s="11">
        <v>42493</v>
      </c>
      <c r="B117" s="7">
        <v>0.2185187173732881</v>
      </c>
      <c r="C117" s="7">
        <v>2.1812167512185843E-2</v>
      </c>
      <c r="D117" s="7">
        <f t="shared" si="1"/>
        <v>1</v>
      </c>
      <c r="E117" s="7">
        <f t="shared" si="1"/>
        <v>1</v>
      </c>
    </row>
    <row r="118" spans="1:5">
      <c r="A118" s="11">
        <v>42522</v>
      </c>
      <c r="B118" s="7">
        <v>0.2185187173732881</v>
      </c>
      <c r="C118" s="7">
        <v>2.7359464838527581E-2</v>
      </c>
      <c r="D118" s="7">
        <f t="shared" si="1"/>
        <v>1</v>
      </c>
      <c r="E118" s="7">
        <f t="shared" si="1"/>
        <v>1.0054288816503798</v>
      </c>
    </row>
    <row r="119" spans="1:5">
      <c r="A119" s="11">
        <v>42552</v>
      </c>
      <c r="B119" s="7">
        <v>0.2185187173732881</v>
      </c>
      <c r="C119" s="7">
        <v>1.8237516205111159E-2</v>
      </c>
      <c r="D119" s="7">
        <f t="shared" si="1"/>
        <v>1</v>
      </c>
      <c r="E119" s="7">
        <f t="shared" si="1"/>
        <v>0.99112097669256383</v>
      </c>
    </row>
    <row r="120" spans="1:5">
      <c r="A120" s="11">
        <v>42583</v>
      </c>
      <c r="B120" s="7">
        <v>0.2185187173732881</v>
      </c>
      <c r="C120" s="7">
        <v>1.8237516205111159E-2</v>
      </c>
      <c r="D120" s="7">
        <f t="shared" si="1"/>
        <v>1</v>
      </c>
      <c r="E120" s="7">
        <f t="shared" si="1"/>
        <v>1</v>
      </c>
    </row>
    <row r="121" spans="1:5">
      <c r="A121" s="11">
        <v>42614</v>
      </c>
      <c r="B121" s="7">
        <v>0.2185187173732881</v>
      </c>
      <c r="C121" s="7">
        <v>1.616313528722646E-2</v>
      </c>
      <c r="D121" s="7">
        <f t="shared" si="1"/>
        <v>1</v>
      </c>
      <c r="E121" s="7">
        <f t="shared" si="1"/>
        <v>0.99796277304177938</v>
      </c>
    </row>
    <row r="122" spans="1:5">
      <c r="A122" s="11">
        <v>42653</v>
      </c>
      <c r="B122" s="7">
        <v>0.23172043695479716</v>
      </c>
      <c r="C122" s="7">
        <v>1.616313528722646E-2</v>
      </c>
      <c r="D122" s="7">
        <f t="shared" si="1"/>
        <v>1.0108342361863489</v>
      </c>
      <c r="E122" s="7">
        <f t="shared" si="1"/>
        <v>1</v>
      </c>
    </row>
    <row r="123" spans="1:5">
      <c r="A123" s="11">
        <v>42675</v>
      </c>
      <c r="B123" s="7">
        <v>0.23172043695479716</v>
      </c>
      <c r="C123" s="7">
        <v>1.616313528722646E-2</v>
      </c>
      <c r="D123" s="7">
        <f t="shared" si="1"/>
        <v>1</v>
      </c>
      <c r="E123" s="7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E1048576"/>
    </sheetView>
  </sheetViews>
  <sheetFormatPr defaultRowHeight="15.75"/>
  <cols>
    <col min="1" max="1" width="11" style="7" bestFit="1" customWidth="1"/>
    <col min="2" max="5" width="9.140625" style="7"/>
  </cols>
  <sheetData>
    <row r="1" spans="1:5">
      <c r="A1" s="7" t="s">
        <v>8</v>
      </c>
      <c r="B1" s="8" t="s">
        <v>1</v>
      </c>
      <c r="C1" s="8"/>
      <c r="D1" s="8" t="s">
        <v>15</v>
      </c>
      <c r="E1" s="8"/>
    </row>
    <row r="2" spans="1:5">
      <c r="A2" s="9" t="s">
        <v>2</v>
      </c>
      <c r="B2" s="10" t="s">
        <v>6</v>
      </c>
      <c r="C2" s="10" t="s">
        <v>3</v>
      </c>
      <c r="D2" s="10" t="s">
        <v>6</v>
      </c>
      <c r="E2" s="10" t="s">
        <v>3</v>
      </c>
    </row>
    <row r="3" spans="1:5">
      <c r="A3" s="11">
        <v>39043</v>
      </c>
      <c r="B3" s="7">
        <v>0</v>
      </c>
      <c r="C3" s="7">
        <v>0</v>
      </c>
    </row>
    <row r="4" spans="1:5">
      <c r="A4" s="11">
        <v>39052</v>
      </c>
      <c r="B4" s="7">
        <v>0</v>
      </c>
      <c r="C4" s="7">
        <v>0</v>
      </c>
      <c r="D4" s="7">
        <f>(B4+1)/(B3+1)</f>
        <v>1</v>
      </c>
      <c r="E4" s="7">
        <f>(C4+1)/(C3+1)</f>
        <v>1</v>
      </c>
    </row>
    <row r="5" spans="1:5">
      <c r="A5" s="11">
        <v>39086</v>
      </c>
      <c r="B5" s="12">
        <v>0</v>
      </c>
      <c r="C5" s="12">
        <v>0</v>
      </c>
      <c r="D5" s="7">
        <f t="shared" ref="D5:E68" si="0">(B5+1)/(B4+1)</f>
        <v>1</v>
      </c>
      <c r="E5" s="7">
        <f t="shared" si="0"/>
        <v>1</v>
      </c>
    </row>
    <row r="6" spans="1:5">
      <c r="A6" s="11">
        <v>39114</v>
      </c>
      <c r="B6" s="12">
        <v>0</v>
      </c>
      <c r="C6" s="12">
        <v>0</v>
      </c>
      <c r="D6" s="7">
        <f t="shared" si="0"/>
        <v>1</v>
      </c>
      <c r="E6" s="7">
        <f t="shared" si="0"/>
        <v>1</v>
      </c>
    </row>
    <row r="7" spans="1:5">
      <c r="A7" s="11">
        <v>39142</v>
      </c>
      <c r="B7" s="12">
        <v>0</v>
      </c>
      <c r="C7" s="12">
        <v>0</v>
      </c>
      <c r="D7" s="7">
        <f t="shared" si="0"/>
        <v>1</v>
      </c>
      <c r="E7" s="7">
        <f t="shared" si="0"/>
        <v>1</v>
      </c>
    </row>
    <row r="8" spans="1:5">
      <c r="A8" s="11">
        <v>39174</v>
      </c>
      <c r="B8" s="12">
        <v>0</v>
      </c>
      <c r="C8" s="12">
        <v>-8.454106280193241E-2</v>
      </c>
      <c r="D8" s="7">
        <f t="shared" si="0"/>
        <v>1</v>
      </c>
      <c r="E8" s="7">
        <f t="shared" si="0"/>
        <v>0.91545893719806759</v>
      </c>
    </row>
    <row r="9" spans="1:5">
      <c r="A9" s="11">
        <v>39211</v>
      </c>
      <c r="B9" s="12">
        <v>0</v>
      </c>
      <c r="C9" s="12">
        <v>-3.2681101513844846E-2</v>
      </c>
      <c r="D9" s="7">
        <f t="shared" si="0"/>
        <v>1</v>
      </c>
      <c r="E9" s="7">
        <f t="shared" si="0"/>
        <v>1.0566491397711564</v>
      </c>
    </row>
    <row r="10" spans="1:5">
      <c r="A10" s="11">
        <v>39234</v>
      </c>
      <c r="B10" s="12">
        <v>-4.2810004809361368E-2</v>
      </c>
      <c r="C10" s="12">
        <v>-7.4092028210223315E-2</v>
      </c>
      <c r="D10" s="7">
        <f t="shared" si="0"/>
        <v>0.95718999519063863</v>
      </c>
      <c r="E10" s="7">
        <f t="shared" si="0"/>
        <v>0.95718999519063863</v>
      </c>
    </row>
    <row r="11" spans="1:5">
      <c r="A11" s="11">
        <v>39265</v>
      </c>
      <c r="B11" s="12">
        <v>-4.2810004809361368E-2</v>
      </c>
      <c r="C11" s="12">
        <v>-7.4092028210223315E-2</v>
      </c>
      <c r="D11" s="7">
        <f t="shared" si="0"/>
        <v>1</v>
      </c>
      <c r="E11" s="7">
        <f t="shared" si="0"/>
        <v>1</v>
      </c>
    </row>
    <row r="12" spans="1:5">
      <c r="A12" s="11">
        <v>39295</v>
      </c>
      <c r="B12" s="12">
        <v>-4.2810004809361368E-2</v>
      </c>
      <c r="C12" s="12">
        <v>-5.7013514358618123E-3</v>
      </c>
      <c r="D12" s="7">
        <f t="shared" si="0"/>
        <v>1</v>
      </c>
      <c r="E12" s="7">
        <f t="shared" si="0"/>
        <v>1.0738633631614194</v>
      </c>
    </row>
    <row r="13" spans="1:5">
      <c r="A13" s="11">
        <v>39328</v>
      </c>
      <c r="B13" s="12">
        <v>-4.2810004809361368E-2</v>
      </c>
      <c r="C13" s="12">
        <v>0.1104925133269683</v>
      </c>
      <c r="D13" s="7">
        <f t="shared" si="0"/>
        <v>1</v>
      </c>
      <c r="E13" s="7">
        <f t="shared" si="0"/>
        <v>1.1168601254066122</v>
      </c>
    </row>
    <row r="14" spans="1:5">
      <c r="A14" s="11">
        <v>39363</v>
      </c>
      <c r="B14" s="12">
        <v>-4.2810004809361368E-2</v>
      </c>
      <c r="C14" s="12">
        <v>0.1104925133269683</v>
      </c>
      <c r="D14" s="7">
        <f t="shared" si="0"/>
        <v>1</v>
      </c>
      <c r="E14" s="7">
        <f t="shared" si="0"/>
        <v>1</v>
      </c>
    </row>
    <row r="15" spans="1:5">
      <c r="A15" s="11">
        <v>39387</v>
      </c>
      <c r="B15" s="12">
        <v>-4.2810004809361368E-2</v>
      </c>
      <c r="C15" s="12">
        <v>7.6899563940635796E-2</v>
      </c>
      <c r="D15" s="7">
        <f t="shared" si="0"/>
        <v>1</v>
      </c>
      <c r="E15" s="7">
        <f t="shared" si="0"/>
        <v>0.96974950395145842</v>
      </c>
    </row>
    <row r="16" spans="1:5">
      <c r="A16" s="11">
        <v>39419</v>
      </c>
      <c r="B16" s="12">
        <v>-4.2810004809361368E-2</v>
      </c>
      <c r="C16" s="12">
        <v>7.6899563940635796E-2</v>
      </c>
      <c r="D16" s="7">
        <f t="shared" si="0"/>
        <v>1</v>
      </c>
      <c r="E16" s="7">
        <f t="shared" si="0"/>
        <v>1</v>
      </c>
    </row>
    <row r="17" spans="1:5">
      <c r="A17" s="11">
        <v>39449</v>
      </c>
      <c r="B17" s="12">
        <v>-4.2810004809361368E-2</v>
      </c>
      <c r="C17" s="12">
        <v>7.6899563940635796E-2</v>
      </c>
      <c r="D17" s="7">
        <f t="shared" si="0"/>
        <v>1</v>
      </c>
      <c r="E17" s="7">
        <f t="shared" si="0"/>
        <v>1</v>
      </c>
    </row>
    <row r="18" spans="1:5">
      <c r="A18" s="11">
        <v>39479</v>
      </c>
      <c r="B18" s="12">
        <v>-4.2810004809361368E-2</v>
      </c>
      <c r="C18" s="12">
        <v>0.20978330223846831</v>
      </c>
      <c r="D18" s="7">
        <f t="shared" si="0"/>
        <v>1</v>
      </c>
      <c r="E18" s="7">
        <f t="shared" si="0"/>
        <v>1.1233947368421051</v>
      </c>
    </row>
    <row r="19" spans="1:5">
      <c r="A19" s="11">
        <v>39510</v>
      </c>
      <c r="B19" s="12">
        <v>-4.2810004809361368E-2</v>
      </c>
      <c r="C19" s="12">
        <v>0.20978330223846831</v>
      </c>
      <c r="D19" s="7">
        <f t="shared" si="0"/>
        <v>1</v>
      </c>
      <c r="E19" s="7">
        <f t="shared" si="0"/>
        <v>1</v>
      </c>
    </row>
    <row r="20" spans="1:5">
      <c r="A20" s="11">
        <v>39539</v>
      </c>
      <c r="B20" s="12">
        <v>-4.2810004809361368E-2</v>
      </c>
      <c r="C20" s="12">
        <v>0.15753139486558698</v>
      </c>
      <c r="D20" s="7">
        <f t="shared" si="0"/>
        <v>1</v>
      </c>
      <c r="E20" s="7">
        <f t="shared" si="0"/>
        <v>0.95680887041819862</v>
      </c>
    </row>
    <row r="21" spans="1:5">
      <c r="A21" s="11">
        <v>39573</v>
      </c>
      <c r="B21" s="12">
        <v>-4.2810004809361368E-2</v>
      </c>
      <c r="C21" s="12">
        <v>-4.8625508079015112E-2</v>
      </c>
      <c r="D21" s="7">
        <f t="shared" si="0"/>
        <v>1</v>
      </c>
      <c r="E21" s="7">
        <f t="shared" si="0"/>
        <v>0.82189951489951496</v>
      </c>
    </row>
    <row r="22" spans="1:5">
      <c r="A22" s="11">
        <v>39965</v>
      </c>
      <c r="B22" s="12">
        <v>-4.2810004809361368E-2</v>
      </c>
      <c r="C22" s="12">
        <v>-4.8625508079015112E-2</v>
      </c>
      <c r="D22" s="7">
        <f t="shared" si="0"/>
        <v>1</v>
      </c>
      <c r="E22" s="7">
        <f t="shared" si="0"/>
        <v>1</v>
      </c>
    </row>
    <row r="23" spans="1:5">
      <c r="A23" s="11">
        <v>39995</v>
      </c>
      <c r="B23" s="12">
        <v>-4.2810004809361368E-2</v>
      </c>
      <c r="C23" s="12">
        <v>-6.1195824731656856E-2</v>
      </c>
      <c r="D23" s="7">
        <f t="shared" si="0"/>
        <v>1</v>
      </c>
      <c r="E23" s="7">
        <f t="shared" si="0"/>
        <v>0.98678720445062573</v>
      </c>
    </row>
    <row r="24" spans="1:5">
      <c r="A24" s="11">
        <v>40028</v>
      </c>
      <c r="B24" s="12">
        <v>-2.8349560026222353E-2</v>
      </c>
      <c r="C24" s="12">
        <v>-5.7186696581044916E-2</v>
      </c>
      <c r="D24" s="7">
        <f t="shared" si="0"/>
        <v>1.0151071833761269</v>
      </c>
      <c r="E24" s="7">
        <f t="shared" si="0"/>
        <v>1.0042704626334518</v>
      </c>
    </row>
    <row r="25" spans="1:5">
      <c r="A25" s="11">
        <v>40057</v>
      </c>
      <c r="B25" s="12">
        <v>-2.8349560026222353E-2</v>
      </c>
      <c r="C25" s="12">
        <v>-1.1693615292728388E-2</v>
      </c>
      <c r="D25" s="7">
        <f t="shared" si="0"/>
        <v>1</v>
      </c>
      <c r="E25" s="7">
        <f t="shared" si="0"/>
        <v>1.0482524812954415</v>
      </c>
    </row>
    <row r="26" spans="1:5">
      <c r="A26" s="11">
        <v>40095</v>
      </c>
      <c r="B26" s="12">
        <v>-2.8349560026222353E-2</v>
      </c>
      <c r="C26" s="12">
        <v>-1.1693615292728388E-2</v>
      </c>
      <c r="D26" s="7">
        <f t="shared" si="0"/>
        <v>1</v>
      </c>
      <c r="E26" s="7">
        <f t="shared" si="0"/>
        <v>1</v>
      </c>
    </row>
    <row r="27" spans="1:5">
      <c r="A27" s="11">
        <v>40119</v>
      </c>
      <c r="B27" s="12">
        <v>-2.8349560026222353E-2</v>
      </c>
      <c r="C27" s="12">
        <v>-4.0351622744387639E-2</v>
      </c>
      <c r="D27" s="7">
        <f t="shared" si="0"/>
        <v>1</v>
      </c>
      <c r="E27" s="7">
        <f t="shared" si="0"/>
        <v>0.97100291175378017</v>
      </c>
    </row>
    <row r="28" spans="1:5">
      <c r="A28" s="11">
        <v>40148</v>
      </c>
      <c r="B28" s="12">
        <v>-2.8349560026222353E-2</v>
      </c>
      <c r="C28" s="12">
        <v>-6.6776722987658244E-2</v>
      </c>
      <c r="D28" s="7">
        <f t="shared" si="0"/>
        <v>1</v>
      </c>
      <c r="E28" s="7">
        <f t="shared" si="0"/>
        <v>0.97246376811594193</v>
      </c>
    </row>
    <row r="29" spans="1:5">
      <c r="A29" s="11">
        <v>40182</v>
      </c>
      <c r="B29" s="12">
        <v>-2.8349560026222353E-2</v>
      </c>
      <c r="C29" s="12">
        <v>-6.6776722987658244E-2</v>
      </c>
      <c r="D29" s="7">
        <f t="shared" si="0"/>
        <v>1</v>
      </c>
      <c r="E29" s="7">
        <f t="shared" si="0"/>
        <v>1</v>
      </c>
    </row>
    <row r="30" spans="1:5">
      <c r="A30" s="11">
        <v>40210</v>
      </c>
      <c r="B30" s="12">
        <v>-2.8349560026222353E-2</v>
      </c>
      <c r="C30" s="12">
        <v>-7.6121904420468733E-2</v>
      </c>
      <c r="D30" s="7">
        <f t="shared" si="0"/>
        <v>1</v>
      </c>
      <c r="E30" s="7">
        <f t="shared" si="0"/>
        <v>0.98998612479670622</v>
      </c>
    </row>
    <row r="31" spans="1:5">
      <c r="A31" s="11">
        <v>40238</v>
      </c>
      <c r="B31" s="12">
        <v>-2.8349560026222353E-2</v>
      </c>
      <c r="C31" s="12">
        <v>-7.6121904420468733E-2</v>
      </c>
      <c r="D31" s="7">
        <f t="shared" si="0"/>
        <v>1</v>
      </c>
      <c r="E31" s="7">
        <f t="shared" si="0"/>
        <v>1</v>
      </c>
    </row>
    <row r="32" spans="1:5">
      <c r="A32" s="11">
        <v>40269</v>
      </c>
      <c r="B32" s="12">
        <v>-2.8349560026222353E-2</v>
      </c>
      <c r="C32" s="12">
        <v>-7.8295735233597008E-2</v>
      </c>
      <c r="D32" s="7">
        <f t="shared" si="0"/>
        <v>1</v>
      </c>
      <c r="E32" s="7">
        <f t="shared" si="0"/>
        <v>0.99764705882352944</v>
      </c>
    </row>
    <row r="33" spans="1:5">
      <c r="A33" s="11">
        <v>40302</v>
      </c>
      <c r="B33" s="12">
        <v>-2.8349560026222353E-2</v>
      </c>
      <c r="C33" s="12">
        <v>-7.8295735233597008E-2</v>
      </c>
      <c r="D33" s="7">
        <f t="shared" si="0"/>
        <v>1</v>
      </c>
      <c r="E33" s="7">
        <f t="shared" si="0"/>
        <v>1</v>
      </c>
    </row>
    <row r="34" spans="1:5">
      <c r="A34" s="11">
        <v>40330</v>
      </c>
      <c r="B34" s="12">
        <v>-2.8349560026222353E-2</v>
      </c>
      <c r="C34" s="12">
        <v>-9.9881315204707222E-2</v>
      </c>
      <c r="D34" s="7">
        <f t="shared" si="0"/>
        <v>1</v>
      </c>
      <c r="E34" s="7">
        <f t="shared" si="0"/>
        <v>0.97658079625292737</v>
      </c>
    </row>
    <row r="35" spans="1:5">
      <c r="A35" s="11">
        <v>40360</v>
      </c>
      <c r="B35" s="12">
        <v>-2.8349560026222353E-2</v>
      </c>
      <c r="C35" s="12">
        <v>-9.9881315204707222E-2</v>
      </c>
      <c r="D35" s="7">
        <f t="shared" si="0"/>
        <v>1</v>
      </c>
      <c r="E35" s="7">
        <f t="shared" si="0"/>
        <v>1</v>
      </c>
    </row>
    <row r="36" spans="1:5">
      <c r="A36" s="11">
        <v>40392</v>
      </c>
      <c r="B36" s="12">
        <v>-2.8349560026222353E-2</v>
      </c>
      <c r="C36" s="12">
        <v>-9.3267463546060525E-2</v>
      </c>
      <c r="D36" s="7">
        <f t="shared" si="0"/>
        <v>1</v>
      </c>
      <c r="E36" s="7">
        <f t="shared" si="0"/>
        <v>1.0073477551020407</v>
      </c>
    </row>
    <row r="37" spans="1:5">
      <c r="A37" s="11">
        <v>40422</v>
      </c>
      <c r="B37" s="12">
        <v>-2.8349560026222353E-2</v>
      </c>
      <c r="C37" s="12">
        <v>-0.14186214272264208</v>
      </c>
      <c r="D37" s="7">
        <f t="shared" si="0"/>
        <v>1</v>
      </c>
      <c r="E37" s="7">
        <f t="shared" si="0"/>
        <v>0.94640682095006079</v>
      </c>
    </row>
    <row r="38" spans="1:5">
      <c r="A38" s="11">
        <v>40459</v>
      </c>
      <c r="B38" s="7">
        <v>-2.8349560026222353E-2</v>
      </c>
      <c r="C38" s="7">
        <v>-0.14186214272264208</v>
      </c>
      <c r="D38" s="7">
        <f t="shared" si="0"/>
        <v>1</v>
      </c>
      <c r="E38" s="7">
        <f t="shared" si="0"/>
        <v>1</v>
      </c>
    </row>
    <row r="39" spans="1:5">
      <c r="A39" s="11">
        <v>40483</v>
      </c>
      <c r="B39" s="7">
        <v>-2.8349560026222353E-2</v>
      </c>
      <c r="C39" s="7">
        <v>-6.5583222075765946E-2</v>
      </c>
      <c r="D39" s="7">
        <f t="shared" si="0"/>
        <v>1</v>
      </c>
      <c r="E39" s="7">
        <f t="shared" si="0"/>
        <v>1.0888888888888888</v>
      </c>
    </row>
    <row r="40" spans="1:5">
      <c r="A40" s="11">
        <v>40513</v>
      </c>
      <c r="B40" s="7">
        <v>-2.8349560026222353E-2</v>
      </c>
      <c r="C40" s="7">
        <v>-6.5583222075765946E-2</v>
      </c>
      <c r="D40" s="7">
        <f t="shared" si="0"/>
        <v>1</v>
      </c>
      <c r="E40" s="7">
        <f t="shared" si="0"/>
        <v>1</v>
      </c>
    </row>
    <row r="41" spans="1:5">
      <c r="A41" s="11">
        <v>40547</v>
      </c>
      <c r="B41" s="7">
        <v>-2.8349560026222353E-2</v>
      </c>
      <c r="C41" s="7">
        <v>-9.7969939667491679E-2</v>
      </c>
      <c r="D41" s="7">
        <f t="shared" si="0"/>
        <v>1</v>
      </c>
      <c r="E41" s="7">
        <f t="shared" si="0"/>
        <v>0.96534017971758657</v>
      </c>
    </row>
    <row r="42" spans="1:5">
      <c r="A42" s="11">
        <v>40575</v>
      </c>
      <c r="B42" s="7">
        <v>-2.8349560026222353E-2</v>
      </c>
      <c r="C42" s="7">
        <v>-9.7969939667491679E-2</v>
      </c>
      <c r="D42" s="7">
        <f t="shared" si="0"/>
        <v>1</v>
      </c>
      <c r="E42" s="7">
        <f t="shared" si="0"/>
        <v>1</v>
      </c>
    </row>
    <row r="43" spans="1:5">
      <c r="A43" s="11">
        <v>40603</v>
      </c>
      <c r="B43" s="7">
        <v>-5.5204220427507611E-2</v>
      </c>
      <c r="C43" s="7">
        <v>-9.3284069224205957E-2</v>
      </c>
      <c r="D43" s="7">
        <f t="shared" si="0"/>
        <v>0.97236180904522618</v>
      </c>
      <c r="E43" s="7">
        <f t="shared" si="0"/>
        <v>1.0051948051948052</v>
      </c>
    </row>
    <row r="44" spans="1:5">
      <c r="A44" s="11">
        <v>40634</v>
      </c>
      <c r="B44" s="7">
        <v>-5.5204220427507611E-2</v>
      </c>
      <c r="C44" s="7">
        <v>-9.3284069224205957E-2</v>
      </c>
      <c r="D44" s="7">
        <f t="shared" si="0"/>
        <v>1</v>
      </c>
      <c r="E44" s="7">
        <f t="shared" si="0"/>
        <v>1</v>
      </c>
    </row>
    <row r="45" spans="1:5">
      <c r="A45" s="11">
        <v>40666</v>
      </c>
      <c r="B45" s="7">
        <v>-4.469351336180627E-2</v>
      </c>
      <c r="C45" s="7">
        <v>-7.4040410268914392E-2</v>
      </c>
      <c r="D45" s="7">
        <f t="shared" si="0"/>
        <v>1.0111248454882571</v>
      </c>
      <c r="E45" s="7">
        <f t="shared" si="0"/>
        <v>1.021223470661673</v>
      </c>
    </row>
    <row r="46" spans="1:5">
      <c r="A46" s="11">
        <v>40695</v>
      </c>
      <c r="B46" s="7">
        <v>-4.469351336180627E-2</v>
      </c>
      <c r="C46" s="7">
        <v>-0.10565854260119534</v>
      </c>
      <c r="D46" s="7">
        <f t="shared" si="0"/>
        <v>1</v>
      </c>
      <c r="E46" s="7">
        <f t="shared" si="0"/>
        <v>0.96585365853658545</v>
      </c>
    </row>
    <row r="47" spans="1:5">
      <c r="A47" s="11">
        <v>40725</v>
      </c>
      <c r="B47" s="7">
        <v>-4.469351336180627E-2</v>
      </c>
      <c r="C47" s="7">
        <v>-0.10565854260119534</v>
      </c>
      <c r="D47" s="7">
        <f t="shared" si="0"/>
        <v>1</v>
      </c>
      <c r="E47" s="7">
        <f t="shared" si="0"/>
        <v>1</v>
      </c>
    </row>
    <row r="48" spans="1:5">
      <c r="A48" s="11">
        <v>40756</v>
      </c>
      <c r="B48" s="7">
        <v>-8.2527433624705049E-2</v>
      </c>
      <c r="C48" s="7">
        <v>-0.17126576398110804</v>
      </c>
      <c r="D48" s="7">
        <f t="shared" si="0"/>
        <v>0.96039603960396036</v>
      </c>
      <c r="E48" s="7">
        <f t="shared" si="0"/>
        <v>0.92664186498663326</v>
      </c>
    </row>
    <row r="49" spans="1:5">
      <c r="A49" s="11">
        <v>40787</v>
      </c>
      <c r="B49" s="7">
        <v>-8.2527433624705049E-2</v>
      </c>
      <c r="C49" s="7">
        <v>-0.17126576398110804</v>
      </c>
      <c r="D49" s="7">
        <f t="shared" si="0"/>
        <v>1</v>
      </c>
      <c r="E49" s="7">
        <f t="shared" si="0"/>
        <v>1</v>
      </c>
    </row>
    <row r="50" spans="1:5">
      <c r="A50" s="11">
        <v>40826</v>
      </c>
      <c r="B50" s="7">
        <v>-8.2527433624705049E-2</v>
      </c>
      <c r="C50" s="7">
        <v>-0.21846316599541549</v>
      </c>
      <c r="D50" s="7">
        <f t="shared" si="0"/>
        <v>1</v>
      </c>
      <c r="E50" s="7">
        <f t="shared" si="0"/>
        <v>0.94304880869766372</v>
      </c>
    </row>
    <row r="51" spans="1:5">
      <c r="A51" s="11">
        <v>40848</v>
      </c>
      <c r="B51" s="7">
        <v>-8.2527433624705049E-2</v>
      </c>
      <c r="C51" s="7">
        <v>-0.22465600937104613</v>
      </c>
      <c r="D51" s="7">
        <f t="shared" si="0"/>
        <v>1</v>
      </c>
      <c r="E51" s="7">
        <f t="shared" si="0"/>
        <v>0.99207606973058637</v>
      </c>
    </row>
    <row r="52" spans="1:5">
      <c r="A52" s="11">
        <v>40878</v>
      </c>
      <c r="B52" s="7">
        <v>-8.2527433624705049E-2</v>
      </c>
      <c r="C52" s="7">
        <v>-0.21029778732236193</v>
      </c>
      <c r="D52" s="7">
        <f t="shared" si="0"/>
        <v>1</v>
      </c>
      <c r="E52" s="7">
        <f t="shared" si="0"/>
        <v>1.0185185185185184</v>
      </c>
    </row>
    <row r="53" spans="1:5">
      <c r="A53" s="11">
        <v>40912</v>
      </c>
      <c r="B53" s="7">
        <v>-8.2527433624705049E-2</v>
      </c>
      <c r="C53" s="7">
        <v>-0.21029778732236193</v>
      </c>
      <c r="D53" s="7">
        <f t="shared" si="0"/>
        <v>1</v>
      </c>
      <c r="E53" s="7">
        <f t="shared" si="0"/>
        <v>1</v>
      </c>
    </row>
    <row r="54" spans="1:5">
      <c r="A54" s="11">
        <v>40940</v>
      </c>
      <c r="B54" s="7">
        <v>-8.2527433624705049E-2</v>
      </c>
      <c r="C54" s="7">
        <v>-0.21029778732236193</v>
      </c>
      <c r="D54" s="7">
        <f t="shared" si="0"/>
        <v>1</v>
      </c>
      <c r="E54" s="7">
        <f t="shared" si="0"/>
        <v>1</v>
      </c>
    </row>
    <row r="55" spans="1:5">
      <c r="A55" s="11">
        <v>40969</v>
      </c>
      <c r="B55" s="7">
        <v>-8.2527433624705049E-2</v>
      </c>
      <c r="C55" s="7">
        <v>-0.20657862462529286</v>
      </c>
      <c r="D55" s="7">
        <f t="shared" si="0"/>
        <v>1</v>
      </c>
      <c r="E55" s="7">
        <f t="shared" si="0"/>
        <v>1.0047095761381477</v>
      </c>
    </row>
    <row r="56" spans="1:5">
      <c r="A56" s="11">
        <v>41004</v>
      </c>
      <c r="B56" s="7">
        <v>-6.7189746344874846E-2</v>
      </c>
      <c r="C56" s="7">
        <v>-0.19331474145033578</v>
      </c>
      <c r="D56" s="7">
        <f t="shared" si="0"/>
        <v>1.0167173252279635</v>
      </c>
      <c r="E56" s="7">
        <f t="shared" si="0"/>
        <v>1.0167173252279635</v>
      </c>
    </row>
    <row r="57" spans="1:5">
      <c r="A57" s="11">
        <v>41031</v>
      </c>
      <c r="B57" s="7">
        <v>-6.7189746344874846E-2</v>
      </c>
      <c r="C57" s="7">
        <v>-0.19331474145033578</v>
      </c>
      <c r="D57" s="7">
        <f t="shared" si="0"/>
        <v>1</v>
      </c>
      <c r="E57" s="7">
        <f t="shared" si="0"/>
        <v>1</v>
      </c>
    </row>
    <row r="58" spans="1:5">
      <c r="A58" s="11">
        <v>41061</v>
      </c>
      <c r="B58" s="7">
        <v>-6.7189746344874846E-2</v>
      </c>
      <c r="C58" s="7">
        <v>-0.16485805288186595</v>
      </c>
      <c r="D58" s="7">
        <f t="shared" si="0"/>
        <v>1</v>
      </c>
      <c r="E58" s="7">
        <f t="shared" si="0"/>
        <v>1.035276073619632</v>
      </c>
    </row>
    <row r="59" spans="1:5">
      <c r="A59" s="11">
        <v>41092</v>
      </c>
      <c r="B59" s="7">
        <v>-6.7189746344874846E-2</v>
      </c>
      <c r="C59" s="7">
        <v>-0.17089231550555184</v>
      </c>
      <c r="D59" s="7">
        <f t="shared" si="0"/>
        <v>1</v>
      </c>
      <c r="E59" s="7">
        <f t="shared" si="0"/>
        <v>0.99277456647398854</v>
      </c>
    </row>
    <row r="60" spans="1:5">
      <c r="A60" s="11">
        <v>41122</v>
      </c>
      <c r="B60" s="7">
        <v>-6.7189746344874846E-2</v>
      </c>
      <c r="C60" s="7">
        <v>-0.18336010023479177</v>
      </c>
      <c r="D60" s="7">
        <f t="shared" si="0"/>
        <v>1</v>
      </c>
      <c r="E60" s="7">
        <f t="shared" si="0"/>
        <v>0.98496240601503748</v>
      </c>
    </row>
    <row r="61" spans="1:5">
      <c r="A61" s="11">
        <v>41155</v>
      </c>
      <c r="B61" s="7">
        <v>-6.7189746344874846E-2</v>
      </c>
      <c r="C61" s="7">
        <v>-0.19081799886278461</v>
      </c>
      <c r="D61" s="7">
        <f t="shared" si="0"/>
        <v>1</v>
      </c>
      <c r="E61" s="7">
        <f t="shared" si="0"/>
        <v>0.99086757990867569</v>
      </c>
    </row>
    <row r="62" spans="1:5">
      <c r="A62" s="11">
        <v>41190</v>
      </c>
      <c r="B62" s="7">
        <v>-6.7189746344874846E-2</v>
      </c>
      <c r="C62" s="7">
        <v>-0.19081799886278461</v>
      </c>
      <c r="D62" s="7">
        <f t="shared" si="0"/>
        <v>1</v>
      </c>
      <c r="E62" s="7">
        <f t="shared" si="0"/>
        <v>1</v>
      </c>
    </row>
    <row r="63" spans="1:5">
      <c r="A63" s="11">
        <v>41214</v>
      </c>
      <c r="B63" s="7">
        <v>-6.7189746344874846E-2</v>
      </c>
      <c r="C63" s="7">
        <v>-0.19833362116436859</v>
      </c>
      <c r="D63" s="7">
        <f t="shared" si="0"/>
        <v>1</v>
      </c>
      <c r="E63" s="7">
        <f t="shared" si="0"/>
        <v>0.99071207430340569</v>
      </c>
    </row>
    <row r="64" spans="1:5">
      <c r="A64" s="11">
        <v>41246</v>
      </c>
      <c r="B64" s="7">
        <v>-6.7189746344874846E-2</v>
      </c>
      <c r="C64" s="7">
        <v>-0.19833362116436859</v>
      </c>
      <c r="D64" s="7">
        <f t="shared" si="0"/>
        <v>1</v>
      </c>
      <c r="E64" s="7">
        <f t="shared" si="0"/>
        <v>1</v>
      </c>
    </row>
    <row r="65" spans="1:5">
      <c r="A65" s="11">
        <v>41278</v>
      </c>
      <c r="B65" s="7">
        <v>-6.7189746344874846E-2</v>
      </c>
      <c r="C65" s="7">
        <v>-0.19833362116436859</v>
      </c>
      <c r="D65" s="7">
        <f t="shared" si="0"/>
        <v>1</v>
      </c>
      <c r="E65" s="7">
        <f t="shared" si="0"/>
        <v>1</v>
      </c>
    </row>
    <row r="66" spans="1:5">
      <c r="A66" s="11">
        <v>41306</v>
      </c>
      <c r="B66" s="7">
        <v>-6.7189746344874846E-2</v>
      </c>
      <c r="C66" s="7">
        <v>-0.13783049823337756</v>
      </c>
      <c r="D66" s="7">
        <f t="shared" si="0"/>
        <v>1</v>
      </c>
      <c r="E66" s="7">
        <f t="shared" si="0"/>
        <v>1.0754716981132075</v>
      </c>
    </row>
    <row r="67" spans="1:5">
      <c r="A67" s="11">
        <v>41334</v>
      </c>
      <c r="B67" s="7">
        <v>-6.7189746344874846E-2</v>
      </c>
      <c r="C67" s="7">
        <v>-0.11691533511774532</v>
      </c>
      <c r="D67" s="7">
        <f t="shared" si="0"/>
        <v>1</v>
      </c>
      <c r="E67" s="7">
        <f t="shared" si="0"/>
        <v>1.0242587601078166</v>
      </c>
    </row>
    <row r="68" spans="1:5">
      <c r="A68" s="11">
        <v>41365</v>
      </c>
      <c r="B68" s="7">
        <v>-6.7189746344874846E-2</v>
      </c>
      <c r="C68" s="7">
        <v>-0.11691533511774532</v>
      </c>
      <c r="D68" s="7">
        <f t="shared" si="0"/>
        <v>1</v>
      </c>
      <c r="E68" s="7">
        <f t="shared" si="0"/>
        <v>1</v>
      </c>
    </row>
    <row r="69" spans="1:5">
      <c r="A69" s="11">
        <v>41396</v>
      </c>
      <c r="B69" s="7">
        <v>-6.7189746344874846E-2</v>
      </c>
      <c r="C69" s="7">
        <v>-0.11933806396515889</v>
      </c>
      <c r="D69" s="7">
        <f t="shared" ref="D69:E123" si="1">(B69+1)/(B68+1)</f>
        <v>1</v>
      </c>
      <c r="E69" s="7">
        <f t="shared" si="1"/>
        <v>0.99725651577503427</v>
      </c>
    </row>
    <row r="70" spans="1:5">
      <c r="A70" s="11">
        <v>41428</v>
      </c>
      <c r="B70" s="7">
        <v>-6.7189746344874846E-2</v>
      </c>
      <c r="C70" s="7">
        <v>-6.8108422256761059E-2</v>
      </c>
      <c r="D70" s="7">
        <f t="shared" si="1"/>
        <v>1</v>
      </c>
      <c r="E70" s="7">
        <f t="shared" si="1"/>
        <v>1.0581717451523545</v>
      </c>
    </row>
    <row r="71" spans="1:5">
      <c r="A71" s="11">
        <v>41456</v>
      </c>
      <c r="B71" s="7">
        <v>-6.7189746344874846E-2</v>
      </c>
      <c r="C71" s="7">
        <v>-6.8108422256761059E-2</v>
      </c>
      <c r="D71" s="7">
        <f t="shared" si="1"/>
        <v>1</v>
      </c>
      <c r="E71" s="7">
        <f t="shared" si="1"/>
        <v>1</v>
      </c>
    </row>
    <row r="72" spans="1:5">
      <c r="A72" s="11">
        <v>41487</v>
      </c>
      <c r="B72" s="7">
        <v>-6.7189746344874846E-2</v>
      </c>
      <c r="C72" s="7">
        <v>-7.0793988763225735E-2</v>
      </c>
      <c r="D72" s="7">
        <f t="shared" si="1"/>
        <v>1</v>
      </c>
      <c r="E72" s="7">
        <f t="shared" si="1"/>
        <v>0.99711815561959649</v>
      </c>
    </row>
    <row r="73" spans="1:5">
      <c r="A73" s="11">
        <v>41519</v>
      </c>
      <c r="B73" s="7">
        <v>-6.7189746344874846E-2</v>
      </c>
      <c r="C73" s="7">
        <v>-7.0793988763225735E-2</v>
      </c>
      <c r="D73" s="7">
        <f t="shared" si="1"/>
        <v>1</v>
      </c>
      <c r="E73" s="7">
        <f t="shared" si="1"/>
        <v>1</v>
      </c>
    </row>
    <row r="74" spans="1:5">
      <c r="A74" s="11">
        <v>41555</v>
      </c>
      <c r="B74" s="7">
        <v>-6.7189746344874846E-2</v>
      </c>
      <c r="C74" s="7">
        <v>-8.5914204922403981E-2</v>
      </c>
      <c r="D74" s="7">
        <f t="shared" si="1"/>
        <v>1</v>
      </c>
      <c r="E74" s="7">
        <f t="shared" si="1"/>
        <v>0.98372781065088766</v>
      </c>
    </row>
    <row r="75" spans="1:5">
      <c r="A75" s="11">
        <v>41579</v>
      </c>
      <c r="B75" s="7">
        <v>-6.7189746344874846E-2</v>
      </c>
      <c r="C75" s="7">
        <v>-8.5914204922403981E-2</v>
      </c>
      <c r="D75" s="7">
        <f t="shared" si="1"/>
        <v>1</v>
      </c>
      <c r="E75" s="7">
        <f t="shared" si="1"/>
        <v>1</v>
      </c>
    </row>
    <row r="76" spans="1:5">
      <c r="A76" s="11">
        <v>41610</v>
      </c>
      <c r="B76" s="7">
        <v>-6.7189746344874846E-2</v>
      </c>
      <c r="C76" s="7">
        <v>-8.5914204922403981E-2</v>
      </c>
      <c r="D76" s="7">
        <f t="shared" si="1"/>
        <v>1</v>
      </c>
      <c r="E76" s="7">
        <f t="shared" si="1"/>
        <v>1</v>
      </c>
    </row>
    <row r="77" spans="1:5">
      <c r="A77" s="11">
        <v>41641</v>
      </c>
      <c r="B77" s="7">
        <v>-9.4165994167473621E-2</v>
      </c>
      <c r="C77" s="7">
        <v>-9.5834515876734527E-2</v>
      </c>
      <c r="D77" s="7">
        <f t="shared" si="1"/>
        <v>0.97108066971080664</v>
      </c>
      <c r="E77" s="7">
        <f t="shared" si="1"/>
        <v>0.98914728682170538</v>
      </c>
    </row>
    <row r="78" spans="1:5">
      <c r="A78" s="11">
        <v>41677</v>
      </c>
      <c r="B78" s="7">
        <v>-9.4165994167473621E-2</v>
      </c>
      <c r="C78" s="7">
        <v>-9.8853432351269754E-2</v>
      </c>
      <c r="D78" s="7">
        <f t="shared" si="1"/>
        <v>1</v>
      </c>
      <c r="E78" s="7">
        <f t="shared" si="1"/>
        <v>0.99666110183639389</v>
      </c>
    </row>
    <row r="79" spans="1:5">
      <c r="A79" s="11">
        <v>41701</v>
      </c>
      <c r="B79" s="7">
        <v>-9.2648684274956761E-2</v>
      </c>
      <c r="C79" s="7">
        <v>-0.11367492195075535</v>
      </c>
      <c r="D79" s="7">
        <f t="shared" si="1"/>
        <v>1.0016750418760469</v>
      </c>
      <c r="E79" s="7">
        <f t="shared" si="1"/>
        <v>0.98355263157894746</v>
      </c>
    </row>
    <row r="80" spans="1:5">
      <c r="A80" s="11">
        <v>41730</v>
      </c>
      <c r="B80" s="7">
        <v>-9.2648684274956761E-2</v>
      </c>
      <c r="C80" s="7">
        <v>-0.11367492195075535</v>
      </c>
      <c r="D80" s="7">
        <f t="shared" si="1"/>
        <v>1</v>
      </c>
      <c r="E80" s="7">
        <f t="shared" si="1"/>
        <v>1</v>
      </c>
    </row>
    <row r="81" spans="1:5">
      <c r="A81" s="11">
        <v>41764</v>
      </c>
      <c r="B81" s="7">
        <v>-9.2648684274956761E-2</v>
      </c>
      <c r="C81" s="7">
        <v>-0.1014707900671169</v>
      </c>
      <c r="D81" s="7">
        <f t="shared" si="1"/>
        <v>1</v>
      </c>
      <c r="E81" s="7">
        <f t="shared" si="1"/>
        <v>1.0137693631669535</v>
      </c>
    </row>
    <row r="82" spans="1:5">
      <c r="A82" s="11">
        <v>41793</v>
      </c>
      <c r="B82" s="7">
        <v>-9.2648684274956761E-2</v>
      </c>
      <c r="C82" s="7">
        <v>-0.1014707900671169</v>
      </c>
      <c r="D82" s="7">
        <f t="shared" si="1"/>
        <v>1</v>
      </c>
      <c r="E82" s="7">
        <f t="shared" si="1"/>
        <v>1</v>
      </c>
    </row>
    <row r="83" spans="1:5">
      <c r="A83" s="11">
        <v>41821</v>
      </c>
      <c r="B83" s="7">
        <v>-9.2648684274956761E-2</v>
      </c>
      <c r="C83" s="7">
        <v>-4.6830500273900899E-2</v>
      </c>
      <c r="D83" s="7">
        <f t="shared" si="1"/>
        <v>1</v>
      </c>
      <c r="E83" s="7">
        <f t="shared" si="1"/>
        <v>1.060810810810811</v>
      </c>
    </row>
    <row r="84" spans="1:5">
      <c r="A84" s="11">
        <v>41852</v>
      </c>
      <c r="B84" s="7">
        <v>-9.2648684274956761E-2</v>
      </c>
      <c r="C84" s="7">
        <v>-4.6830500273900899E-2</v>
      </c>
      <c r="D84" s="7">
        <f t="shared" si="1"/>
        <v>1</v>
      </c>
      <c r="E84" s="7">
        <f t="shared" si="1"/>
        <v>1</v>
      </c>
    </row>
    <row r="85" spans="1:5">
      <c r="A85" s="11">
        <v>41883</v>
      </c>
      <c r="B85" s="7">
        <v>-3.4430524737043111E-2</v>
      </c>
      <c r="C85" s="7">
        <v>3.2094362760744177E-2</v>
      </c>
      <c r="D85" s="7">
        <f t="shared" si="1"/>
        <v>1.0641627543035994</v>
      </c>
      <c r="E85" s="7">
        <f t="shared" si="1"/>
        <v>1.0828025477707006</v>
      </c>
    </row>
    <row r="86" spans="1:5">
      <c r="A86" s="11">
        <v>41920</v>
      </c>
      <c r="B86" s="7">
        <v>-3.4430524737043111E-2</v>
      </c>
      <c r="C86" s="7">
        <v>5.0104063050528946E-2</v>
      </c>
      <c r="D86" s="7">
        <f t="shared" si="1"/>
        <v>1</v>
      </c>
      <c r="E86" s="7">
        <f t="shared" si="1"/>
        <v>1.0174496644295301</v>
      </c>
    </row>
    <row r="87" spans="1:5">
      <c r="A87" s="11">
        <v>41946</v>
      </c>
      <c r="B87" s="7">
        <v>-3.4430524737043111E-2</v>
      </c>
      <c r="C87" s="7">
        <v>5.0104063050528946E-2</v>
      </c>
      <c r="D87" s="7">
        <f t="shared" si="1"/>
        <v>1</v>
      </c>
      <c r="E87" s="7">
        <f t="shared" si="1"/>
        <v>1</v>
      </c>
    </row>
    <row r="88" spans="1:5">
      <c r="A88" s="11">
        <v>41974</v>
      </c>
      <c r="B88" s="7">
        <v>2.0511079787604691E-2</v>
      </c>
      <c r="C88" s="7">
        <v>0.14022493413322379</v>
      </c>
      <c r="D88" s="7">
        <f t="shared" si="1"/>
        <v>1.0569007263922519</v>
      </c>
      <c r="E88" s="7">
        <f t="shared" si="1"/>
        <v>1.0858208955223883</v>
      </c>
    </row>
    <row r="89" spans="1:5">
      <c r="A89" s="11">
        <v>42009</v>
      </c>
      <c r="B89" s="7">
        <v>2.0511079787604691E-2</v>
      </c>
      <c r="C89" s="7">
        <v>0.2608966874216212</v>
      </c>
      <c r="D89" s="7">
        <f t="shared" si="1"/>
        <v>1</v>
      </c>
      <c r="E89" s="7">
        <f t="shared" si="1"/>
        <v>1.1058315334773219</v>
      </c>
    </row>
    <row r="90" spans="1:5">
      <c r="A90" s="11">
        <v>42037</v>
      </c>
      <c r="B90" s="7">
        <v>2.0511079787604691E-2</v>
      </c>
      <c r="C90" s="7">
        <v>0.20563377357219403</v>
      </c>
      <c r="D90" s="7">
        <f t="shared" si="1"/>
        <v>1</v>
      </c>
      <c r="E90" s="7">
        <f t="shared" si="1"/>
        <v>0.95617173524150256</v>
      </c>
    </row>
    <row r="91" spans="1:5">
      <c r="A91" s="11">
        <v>42065</v>
      </c>
      <c r="B91" s="7">
        <v>2.0511079787604691E-2</v>
      </c>
      <c r="C91" s="7">
        <v>0.20563377357219403</v>
      </c>
      <c r="D91" s="7">
        <f t="shared" si="1"/>
        <v>1</v>
      </c>
      <c r="E91" s="7">
        <f t="shared" si="1"/>
        <v>1</v>
      </c>
    </row>
    <row r="92" spans="1:5">
      <c r="A92" s="11">
        <v>42095</v>
      </c>
      <c r="B92" s="7">
        <v>2.0511079787604691E-2</v>
      </c>
      <c r="C92" s="7">
        <v>0.20563377357219403</v>
      </c>
      <c r="D92" s="7">
        <f t="shared" si="1"/>
        <v>1</v>
      </c>
      <c r="E92" s="7">
        <f t="shared" si="1"/>
        <v>1</v>
      </c>
    </row>
    <row r="93" spans="1:5">
      <c r="A93" s="11">
        <v>42128</v>
      </c>
      <c r="B93" s="7">
        <v>2.7793942087605217E-2</v>
      </c>
      <c r="C93" s="7">
        <v>0.36800053302814772</v>
      </c>
      <c r="D93" s="7">
        <f t="shared" si="1"/>
        <v>1.007136485280999</v>
      </c>
      <c r="E93" s="7">
        <f t="shared" si="1"/>
        <v>1.1346733668341709</v>
      </c>
    </row>
    <row r="94" spans="1:5">
      <c r="A94" s="11">
        <v>42156</v>
      </c>
      <c r="B94" s="7">
        <v>2.7793942087605217E-2</v>
      </c>
      <c r="C94" s="7">
        <v>0.31319281936516119</v>
      </c>
      <c r="D94" s="7">
        <f t="shared" si="1"/>
        <v>1</v>
      </c>
      <c r="E94" s="7">
        <f t="shared" si="1"/>
        <v>0.95993589743589758</v>
      </c>
    </row>
    <row r="95" spans="1:5">
      <c r="A95" s="11">
        <v>42275</v>
      </c>
      <c r="B95" s="7">
        <v>2.7793942087605217E-2</v>
      </c>
      <c r="C95" s="7">
        <v>0.31319281936516119</v>
      </c>
      <c r="D95" s="7">
        <f t="shared" si="1"/>
        <v>1</v>
      </c>
      <c r="E95" s="7">
        <f t="shared" si="1"/>
        <v>1</v>
      </c>
    </row>
    <row r="96" spans="1:5">
      <c r="A96" s="11">
        <v>42324</v>
      </c>
      <c r="B96" s="7">
        <v>2.7793942087605217E-2</v>
      </c>
      <c r="C96" s="7">
        <v>0.31319281936516119</v>
      </c>
      <c r="D96" s="7">
        <f t="shared" si="1"/>
        <v>1</v>
      </c>
      <c r="E96" s="7">
        <f t="shared" si="1"/>
        <v>1</v>
      </c>
    </row>
    <row r="97" spans="1:5">
      <c r="A97" s="11">
        <v>42339</v>
      </c>
      <c r="B97" s="7">
        <v>2.1119955450672689E-2</v>
      </c>
      <c r="C97" s="7">
        <v>0.31893983389192337</v>
      </c>
      <c r="D97" s="7">
        <f t="shared" si="1"/>
        <v>0.99350649350649345</v>
      </c>
      <c r="E97" s="7">
        <f t="shared" si="1"/>
        <v>1.0043763676148796</v>
      </c>
    </row>
    <row r="98" spans="1:5">
      <c r="A98" s="11">
        <v>42373</v>
      </c>
      <c r="B98" s="7">
        <v>1.5144125426089339E-2</v>
      </c>
      <c r="C98" s="7">
        <v>0.31122109309372625</v>
      </c>
      <c r="D98" s="7">
        <f t="shared" si="1"/>
        <v>0.99414776883686906</v>
      </c>
      <c r="E98" s="7">
        <f t="shared" si="1"/>
        <v>0.99414776883686906</v>
      </c>
    </row>
    <row r="99" spans="1:5">
      <c r="A99" s="11">
        <v>42401</v>
      </c>
      <c r="B99" s="7">
        <v>1.5144125426089339E-2</v>
      </c>
      <c r="C99" s="7">
        <v>0.31122109309372625</v>
      </c>
      <c r="D99" s="7">
        <f t="shared" si="1"/>
        <v>1</v>
      </c>
      <c r="E99" s="7">
        <f t="shared" si="1"/>
        <v>1</v>
      </c>
    </row>
    <row r="100" spans="1:5">
      <c r="A100" s="11">
        <v>42430</v>
      </c>
      <c r="B100" s="7">
        <v>1.5144125426089339E-2</v>
      </c>
      <c r="C100" s="7">
        <v>0.25231432185657066</v>
      </c>
      <c r="D100" s="7">
        <f t="shared" si="1"/>
        <v>1</v>
      </c>
      <c r="E100" s="7">
        <f t="shared" si="1"/>
        <v>0.95507487520798684</v>
      </c>
    </row>
    <row r="101" spans="1:5">
      <c r="A101" s="11">
        <v>42461</v>
      </c>
      <c r="B101" s="7">
        <v>1.5144125426089339E-2</v>
      </c>
      <c r="C101" s="7">
        <v>0.25231432185657066</v>
      </c>
      <c r="D101" s="7">
        <f t="shared" si="1"/>
        <v>1</v>
      </c>
      <c r="E101" s="7">
        <f t="shared" si="1"/>
        <v>1</v>
      </c>
    </row>
    <row r="102" spans="1:5">
      <c r="A102" s="11">
        <v>42493</v>
      </c>
      <c r="B102" s="7">
        <v>5.2402802999811371E-3</v>
      </c>
      <c r="C102" s="7">
        <v>0.25955313296556826</v>
      </c>
      <c r="D102" s="7">
        <f t="shared" si="1"/>
        <v>0.99024390243902438</v>
      </c>
      <c r="E102" s="7">
        <f t="shared" si="1"/>
        <v>1.0057803468208093</v>
      </c>
    </row>
    <row r="103" spans="1:5">
      <c r="A103" s="11">
        <v>42522</v>
      </c>
      <c r="B103" s="7">
        <v>-2.8861568891860312E-3</v>
      </c>
      <c r="C103" s="7">
        <v>0.24432970726069336</v>
      </c>
      <c r="D103" s="7">
        <f t="shared" si="1"/>
        <v>0.99191592562651576</v>
      </c>
      <c r="E103" s="7">
        <f t="shared" si="1"/>
        <v>0.98791362959891027</v>
      </c>
    </row>
    <row r="104" spans="1:5">
      <c r="A104" s="11">
        <v>42552</v>
      </c>
      <c r="B104" s="7">
        <v>-2.8861568891860312E-3</v>
      </c>
      <c r="C104" s="7">
        <v>0.2206281890271562</v>
      </c>
      <c r="D104" s="7">
        <f t="shared" si="1"/>
        <v>1</v>
      </c>
      <c r="E104" s="7">
        <f t="shared" si="1"/>
        <v>0.9809523809523808</v>
      </c>
    </row>
    <row r="105" spans="1:5">
      <c r="A105" s="11">
        <v>42583</v>
      </c>
      <c r="B105" s="7">
        <v>-2.8861568891860312E-3</v>
      </c>
      <c r="C105" s="7">
        <v>0.23799681147971641</v>
      </c>
      <c r="D105" s="7">
        <f t="shared" si="1"/>
        <v>1</v>
      </c>
      <c r="E105" s="7">
        <f t="shared" si="1"/>
        <v>1.0142292490118576</v>
      </c>
    </row>
    <row r="106" spans="1:5">
      <c r="A106" s="11">
        <v>42614</v>
      </c>
      <c r="B106" s="7">
        <v>-2.8861568891860312E-3</v>
      </c>
      <c r="C106" s="7">
        <v>0.24073776382985601</v>
      </c>
      <c r="D106" s="7">
        <f t="shared" si="1"/>
        <v>1</v>
      </c>
      <c r="E106" s="7">
        <f t="shared" si="1"/>
        <v>1.0022140221402214</v>
      </c>
    </row>
    <row r="107" spans="1:5">
      <c r="A107" s="11">
        <v>42653</v>
      </c>
      <c r="B107" s="7">
        <v>-2.8861568891860312E-3</v>
      </c>
      <c r="C107" s="7">
        <v>0.24073776382985601</v>
      </c>
      <c r="D107" s="7">
        <f t="shared" si="1"/>
        <v>1</v>
      </c>
      <c r="E107" s="7">
        <f t="shared" si="1"/>
        <v>1</v>
      </c>
    </row>
    <row r="108" spans="1:5">
      <c r="A108" s="11">
        <v>42675</v>
      </c>
      <c r="B108" s="7">
        <v>-2.8861568891860312E-3</v>
      </c>
      <c r="C108" s="7">
        <v>0.23249061473497501</v>
      </c>
      <c r="D108" s="7">
        <f t="shared" si="1"/>
        <v>1</v>
      </c>
      <c r="E108" s="7">
        <f t="shared" si="1"/>
        <v>0.99335302806499248</v>
      </c>
    </row>
    <row r="109" spans="1:5">
      <c r="D109" s="7">
        <f t="shared" si="1"/>
        <v>1.002894510901766</v>
      </c>
      <c r="E109" s="7">
        <f t="shared" si="1"/>
        <v>0.81136520476874552</v>
      </c>
    </row>
    <row r="110" spans="1:5">
      <c r="D110" s="7">
        <f t="shared" si="1"/>
        <v>1</v>
      </c>
      <c r="E110" s="7">
        <f t="shared" si="1"/>
        <v>1</v>
      </c>
    </row>
    <row r="111" spans="1:5">
      <c r="D111" s="7">
        <f t="shared" si="1"/>
        <v>1</v>
      </c>
      <c r="E111" s="7">
        <f t="shared" si="1"/>
        <v>1</v>
      </c>
    </row>
    <row r="112" spans="1:5">
      <c r="D112" s="7">
        <f t="shared" si="1"/>
        <v>1</v>
      </c>
      <c r="E112" s="7">
        <f t="shared" si="1"/>
        <v>1</v>
      </c>
    </row>
    <row r="113" spans="4:5">
      <c r="D113" s="7">
        <f t="shared" si="1"/>
        <v>1</v>
      </c>
      <c r="E113" s="7">
        <f t="shared" si="1"/>
        <v>1</v>
      </c>
    </row>
    <row r="114" spans="4:5">
      <c r="D114" s="7">
        <f t="shared" si="1"/>
        <v>1</v>
      </c>
      <c r="E114" s="7">
        <f t="shared" si="1"/>
        <v>1</v>
      </c>
    </row>
    <row r="115" spans="4:5">
      <c r="D115" s="7">
        <f t="shared" si="1"/>
        <v>1</v>
      </c>
      <c r="E115" s="7">
        <f t="shared" si="1"/>
        <v>1</v>
      </c>
    </row>
    <row r="116" spans="4:5">
      <c r="D116" s="7">
        <f t="shared" si="1"/>
        <v>1</v>
      </c>
      <c r="E116" s="7">
        <f t="shared" si="1"/>
        <v>1</v>
      </c>
    </row>
    <row r="117" spans="4:5">
      <c r="D117" s="7">
        <f t="shared" si="1"/>
        <v>1</v>
      </c>
      <c r="E117" s="7">
        <f t="shared" si="1"/>
        <v>1</v>
      </c>
    </row>
    <row r="118" spans="4:5">
      <c r="D118" s="7">
        <f t="shared" si="1"/>
        <v>1</v>
      </c>
      <c r="E118" s="7">
        <f t="shared" si="1"/>
        <v>1</v>
      </c>
    </row>
    <row r="119" spans="4:5">
      <c r="D119" s="7">
        <f t="shared" si="1"/>
        <v>1</v>
      </c>
      <c r="E119" s="7">
        <f t="shared" si="1"/>
        <v>1</v>
      </c>
    </row>
    <row r="120" spans="4:5">
      <c r="D120" s="7">
        <f t="shared" si="1"/>
        <v>1</v>
      </c>
      <c r="E120" s="7">
        <f t="shared" si="1"/>
        <v>1</v>
      </c>
    </row>
    <row r="121" spans="4:5">
      <c r="D121" s="7">
        <f t="shared" si="1"/>
        <v>1</v>
      </c>
      <c r="E121" s="7">
        <f t="shared" si="1"/>
        <v>1</v>
      </c>
    </row>
    <row r="122" spans="4:5">
      <c r="D122" s="7">
        <f t="shared" si="1"/>
        <v>1</v>
      </c>
      <c r="E122" s="7">
        <f t="shared" si="1"/>
        <v>1</v>
      </c>
    </row>
    <row r="123" spans="4:5">
      <c r="D123" s="7">
        <f t="shared" si="1"/>
        <v>1</v>
      </c>
      <c r="E123" s="7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E1048576"/>
    </sheetView>
  </sheetViews>
  <sheetFormatPr defaultRowHeight="15.75"/>
  <cols>
    <col min="1" max="1" width="14.140625" style="7" bestFit="1" customWidth="1"/>
    <col min="2" max="5" width="9.140625" style="7"/>
  </cols>
  <sheetData>
    <row r="1" spans="1:5">
      <c r="A1" s="7" t="s">
        <v>10</v>
      </c>
      <c r="B1" s="8" t="s">
        <v>1</v>
      </c>
      <c r="C1" s="8"/>
      <c r="D1" s="8" t="s">
        <v>15</v>
      </c>
      <c r="E1" s="8"/>
    </row>
    <row r="2" spans="1:5">
      <c r="A2" s="9" t="s">
        <v>2</v>
      </c>
      <c r="B2" s="10" t="s">
        <v>6</v>
      </c>
      <c r="C2" s="10" t="s">
        <v>3</v>
      </c>
      <c r="D2" s="10" t="s">
        <v>6</v>
      </c>
      <c r="E2" s="10" t="s">
        <v>3</v>
      </c>
    </row>
    <row r="3" spans="1:5">
      <c r="A3" s="11">
        <v>39043</v>
      </c>
      <c r="B3" s="7">
        <v>0</v>
      </c>
      <c r="C3" s="7">
        <v>0</v>
      </c>
    </row>
    <row r="4" spans="1:5">
      <c r="A4" s="11">
        <v>39052</v>
      </c>
      <c r="B4" s="7">
        <v>0</v>
      </c>
      <c r="C4" s="7">
        <v>0</v>
      </c>
      <c r="D4" s="7">
        <f>(B4+1)/(B3+1)</f>
        <v>1</v>
      </c>
      <c r="E4" s="7">
        <f>(C4+1)/(C3+1)</f>
        <v>1</v>
      </c>
    </row>
    <row r="5" spans="1:5">
      <c r="A5" s="11">
        <v>39086</v>
      </c>
      <c r="B5" s="12">
        <v>0</v>
      </c>
      <c r="C5" s="12">
        <v>0</v>
      </c>
      <c r="D5" s="7">
        <f t="shared" ref="D5:E68" si="0">(B5+1)/(B4+1)</f>
        <v>1</v>
      </c>
      <c r="E5" s="7">
        <f t="shared" si="0"/>
        <v>1</v>
      </c>
    </row>
    <row r="6" spans="1:5">
      <c r="A6" s="11">
        <v>39114</v>
      </c>
      <c r="B6" s="12">
        <v>0</v>
      </c>
      <c r="C6" s="12">
        <v>0</v>
      </c>
      <c r="D6" s="7">
        <f t="shared" si="0"/>
        <v>1</v>
      </c>
      <c r="E6" s="7">
        <f t="shared" si="0"/>
        <v>1</v>
      </c>
    </row>
    <row r="7" spans="1:5">
      <c r="A7" s="11">
        <v>39142</v>
      </c>
      <c r="B7" s="12">
        <v>0</v>
      </c>
      <c r="C7" s="12">
        <v>0.1108599597905473</v>
      </c>
      <c r="D7" s="7">
        <f t="shared" si="0"/>
        <v>1</v>
      </c>
      <c r="E7" s="7">
        <f t="shared" si="0"/>
        <v>1.1108599597905473</v>
      </c>
    </row>
    <row r="8" spans="1:5">
      <c r="A8" s="11">
        <v>39174</v>
      </c>
      <c r="B8" s="12">
        <v>0</v>
      </c>
      <c r="C8" s="12">
        <v>9.8969473665704744E-2</v>
      </c>
      <c r="D8" s="7">
        <f t="shared" si="0"/>
        <v>1</v>
      </c>
      <c r="E8" s="7">
        <f t="shared" si="0"/>
        <v>0.98929614302860958</v>
      </c>
    </row>
    <row r="9" spans="1:5">
      <c r="A9" s="11">
        <v>39210</v>
      </c>
      <c r="B9" s="12">
        <v>-2.2115520197110161E-3</v>
      </c>
      <c r="C9" s="12">
        <v>7.1972624985528588E-2</v>
      </c>
      <c r="D9" s="7">
        <f t="shared" si="0"/>
        <v>0.99778844798028898</v>
      </c>
      <c r="E9" s="7">
        <f t="shared" si="0"/>
        <v>0.97543439619835304</v>
      </c>
    </row>
    <row r="10" spans="1:5">
      <c r="A10" s="11">
        <v>39234</v>
      </c>
      <c r="B10" s="12">
        <v>-2.2115520197110161E-3</v>
      </c>
      <c r="C10" s="12">
        <v>9.0733033239381644E-2</v>
      </c>
      <c r="D10" s="7">
        <f t="shared" si="0"/>
        <v>1</v>
      </c>
      <c r="E10" s="7">
        <f t="shared" si="0"/>
        <v>1.0175008277418525</v>
      </c>
    </row>
    <row r="11" spans="1:5">
      <c r="A11" s="11">
        <v>39265</v>
      </c>
      <c r="B11" s="12">
        <v>-2.2115520197110161E-3</v>
      </c>
      <c r="C11" s="12">
        <v>0.15560971786856426</v>
      </c>
      <c r="D11" s="7">
        <f t="shared" si="0"/>
        <v>1</v>
      </c>
      <c r="E11" s="7">
        <f t="shared" si="0"/>
        <v>1.0594798934772376</v>
      </c>
    </row>
    <row r="12" spans="1:5">
      <c r="A12" s="11">
        <v>39295</v>
      </c>
      <c r="B12" s="12">
        <v>-2.2115520197110161E-3</v>
      </c>
      <c r="C12" s="12">
        <v>0.15560971786856426</v>
      </c>
      <c r="D12" s="7">
        <f t="shared" si="0"/>
        <v>1</v>
      </c>
      <c r="E12" s="7">
        <f t="shared" si="0"/>
        <v>1</v>
      </c>
    </row>
    <row r="13" spans="1:5">
      <c r="A13" s="11">
        <v>39328</v>
      </c>
      <c r="B13" s="12">
        <v>-2.2115520197110161E-3</v>
      </c>
      <c r="C13" s="12">
        <v>0.35186063135922563</v>
      </c>
      <c r="D13" s="7">
        <f t="shared" si="0"/>
        <v>1</v>
      </c>
      <c r="E13" s="7">
        <f t="shared" si="0"/>
        <v>1.1698245614035088</v>
      </c>
    </row>
    <row r="14" spans="1:5">
      <c r="A14" s="11">
        <v>39363</v>
      </c>
      <c r="B14" s="12">
        <v>-2.2115520197110161E-3</v>
      </c>
      <c r="C14" s="12">
        <v>0.35186063135922563</v>
      </c>
      <c r="D14" s="7">
        <f t="shared" si="0"/>
        <v>1</v>
      </c>
      <c r="E14" s="7">
        <f t="shared" si="0"/>
        <v>1</v>
      </c>
    </row>
    <row r="15" spans="1:5">
      <c r="A15" s="11">
        <v>39387</v>
      </c>
      <c r="B15" s="12">
        <v>-2.2115520197110161E-3</v>
      </c>
      <c r="C15" s="12">
        <v>0.65425695629611202</v>
      </c>
      <c r="D15" s="7">
        <f t="shared" si="0"/>
        <v>1</v>
      </c>
      <c r="E15" s="7">
        <f t="shared" si="0"/>
        <v>1.2236889794126504</v>
      </c>
    </row>
    <row r="16" spans="1:5">
      <c r="A16" s="11">
        <v>39419</v>
      </c>
      <c r="B16" s="12">
        <v>-2.2115520197110161E-3</v>
      </c>
      <c r="C16" s="12">
        <v>0.6419726409344686</v>
      </c>
      <c r="D16" s="7">
        <f t="shared" si="0"/>
        <v>1</v>
      </c>
      <c r="E16" s="7">
        <f t="shared" si="0"/>
        <v>0.99257411896326675</v>
      </c>
    </row>
    <row r="17" spans="1:5">
      <c r="A17" s="11">
        <v>39449</v>
      </c>
      <c r="B17" s="12">
        <v>-2.2115520197110161E-3</v>
      </c>
      <c r="C17" s="12">
        <v>0.6419726409344686</v>
      </c>
      <c r="D17" s="7">
        <f t="shared" si="0"/>
        <v>1</v>
      </c>
      <c r="E17" s="7">
        <f t="shared" si="0"/>
        <v>1</v>
      </c>
    </row>
    <row r="18" spans="1:5">
      <c r="A18" s="11">
        <v>39479</v>
      </c>
      <c r="B18" s="12">
        <v>0.15701082520947995</v>
      </c>
      <c r="C18" s="12">
        <v>0.97718492255290101</v>
      </c>
      <c r="D18" s="7">
        <f t="shared" si="0"/>
        <v>1.1595752862758504</v>
      </c>
      <c r="E18" s="7">
        <f t="shared" si="0"/>
        <v>1.2041521723697288</v>
      </c>
    </row>
    <row r="19" spans="1:5">
      <c r="A19" s="11">
        <v>39510</v>
      </c>
      <c r="B19" s="12">
        <v>0.15701082520947995</v>
      </c>
      <c r="C19" s="12">
        <v>0.97718492255290101</v>
      </c>
      <c r="D19" s="7">
        <f t="shared" si="0"/>
        <v>1</v>
      </c>
      <c r="E19" s="7">
        <f t="shared" si="0"/>
        <v>1</v>
      </c>
    </row>
    <row r="20" spans="1:5">
      <c r="A20" s="11">
        <v>39539</v>
      </c>
      <c r="B20" s="12">
        <v>0.15701082520947995</v>
      </c>
      <c r="C20" s="12">
        <v>0.59910740768875304</v>
      </c>
      <c r="D20" s="7">
        <f t="shared" si="0"/>
        <v>1</v>
      </c>
      <c r="E20" s="7">
        <f t="shared" si="0"/>
        <v>0.80877989177866982</v>
      </c>
    </row>
    <row r="21" spans="1:5">
      <c r="A21" s="11">
        <v>39573</v>
      </c>
      <c r="B21" s="12">
        <v>0.15701082520947995</v>
      </c>
      <c r="C21" s="12">
        <v>0.44211820844863836</v>
      </c>
      <c r="D21" s="7">
        <f t="shared" si="0"/>
        <v>1</v>
      </c>
      <c r="E21" s="7">
        <f t="shared" si="0"/>
        <v>0.90182698267465555</v>
      </c>
    </row>
    <row r="22" spans="1:5">
      <c r="A22" s="11">
        <v>39601</v>
      </c>
      <c r="B22" s="12">
        <v>0.15701082520947995</v>
      </c>
      <c r="C22" s="12">
        <v>0.40625558681331508</v>
      </c>
      <c r="D22" s="7">
        <f t="shared" si="0"/>
        <v>1</v>
      </c>
      <c r="E22" s="7">
        <f t="shared" si="0"/>
        <v>0.97513198195181061</v>
      </c>
    </row>
    <row r="23" spans="1:5">
      <c r="A23" s="11">
        <v>39630</v>
      </c>
      <c r="B23" s="12">
        <v>0.15701082520947995</v>
      </c>
      <c r="C23" s="12">
        <v>0.40625558681331508</v>
      </c>
      <c r="D23" s="7">
        <f t="shared" si="0"/>
        <v>1</v>
      </c>
      <c r="E23" s="7">
        <f t="shared" si="0"/>
        <v>1</v>
      </c>
    </row>
    <row r="24" spans="1:5">
      <c r="A24" s="11">
        <v>39661</v>
      </c>
      <c r="B24" s="12">
        <v>0.15701082520947995</v>
      </c>
      <c r="C24" s="12">
        <v>0.49462444513994663</v>
      </c>
      <c r="D24" s="7">
        <f t="shared" si="0"/>
        <v>1</v>
      </c>
      <c r="E24" s="7">
        <f t="shared" si="0"/>
        <v>1.0628398273793758</v>
      </c>
    </row>
    <row r="25" spans="1:5">
      <c r="A25" s="11">
        <v>39692</v>
      </c>
      <c r="B25" s="12">
        <v>0.15701082520947995</v>
      </c>
      <c r="C25" s="12">
        <v>0.48772630269697292</v>
      </c>
      <c r="D25" s="7">
        <f t="shared" si="0"/>
        <v>1</v>
      </c>
      <c r="E25" s="7">
        <f t="shared" si="0"/>
        <v>0.995384698500413</v>
      </c>
    </row>
    <row r="26" spans="1:5">
      <c r="A26" s="11">
        <v>39727</v>
      </c>
      <c r="B26" s="12">
        <v>0.15701082520947995</v>
      </c>
      <c r="C26" s="12">
        <v>0.23861735604058243</v>
      </c>
      <c r="D26" s="7">
        <f t="shared" si="0"/>
        <v>1</v>
      </c>
      <c r="E26" s="7">
        <f t="shared" si="0"/>
        <v>0.83255727467827789</v>
      </c>
    </row>
    <row r="27" spans="1:5">
      <c r="A27" s="11">
        <v>39755</v>
      </c>
      <c r="B27" s="12">
        <v>0.15701082520947995</v>
      </c>
      <c r="C27" s="12">
        <v>9.93794577787106E-2</v>
      </c>
      <c r="D27" s="7">
        <f t="shared" si="0"/>
        <v>1</v>
      </c>
      <c r="E27" s="7">
        <f t="shared" si="0"/>
        <v>0.887586026804141</v>
      </c>
    </row>
    <row r="28" spans="1:5">
      <c r="A28" s="11">
        <v>39783</v>
      </c>
      <c r="B28" s="12">
        <v>0.15701082520947995</v>
      </c>
      <c r="C28" s="12">
        <v>9.93794577787106E-2</v>
      </c>
      <c r="D28" s="7">
        <f t="shared" si="0"/>
        <v>1</v>
      </c>
      <c r="E28" s="7">
        <f t="shared" si="0"/>
        <v>1</v>
      </c>
    </row>
    <row r="29" spans="1:5">
      <c r="A29" s="11">
        <v>39818</v>
      </c>
      <c r="B29" s="12">
        <v>3.8343446774473433E-2</v>
      </c>
      <c r="C29" s="12">
        <v>-0.10929532333202474</v>
      </c>
      <c r="D29" s="7">
        <f t="shared" si="0"/>
        <v>0.89743624186617144</v>
      </c>
      <c r="E29" s="7">
        <f t="shared" si="0"/>
        <v>0.81018857535107902</v>
      </c>
    </row>
    <row r="30" spans="1:5">
      <c r="A30" s="11">
        <v>39846</v>
      </c>
      <c r="B30" s="12">
        <v>3.8343446774473433E-2</v>
      </c>
      <c r="C30" s="12">
        <v>-0.10929532333202474</v>
      </c>
      <c r="D30" s="7">
        <f t="shared" si="0"/>
        <v>1</v>
      </c>
      <c r="E30" s="7">
        <f t="shared" si="0"/>
        <v>1</v>
      </c>
    </row>
    <row r="31" spans="1:5">
      <c r="A31" s="11">
        <v>39874</v>
      </c>
      <c r="B31" s="12">
        <v>3.8343446774473433E-2</v>
      </c>
      <c r="C31" s="12">
        <v>-5.6340057622386808E-2</v>
      </c>
      <c r="D31" s="7">
        <f t="shared" si="0"/>
        <v>1</v>
      </c>
      <c r="E31" s="7">
        <f t="shared" si="0"/>
        <v>1.0594532251786726</v>
      </c>
    </row>
    <row r="32" spans="1:5">
      <c r="A32" s="11">
        <v>39904</v>
      </c>
      <c r="B32" s="12">
        <v>3.8343446774473433E-2</v>
      </c>
      <c r="C32" s="12">
        <v>-5.6340057622386808E-2</v>
      </c>
      <c r="D32" s="7">
        <f t="shared" si="0"/>
        <v>1</v>
      </c>
      <c r="E32" s="7">
        <f t="shared" si="0"/>
        <v>1</v>
      </c>
    </row>
    <row r="33" spans="1:5">
      <c r="A33" s="11">
        <v>39937</v>
      </c>
      <c r="B33" s="12">
        <v>3.8343446774473433E-2</v>
      </c>
      <c r="C33" s="12">
        <v>5.9529262531232252E-2</v>
      </c>
      <c r="D33" s="7">
        <f t="shared" si="0"/>
        <v>1</v>
      </c>
      <c r="E33" s="7">
        <f t="shared" si="0"/>
        <v>1.1227871555739442</v>
      </c>
    </row>
    <row r="34" spans="1:5">
      <c r="A34" s="11">
        <v>39965</v>
      </c>
      <c r="B34" s="12">
        <v>4.0571838841190866E-2</v>
      </c>
      <c r="C34" s="12">
        <v>9.7964202763496377E-3</v>
      </c>
      <c r="D34" s="7">
        <f t="shared" si="0"/>
        <v>1.0021461030775893</v>
      </c>
      <c r="E34" s="7">
        <f t="shared" si="0"/>
        <v>0.95306137922413769</v>
      </c>
    </row>
    <row r="35" spans="1:5">
      <c r="A35" s="11">
        <v>39995</v>
      </c>
      <c r="B35" s="12">
        <v>4.0571838841190866E-2</v>
      </c>
      <c r="C35" s="12">
        <v>9.7964202763496377E-3</v>
      </c>
      <c r="D35" s="7">
        <f t="shared" si="0"/>
        <v>1</v>
      </c>
      <c r="E35" s="7">
        <f t="shared" si="0"/>
        <v>1</v>
      </c>
    </row>
    <row r="36" spans="1:5">
      <c r="A36" s="11">
        <v>40028</v>
      </c>
      <c r="B36" s="12">
        <v>4.0571838841190866E-2</v>
      </c>
      <c r="C36" s="12">
        <v>7.4209563198057937E-2</v>
      </c>
      <c r="D36" s="7">
        <f t="shared" si="0"/>
        <v>1</v>
      </c>
      <c r="E36" s="7">
        <f t="shared" si="0"/>
        <v>1.0637882464507851</v>
      </c>
    </row>
    <row r="37" spans="1:5">
      <c r="A37" s="11">
        <v>40057</v>
      </c>
      <c r="B37" s="7">
        <v>4.0571838841190866E-2</v>
      </c>
      <c r="C37" s="7">
        <v>0.10049603210694458</v>
      </c>
      <c r="D37" s="7">
        <f t="shared" si="0"/>
        <v>1</v>
      </c>
      <c r="E37" s="7">
        <f t="shared" si="0"/>
        <v>1.0244705221489823</v>
      </c>
    </row>
    <row r="38" spans="1:5">
      <c r="A38" s="11">
        <v>40095</v>
      </c>
      <c r="B38" s="7">
        <v>4.0571838841190866E-2</v>
      </c>
      <c r="C38" s="7">
        <v>-6.2521393628256483E-3</v>
      </c>
      <c r="D38" s="7">
        <f t="shared" si="0"/>
        <v>1</v>
      </c>
      <c r="E38" s="7">
        <f t="shared" si="0"/>
        <v>0.90299994879091339</v>
      </c>
    </row>
    <row r="39" spans="1:5">
      <c r="A39" s="11">
        <v>40119</v>
      </c>
      <c r="B39" s="7">
        <v>4.0571838841190866E-2</v>
      </c>
      <c r="C39" s="7">
        <v>-6.2521393628256483E-3</v>
      </c>
      <c r="D39" s="7">
        <f t="shared" si="0"/>
        <v>1</v>
      </c>
      <c r="E39" s="7">
        <f t="shared" si="0"/>
        <v>1</v>
      </c>
    </row>
    <row r="40" spans="1:5">
      <c r="A40" s="11">
        <v>40148</v>
      </c>
      <c r="B40" s="7">
        <v>4.0571838841190866E-2</v>
      </c>
      <c r="C40" s="7">
        <v>8.5356531040757355E-2</v>
      </c>
      <c r="D40" s="7">
        <f t="shared" si="0"/>
        <v>1</v>
      </c>
      <c r="E40" s="7">
        <f t="shared" si="0"/>
        <v>1.0921850240209272</v>
      </c>
    </row>
    <row r="41" spans="1:5">
      <c r="A41" s="11">
        <v>40182</v>
      </c>
      <c r="B41" s="7">
        <v>4.0571838841190866E-2</v>
      </c>
      <c r="C41" s="7">
        <v>8.5356531040757355E-2</v>
      </c>
      <c r="D41" s="7">
        <f t="shared" si="0"/>
        <v>1</v>
      </c>
      <c r="E41" s="7">
        <f t="shared" si="0"/>
        <v>1</v>
      </c>
    </row>
    <row r="42" spans="1:5">
      <c r="A42" s="11">
        <v>40210</v>
      </c>
      <c r="B42" s="7">
        <v>4.0571838841190866E-2</v>
      </c>
      <c r="C42" s="7">
        <v>6.4610732775655544E-2</v>
      </c>
      <c r="D42" s="7">
        <f t="shared" si="0"/>
        <v>1</v>
      </c>
      <c r="E42" s="7">
        <f t="shared" si="0"/>
        <v>0.98088572955357956</v>
      </c>
    </row>
    <row r="43" spans="1:5">
      <c r="A43" s="11">
        <v>40238</v>
      </c>
      <c r="B43" s="7">
        <v>4.0571838841190866E-2</v>
      </c>
      <c r="C43" s="7">
        <v>6.4610732775655544E-2</v>
      </c>
      <c r="D43" s="7">
        <f t="shared" si="0"/>
        <v>1</v>
      </c>
      <c r="E43" s="7">
        <f t="shared" si="0"/>
        <v>1</v>
      </c>
    </row>
    <row r="44" spans="1:5">
      <c r="A44" s="11">
        <v>40269</v>
      </c>
      <c r="B44" s="7">
        <v>4.0571838841190866E-2</v>
      </c>
      <c r="C44" s="7">
        <v>2.0997212581607805E-2</v>
      </c>
      <c r="D44" s="7">
        <f t="shared" si="0"/>
        <v>1</v>
      </c>
      <c r="E44" s="7">
        <f t="shared" si="0"/>
        <v>0.95903336416650764</v>
      </c>
    </row>
    <row r="45" spans="1:5">
      <c r="A45" s="11">
        <v>40302</v>
      </c>
      <c r="B45" s="7">
        <v>4.0571838841190866E-2</v>
      </c>
      <c r="C45" s="7">
        <v>-9.0640451827980195E-3</v>
      </c>
      <c r="D45" s="7">
        <f t="shared" si="0"/>
        <v>1</v>
      </c>
      <c r="E45" s="7">
        <f t="shared" si="0"/>
        <v>0.97055696392314783</v>
      </c>
    </row>
    <row r="46" spans="1:5">
      <c r="A46" s="11">
        <v>40330</v>
      </c>
      <c r="B46" s="7">
        <v>4.0571838841190866E-2</v>
      </c>
      <c r="C46" s="7">
        <v>-9.0640451827980195E-3</v>
      </c>
      <c r="D46" s="7">
        <f t="shared" si="0"/>
        <v>1</v>
      </c>
      <c r="E46" s="7">
        <f t="shared" si="0"/>
        <v>1</v>
      </c>
    </row>
    <row r="47" spans="1:5">
      <c r="A47" s="11">
        <v>40360</v>
      </c>
      <c r="B47" s="7">
        <v>4.0571838841190866E-2</v>
      </c>
      <c r="C47" s="7">
        <v>-9.0640451827980195E-3</v>
      </c>
      <c r="D47" s="7">
        <f t="shared" si="0"/>
        <v>1</v>
      </c>
      <c r="E47" s="7">
        <f t="shared" si="0"/>
        <v>1</v>
      </c>
    </row>
    <row r="48" spans="1:5">
      <c r="A48" s="11">
        <v>40392</v>
      </c>
      <c r="B48" s="7">
        <v>4.0571838841190866E-2</v>
      </c>
      <c r="C48" s="7">
        <v>-9.0640451827980195E-3</v>
      </c>
      <c r="D48" s="7">
        <f t="shared" si="0"/>
        <v>1</v>
      </c>
      <c r="E48" s="7">
        <f t="shared" si="0"/>
        <v>1</v>
      </c>
    </row>
    <row r="49" spans="1:5">
      <c r="A49" s="11">
        <v>40422</v>
      </c>
      <c r="B49" s="7">
        <v>1.8843562372237388E-2</v>
      </c>
      <c r="C49" s="7">
        <v>-4.4171019987424787E-2</v>
      </c>
      <c r="D49" s="7">
        <f t="shared" si="0"/>
        <v>0.97911890783710742</v>
      </c>
      <c r="E49" s="7">
        <f t="shared" si="0"/>
        <v>0.96457190332638298</v>
      </c>
    </row>
    <row r="50" spans="1:5">
      <c r="A50" s="11">
        <v>40459</v>
      </c>
      <c r="B50" s="7">
        <v>-4.2559407950561456E-2</v>
      </c>
      <c r="C50" s="7">
        <v>-6.3086666926978729E-2</v>
      </c>
      <c r="D50" s="7">
        <f t="shared" si="0"/>
        <v>0.9397326806680405</v>
      </c>
      <c r="E50" s="7">
        <f t="shared" si="0"/>
        <v>0.98021021821361276</v>
      </c>
    </row>
    <row r="51" spans="1:5">
      <c r="A51" s="11">
        <v>40483</v>
      </c>
      <c r="B51" s="7">
        <v>-4.2559407950561456E-2</v>
      </c>
      <c r="C51" s="7">
        <v>-6.3086666926978729E-2</v>
      </c>
      <c r="D51" s="7">
        <f t="shared" si="0"/>
        <v>1</v>
      </c>
      <c r="E51" s="7">
        <f t="shared" si="0"/>
        <v>1</v>
      </c>
    </row>
    <row r="52" spans="1:5">
      <c r="A52" s="11">
        <v>40513</v>
      </c>
      <c r="B52" s="7">
        <v>-6.6635038593941154E-2</v>
      </c>
      <c r="C52" s="7">
        <v>-6.650533184502172E-2</v>
      </c>
      <c r="D52" s="7">
        <f t="shared" si="0"/>
        <v>0.97485417806253138</v>
      </c>
      <c r="E52" s="7">
        <f t="shared" si="0"/>
        <v>0.99635114071135056</v>
      </c>
    </row>
    <row r="53" spans="1:5">
      <c r="A53" s="11">
        <v>40547</v>
      </c>
      <c r="B53" s="7">
        <v>-6.6635038593941154E-2</v>
      </c>
      <c r="C53" s="7">
        <v>-9.777624504624316E-2</v>
      </c>
      <c r="D53" s="7">
        <f t="shared" si="0"/>
        <v>1</v>
      </c>
      <c r="E53" s="7">
        <f t="shared" si="0"/>
        <v>0.96650124069478904</v>
      </c>
    </row>
    <row r="54" spans="1:5">
      <c r="A54" s="11">
        <v>40575</v>
      </c>
      <c r="B54" s="7">
        <v>-6.6635038593941154E-2</v>
      </c>
      <c r="C54" s="7">
        <v>-9.777624504624316E-2</v>
      </c>
      <c r="D54" s="7">
        <f t="shared" si="0"/>
        <v>1</v>
      </c>
      <c r="E54" s="7">
        <f t="shared" si="0"/>
        <v>1</v>
      </c>
    </row>
    <row r="55" spans="1:5">
      <c r="A55" s="11">
        <v>40603</v>
      </c>
      <c r="B55" s="7">
        <v>-6.6635038593941154E-2</v>
      </c>
      <c r="C55" s="7">
        <v>-8.7855199183769828E-2</v>
      </c>
      <c r="D55" s="7">
        <f t="shared" si="0"/>
        <v>1</v>
      </c>
      <c r="E55" s="7">
        <f t="shared" si="0"/>
        <v>1.0109962144179876</v>
      </c>
    </row>
    <row r="56" spans="1:5">
      <c r="A56" s="11">
        <v>40634</v>
      </c>
      <c r="B56" s="7">
        <v>-6.6635038593941154E-2</v>
      </c>
      <c r="C56" s="7">
        <v>-0.1015479040459073</v>
      </c>
      <c r="D56" s="7">
        <f t="shared" si="0"/>
        <v>1</v>
      </c>
      <c r="E56" s="7">
        <f t="shared" si="0"/>
        <v>0.98498845265588908</v>
      </c>
    </row>
    <row r="57" spans="1:5">
      <c r="A57" s="11">
        <v>40666</v>
      </c>
      <c r="B57" s="7">
        <v>-7.1956389571170565E-2</v>
      </c>
      <c r="C57" s="7">
        <v>-9.1125025902588197E-2</v>
      </c>
      <c r="D57" s="7">
        <f t="shared" si="0"/>
        <v>0.99429874572405941</v>
      </c>
      <c r="E57" s="7">
        <f t="shared" si="0"/>
        <v>1.0116009280742462</v>
      </c>
    </row>
    <row r="58" spans="1:5">
      <c r="A58" s="11">
        <v>40695</v>
      </c>
      <c r="B58" s="7">
        <v>-7.1956389571170565E-2</v>
      </c>
      <c r="C58" s="7">
        <v>-0.10025435041919184</v>
      </c>
      <c r="D58" s="7">
        <f t="shared" si="0"/>
        <v>1</v>
      </c>
      <c r="E58" s="7">
        <f t="shared" si="0"/>
        <v>0.98995535714285698</v>
      </c>
    </row>
    <row r="59" spans="1:5">
      <c r="A59" s="11">
        <v>40725</v>
      </c>
      <c r="B59" s="7">
        <v>-6.1528933274217379E-2</v>
      </c>
      <c r="C59" s="7">
        <v>-0.1334197667533239</v>
      </c>
      <c r="D59" s="7">
        <f t="shared" si="0"/>
        <v>1.0112359550561798</v>
      </c>
      <c r="E59" s="7">
        <f t="shared" si="0"/>
        <v>0.96313912009512481</v>
      </c>
    </row>
    <row r="60" spans="1:5">
      <c r="A60" s="11">
        <v>40756</v>
      </c>
      <c r="B60" s="7">
        <v>-6.1528933274217379E-2</v>
      </c>
      <c r="C60" s="7">
        <v>-0.19849074970271674</v>
      </c>
      <c r="D60" s="7">
        <f t="shared" si="0"/>
        <v>1</v>
      </c>
      <c r="E60" s="7">
        <f t="shared" si="0"/>
        <v>0.92491060786650769</v>
      </c>
    </row>
    <row r="61" spans="1:5">
      <c r="A61" s="11">
        <v>40787</v>
      </c>
      <c r="B61" s="7">
        <v>-6.1528933274217379E-2</v>
      </c>
      <c r="C61" s="7">
        <v>-0.19849074970271674</v>
      </c>
      <c r="D61" s="7">
        <f t="shared" si="0"/>
        <v>1</v>
      </c>
      <c r="E61" s="7">
        <f t="shared" si="0"/>
        <v>1</v>
      </c>
    </row>
    <row r="62" spans="1:5">
      <c r="A62" s="11">
        <v>40826</v>
      </c>
      <c r="B62" s="7">
        <v>-6.1528933274217379E-2</v>
      </c>
      <c r="C62" s="7">
        <v>-0.24033292625621883</v>
      </c>
      <c r="D62" s="7">
        <f t="shared" si="0"/>
        <v>1</v>
      </c>
      <c r="E62" s="7">
        <f t="shared" si="0"/>
        <v>0.94779576587795755</v>
      </c>
    </row>
    <row r="63" spans="1:5">
      <c r="A63" s="11">
        <v>40848</v>
      </c>
      <c r="B63" s="7">
        <v>-6.1528933274217379E-2</v>
      </c>
      <c r="C63" s="7">
        <v>-0.24033292625621883</v>
      </c>
      <c r="D63" s="7">
        <f t="shared" si="0"/>
        <v>1</v>
      </c>
      <c r="E63" s="7">
        <f t="shared" si="0"/>
        <v>1</v>
      </c>
    </row>
    <row r="64" spans="1:5">
      <c r="A64" s="11">
        <v>40878</v>
      </c>
      <c r="B64" s="7">
        <v>-1.6482322071379785E-2</v>
      </c>
      <c r="C64" s="7">
        <v>-0.20492900138134207</v>
      </c>
      <c r="D64" s="7">
        <f t="shared" si="0"/>
        <v>1.048</v>
      </c>
      <c r="E64" s="7">
        <f t="shared" si="0"/>
        <v>1.0466045272969375</v>
      </c>
    </row>
    <row r="65" spans="1:5">
      <c r="A65" s="11">
        <v>40910</v>
      </c>
      <c r="B65" s="7">
        <v>-1.6482322071379785E-2</v>
      </c>
      <c r="C65" s="7">
        <v>-0.2187470802343402</v>
      </c>
      <c r="D65" s="7">
        <f t="shared" si="0"/>
        <v>1</v>
      </c>
      <c r="E65" s="7">
        <f t="shared" si="0"/>
        <v>0.9826203208556149</v>
      </c>
    </row>
    <row r="66" spans="1:5">
      <c r="A66" s="11">
        <v>40940</v>
      </c>
      <c r="B66" s="7">
        <v>-1.6482322071379785E-2</v>
      </c>
      <c r="C66" s="7">
        <v>-0.2187470802343402</v>
      </c>
      <c r="D66" s="7">
        <f t="shared" si="0"/>
        <v>1</v>
      </c>
      <c r="E66" s="7">
        <f t="shared" si="0"/>
        <v>1</v>
      </c>
    </row>
    <row r="67" spans="1:5">
      <c r="A67" s="11">
        <v>40969</v>
      </c>
      <c r="B67" s="7">
        <v>-1.2620341660665169E-2</v>
      </c>
      <c r="C67" s="7">
        <v>-0.19675470581734444</v>
      </c>
      <c r="D67" s="7">
        <f t="shared" si="0"/>
        <v>1.0039267015706808</v>
      </c>
      <c r="E67" s="7">
        <f t="shared" si="0"/>
        <v>1.0281501340482573</v>
      </c>
    </row>
    <row r="68" spans="1:5">
      <c r="A68" s="11">
        <v>41004</v>
      </c>
      <c r="B68" s="7">
        <v>-1.2620341660665169E-2</v>
      </c>
      <c r="C68" s="7">
        <v>-0.22188884800819686</v>
      </c>
      <c r="D68" s="7">
        <f t="shared" si="0"/>
        <v>1</v>
      </c>
      <c r="E68" s="7">
        <f t="shared" si="0"/>
        <v>0.96870925684484999</v>
      </c>
    </row>
    <row r="69" spans="1:5">
      <c r="A69" s="11">
        <v>41031</v>
      </c>
      <c r="B69" s="7">
        <v>-1.2620341660665169E-2</v>
      </c>
      <c r="C69" s="7">
        <v>-0.22188884800819686</v>
      </c>
      <c r="D69" s="7">
        <f t="shared" ref="D69:E123" si="1">(B69+1)/(B68+1)</f>
        <v>1</v>
      </c>
      <c r="E69" s="7">
        <f t="shared" si="1"/>
        <v>1</v>
      </c>
    </row>
    <row r="70" spans="1:5">
      <c r="A70" s="11">
        <v>41061</v>
      </c>
      <c r="B70" s="7">
        <v>-2.4453120522255012E-2</v>
      </c>
      <c r="C70" s="7">
        <v>-0.22083876548189219</v>
      </c>
      <c r="D70" s="7">
        <f t="shared" si="1"/>
        <v>0.98801597869507329</v>
      </c>
      <c r="E70" s="7">
        <f t="shared" si="1"/>
        <v>1.001349527665317</v>
      </c>
    </row>
    <row r="71" spans="1:5">
      <c r="A71" s="11">
        <v>41092</v>
      </c>
      <c r="B71" s="7">
        <v>-2.4453120522255012E-2</v>
      </c>
      <c r="C71" s="7">
        <v>-0.22083876548189219</v>
      </c>
      <c r="D71" s="7">
        <f t="shared" si="1"/>
        <v>1</v>
      </c>
      <c r="E71" s="7">
        <f t="shared" si="1"/>
        <v>1</v>
      </c>
    </row>
    <row r="72" spans="1:5">
      <c r="A72" s="11">
        <v>41122</v>
      </c>
      <c r="B72" s="7">
        <v>-2.4453120522255012E-2</v>
      </c>
      <c r="C72" s="7">
        <v>-0.22083876548189219</v>
      </c>
      <c r="D72" s="7">
        <f t="shared" si="1"/>
        <v>1</v>
      </c>
      <c r="E72" s="7">
        <f t="shared" si="1"/>
        <v>1</v>
      </c>
    </row>
    <row r="73" spans="1:5">
      <c r="A73" s="11">
        <v>41155</v>
      </c>
      <c r="B73" s="7">
        <v>-2.4453120522255012E-2</v>
      </c>
      <c r="C73" s="7">
        <v>-0.22083876548189219</v>
      </c>
      <c r="D73" s="7">
        <f t="shared" si="1"/>
        <v>1</v>
      </c>
      <c r="E73" s="7">
        <f t="shared" si="1"/>
        <v>1</v>
      </c>
    </row>
    <row r="74" spans="1:5">
      <c r="A74" s="11">
        <v>41190</v>
      </c>
      <c r="B74" s="7">
        <v>-2.4453120522255012E-2</v>
      </c>
      <c r="C74" s="7">
        <v>-0.24655365771021243</v>
      </c>
      <c r="D74" s="7">
        <f t="shared" si="1"/>
        <v>1</v>
      </c>
      <c r="E74" s="7">
        <f t="shared" si="1"/>
        <v>0.96699669966996715</v>
      </c>
    </row>
    <row r="75" spans="1:5">
      <c r="A75" s="11">
        <v>41214</v>
      </c>
      <c r="B75" s="7">
        <v>-5.6075385659297039E-2</v>
      </c>
      <c r="C75" s="7">
        <v>-0.26261071090655208</v>
      </c>
      <c r="D75" s="7">
        <f t="shared" si="1"/>
        <v>0.96758508914100483</v>
      </c>
      <c r="E75" s="7">
        <f t="shared" si="1"/>
        <v>0.97868852459016409</v>
      </c>
    </row>
    <row r="76" spans="1:5">
      <c r="A76" s="11">
        <v>41246</v>
      </c>
      <c r="B76" s="7">
        <v>-5.6075385659297039E-2</v>
      </c>
      <c r="C76" s="7">
        <v>-0.26261071090655208</v>
      </c>
      <c r="D76" s="7">
        <f t="shared" si="1"/>
        <v>1</v>
      </c>
      <c r="E76" s="7">
        <f t="shared" si="1"/>
        <v>1</v>
      </c>
    </row>
    <row r="77" spans="1:5">
      <c r="A77" s="11">
        <v>41278</v>
      </c>
      <c r="B77" s="7">
        <v>-3.9723935647095865E-2</v>
      </c>
      <c r="C77" s="7">
        <v>-0.21393815057035082</v>
      </c>
      <c r="D77" s="7">
        <f t="shared" si="1"/>
        <v>1.0173228346456693</v>
      </c>
      <c r="E77" s="7">
        <f t="shared" si="1"/>
        <v>1.0660066006600661</v>
      </c>
    </row>
    <row r="78" spans="1:5">
      <c r="A78" s="11">
        <v>41306</v>
      </c>
      <c r="B78" s="7">
        <v>-3.9723935647095865E-2</v>
      </c>
      <c r="C78" s="7">
        <v>-0.17847540134768103</v>
      </c>
      <c r="D78" s="7">
        <f t="shared" si="1"/>
        <v>1</v>
      </c>
      <c r="E78" s="7">
        <f t="shared" si="1"/>
        <v>1.0451144515516189</v>
      </c>
    </row>
    <row r="79" spans="1:5">
      <c r="A79" s="11">
        <v>41334</v>
      </c>
      <c r="B79" s="7">
        <v>-3.9723935647095865E-2</v>
      </c>
      <c r="C79" s="7">
        <v>-0.17847540134768103</v>
      </c>
      <c r="D79" s="7">
        <f t="shared" si="1"/>
        <v>1</v>
      </c>
      <c r="E79" s="7">
        <f t="shared" si="1"/>
        <v>1</v>
      </c>
    </row>
    <row r="80" spans="1:5">
      <c r="A80" s="11">
        <v>41365</v>
      </c>
      <c r="B80" s="7">
        <v>-3.9723935647095865E-2</v>
      </c>
      <c r="C80" s="7">
        <v>-0.21685470709280197</v>
      </c>
      <c r="D80" s="7">
        <f t="shared" si="1"/>
        <v>1</v>
      </c>
      <c r="E80" s="7">
        <f t="shared" si="1"/>
        <v>0.95328282828282829</v>
      </c>
    </row>
    <row r="81" spans="1:5">
      <c r="A81" s="11">
        <v>41396</v>
      </c>
      <c r="B81" s="7">
        <v>-3.9723935647095865E-2</v>
      </c>
      <c r="C81" s="7">
        <v>-0.21685470709280197</v>
      </c>
      <c r="D81" s="7">
        <f t="shared" si="1"/>
        <v>1</v>
      </c>
      <c r="E81" s="7">
        <f t="shared" si="1"/>
        <v>1</v>
      </c>
    </row>
    <row r="82" spans="1:5">
      <c r="A82" s="11">
        <v>41428</v>
      </c>
      <c r="B82" s="7">
        <v>-3.9723935647095865E-2</v>
      </c>
      <c r="C82" s="7">
        <v>-0.24288723760495257</v>
      </c>
      <c r="D82" s="7">
        <f t="shared" si="1"/>
        <v>1</v>
      </c>
      <c r="E82" s="7">
        <f t="shared" si="1"/>
        <v>0.96675900277008309</v>
      </c>
    </row>
    <row r="83" spans="1:5">
      <c r="A83" s="11">
        <v>41456</v>
      </c>
      <c r="B83" s="7">
        <v>-3.9723935647095865E-2</v>
      </c>
      <c r="C83" s="7">
        <v>-0.24288723760495257</v>
      </c>
      <c r="D83" s="7">
        <f t="shared" si="1"/>
        <v>1</v>
      </c>
      <c r="E83" s="7">
        <f t="shared" si="1"/>
        <v>1</v>
      </c>
    </row>
    <row r="84" spans="1:5">
      <c r="A84" s="11">
        <v>41487</v>
      </c>
      <c r="B84" s="7">
        <v>-3.9723935647095865E-2</v>
      </c>
      <c r="C84" s="7">
        <v>-0.24288723760495257</v>
      </c>
      <c r="D84" s="7">
        <f t="shared" si="1"/>
        <v>1</v>
      </c>
      <c r="E84" s="7">
        <f t="shared" si="1"/>
        <v>1</v>
      </c>
    </row>
    <row r="85" spans="1:5">
      <c r="A85" s="11">
        <v>41519</v>
      </c>
      <c r="B85" s="7">
        <v>-3.9723935647095865E-2</v>
      </c>
      <c r="C85" s="7">
        <v>-0.24288723760495257</v>
      </c>
      <c r="D85" s="7">
        <f t="shared" si="1"/>
        <v>1</v>
      </c>
      <c r="E85" s="7">
        <f t="shared" si="1"/>
        <v>1</v>
      </c>
    </row>
    <row r="86" spans="1:5">
      <c r="A86" s="11">
        <v>41555</v>
      </c>
      <c r="B86" s="7">
        <v>0.1216275074660349</v>
      </c>
      <c r="C86" s="7">
        <v>-6.7058161058384469E-2</v>
      </c>
      <c r="D86" s="7">
        <f t="shared" si="1"/>
        <v>1.1680261011419251</v>
      </c>
      <c r="E86" s="7">
        <f t="shared" si="1"/>
        <v>1.2322363131092271</v>
      </c>
    </row>
    <row r="87" spans="1:5">
      <c r="A87" s="11">
        <v>41579</v>
      </c>
      <c r="B87" s="7">
        <v>0.1216275074660349</v>
      </c>
      <c r="C87" s="7">
        <v>-6.7058161058384469E-2</v>
      </c>
      <c r="D87" s="7">
        <f t="shared" si="1"/>
        <v>1</v>
      </c>
      <c r="E87" s="7">
        <f t="shared" si="1"/>
        <v>1</v>
      </c>
    </row>
    <row r="88" spans="1:5">
      <c r="A88" s="11">
        <v>41610</v>
      </c>
      <c r="B88" s="7">
        <v>0.1216275074660349</v>
      </c>
      <c r="C88" s="7">
        <v>-6.7058161058384469E-2</v>
      </c>
      <c r="D88" s="7">
        <f t="shared" si="1"/>
        <v>1</v>
      </c>
      <c r="E88" s="7">
        <f t="shared" si="1"/>
        <v>1</v>
      </c>
    </row>
    <row r="89" spans="1:5">
      <c r="A89" s="11">
        <v>41641</v>
      </c>
      <c r="B89" s="7">
        <v>0.1216275074660349</v>
      </c>
      <c r="C89" s="7">
        <v>5.4343040048586699E-2</v>
      </c>
      <c r="D89" s="7">
        <f t="shared" si="1"/>
        <v>1</v>
      </c>
      <c r="E89" s="7">
        <f t="shared" si="1"/>
        <v>1.1301272984441302</v>
      </c>
    </row>
    <row r="90" spans="1:5">
      <c r="A90" s="11">
        <v>41677</v>
      </c>
      <c r="B90" s="7">
        <v>0.1216275074660349</v>
      </c>
      <c r="C90" s="7">
        <v>2.827411872870389E-2</v>
      </c>
      <c r="D90" s="7">
        <f t="shared" si="1"/>
        <v>1</v>
      </c>
      <c r="E90" s="7">
        <f t="shared" si="1"/>
        <v>0.97527472527472514</v>
      </c>
    </row>
    <row r="91" spans="1:5">
      <c r="A91" s="11">
        <v>41701</v>
      </c>
      <c r="B91" s="7">
        <v>1.7692912179607001E-2</v>
      </c>
      <c r="C91" s="7">
        <v>-1.5036340076445387E-2</v>
      </c>
      <c r="D91" s="7">
        <f t="shared" si="1"/>
        <v>0.90733590733590741</v>
      </c>
      <c r="E91" s="7">
        <f t="shared" si="1"/>
        <v>0.95788043478260865</v>
      </c>
    </row>
    <row r="92" spans="1:5">
      <c r="A92" s="11">
        <v>41730</v>
      </c>
      <c r="B92" s="7">
        <v>1.7692912179607001E-2</v>
      </c>
      <c r="C92" s="7">
        <v>-1.5036340076445387E-2</v>
      </c>
      <c r="D92" s="7">
        <f t="shared" si="1"/>
        <v>1</v>
      </c>
      <c r="E92" s="7">
        <f t="shared" si="1"/>
        <v>1</v>
      </c>
    </row>
    <row r="93" spans="1:5">
      <c r="A93" s="11">
        <v>41764</v>
      </c>
      <c r="B93" s="7">
        <v>1.7692912179607001E-2</v>
      </c>
      <c r="C93" s="7">
        <v>-3.1871531901470629E-3</v>
      </c>
      <c r="D93" s="7">
        <f t="shared" si="1"/>
        <v>1</v>
      </c>
      <c r="E93" s="7">
        <f t="shared" si="1"/>
        <v>1.0120300751879698</v>
      </c>
    </row>
    <row r="94" spans="1:5">
      <c r="A94" s="11">
        <v>41793</v>
      </c>
      <c r="B94" s="7">
        <v>1.7692912179607001E-2</v>
      </c>
      <c r="C94" s="7">
        <v>-3.1871531901470629E-3</v>
      </c>
      <c r="D94" s="7">
        <f t="shared" si="1"/>
        <v>1</v>
      </c>
      <c r="E94" s="7">
        <f t="shared" si="1"/>
        <v>1</v>
      </c>
    </row>
    <row r="95" spans="1:5">
      <c r="A95" s="11">
        <v>41821</v>
      </c>
      <c r="B95" s="7">
        <v>-8.8437920090552069E-2</v>
      </c>
      <c r="C95" s="7">
        <v>-8.3590897945458598E-2</v>
      </c>
      <c r="D95" s="7">
        <f t="shared" si="1"/>
        <v>0.89571428571428569</v>
      </c>
      <c r="E95" s="7">
        <f t="shared" si="1"/>
        <v>0.91933917684484967</v>
      </c>
    </row>
    <row r="96" spans="1:5">
      <c r="A96" s="11">
        <v>41852</v>
      </c>
      <c r="B96" s="7">
        <v>-8.8437920090552069E-2</v>
      </c>
      <c r="C96" s="7">
        <v>-8.3590897945458598E-2</v>
      </c>
      <c r="D96" s="7">
        <f t="shared" si="1"/>
        <v>1</v>
      </c>
      <c r="E96" s="7">
        <f t="shared" si="1"/>
        <v>1</v>
      </c>
    </row>
    <row r="97" spans="1:5">
      <c r="A97" s="11">
        <v>41883</v>
      </c>
      <c r="B97" s="7">
        <v>-8.8437920090552069E-2</v>
      </c>
      <c r="C97" s="7">
        <v>-1.1908590882909964E-2</v>
      </c>
      <c r="D97" s="7">
        <f t="shared" si="1"/>
        <v>1</v>
      </c>
      <c r="E97" s="7">
        <f t="shared" si="1"/>
        <v>1.0782208588957056</v>
      </c>
    </row>
    <row r="98" spans="1:5">
      <c r="A98" s="11">
        <v>41920</v>
      </c>
      <c r="B98" s="7">
        <v>-8.8437920090552069E-2</v>
      </c>
      <c r="C98" s="7">
        <v>1.58690792529117E-2</v>
      </c>
      <c r="D98" s="7">
        <f t="shared" si="1"/>
        <v>1</v>
      </c>
      <c r="E98" s="7">
        <f t="shared" si="1"/>
        <v>1.0281124497991967</v>
      </c>
    </row>
    <row r="99" spans="1:5">
      <c r="A99" s="11">
        <v>41946</v>
      </c>
      <c r="B99" s="7">
        <v>-8.8437920090552069E-2</v>
      </c>
      <c r="C99" s="7">
        <v>1.58690792529117E-2</v>
      </c>
      <c r="D99" s="7">
        <f t="shared" si="1"/>
        <v>1</v>
      </c>
      <c r="E99" s="7">
        <f t="shared" si="1"/>
        <v>1</v>
      </c>
    </row>
    <row r="100" spans="1:5">
      <c r="A100" s="11">
        <v>41974</v>
      </c>
      <c r="B100" s="7">
        <v>-8.8437920090552069E-2</v>
      </c>
      <c r="C100" s="7">
        <v>1.58690792529117E-2</v>
      </c>
      <c r="D100" s="7">
        <f t="shared" si="1"/>
        <v>1</v>
      </c>
      <c r="E100" s="7">
        <f t="shared" si="1"/>
        <v>1</v>
      </c>
    </row>
    <row r="101" spans="1:5">
      <c r="A101" s="11">
        <v>42009</v>
      </c>
      <c r="B101" s="7">
        <v>0.10714189881097314</v>
      </c>
      <c r="C101" s="7">
        <v>0.13584280793268766</v>
      </c>
      <c r="D101" s="7">
        <f t="shared" si="1"/>
        <v>1.2145545796737767</v>
      </c>
      <c r="E101" s="7">
        <f t="shared" si="1"/>
        <v>1.1180995968181322</v>
      </c>
    </row>
    <row r="102" spans="1:5">
      <c r="A102" s="11">
        <v>42037</v>
      </c>
      <c r="B102" s="7">
        <v>0.10714189881097314</v>
      </c>
      <c r="C102" s="7">
        <v>0.13584280793268766</v>
      </c>
      <c r="D102" s="7">
        <f t="shared" si="1"/>
        <v>1</v>
      </c>
      <c r="E102" s="7">
        <f t="shared" si="1"/>
        <v>1</v>
      </c>
    </row>
    <row r="103" spans="1:5">
      <c r="A103" s="11">
        <v>42065</v>
      </c>
      <c r="B103" s="7">
        <v>0.10714189881097314</v>
      </c>
      <c r="C103" s="7">
        <v>0.13584280793268766</v>
      </c>
      <c r="D103" s="7">
        <f t="shared" si="1"/>
        <v>1</v>
      </c>
      <c r="E103" s="7">
        <f t="shared" si="1"/>
        <v>1</v>
      </c>
    </row>
    <row r="104" spans="1:5">
      <c r="A104" s="11">
        <v>42095</v>
      </c>
      <c r="B104" s="7">
        <v>0.10714189881097314</v>
      </c>
      <c r="C104" s="7">
        <v>0.13584280793268766</v>
      </c>
      <c r="D104" s="7">
        <f t="shared" si="1"/>
        <v>1</v>
      </c>
      <c r="E104" s="7">
        <f t="shared" si="1"/>
        <v>1</v>
      </c>
    </row>
    <row r="105" spans="1:5">
      <c r="A105" s="11">
        <v>42128</v>
      </c>
      <c r="B105" s="7">
        <v>0.10714189881097314</v>
      </c>
      <c r="C105" s="7">
        <v>0.211855232937743</v>
      </c>
      <c r="D105" s="7">
        <f t="shared" si="1"/>
        <v>1</v>
      </c>
      <c r="E105" s="7">
        <f t="shared" si="1"/>
        <v>1.0669216061185467</v>
      </c>
    </row>
    <row r="106" spans="1:5">
      <c r="A106" s="11">
        <v>42156</v>
      </c>
      <c r="B106" s="7">
        <v>0.10714189881097314</v>
      </c>
      <c r="C106" s="7">
        <v>0.22173985963380938</v>
      </c>
      <c r="D106" s="7">
        <f t="shared" si="1"/>
        <v>1</v>
      </c>
      <c r="E106" s="7">
        <f t="shared" si="1"/>
        <v>1.0081566068515497</v>
      </c>
    </row>
    <row r="107" spans="1:5">
      <c r="A107" s="11">
        <v>42186</v>
      </c>
      <c r="B107" s="7">
        <v>0.10714189881097314</v>
      </c>
      <c r="C107" s="7">
        <v>0.24141648987681363</v>
      </c>
      <c r="D107" s="7">
        <f t="shared" si="1"/>
        <v>1</v>
      </c>
      <c r="E107" s="7">
        <f t="shared" si="1"/>
        <v>1.0161054172767203</v>
      </c>
    </row>
    <row r="108" spans="1:5">
      <c r="A108" s="11">
        <v>42219</v>
      </c>
      <c r="B108" s="7">
        <v>0.10714189881097314</v>
      </c>
      <c r="C108" s="7">
        <v>0.24141648987681363</v>
      </c>
      <c r="D108" s="7">
        <f t="shared" si="1"/>
        <v>1</v>
      </c>
      <c r="E108" s="7">
        <f t="shared" si="1"/>
        <v>1</v>
      </c>
    </row>
    <row r="109" spans="1:5">
      <c r="A109" s="11">
        <v>42248</v>
      </c>
      <c r="B109" s="7">
        <v>0.10714189881097314</v>
      </c>
      <c r="C109" s="7">
        <v>-0.11592786944512123</v>
      </c>
      <c r="D109" s="7">
        <f t="shared" si="1"/>
        <v>1</v>
      </c>
      <c r="E109" s="7">
        <f t="shared" si="1"/>
        <v>0.71214788732394374</v>
      </c>
    </row>
    <row r="110" spans="1:5">
      <c r="A110" s="11">
        <v>42285</v>
      </c>
      <c r="B110" s="7">
        <v>0.10714189881097314</v>
      </c>
      <c r="C110" s="7">
        <v>-0.17620551471022661</v>
      </c>
      <c r="D110" s="7">
        <f t="shared" si="1"/>
        <v>1</v>
      </c>
      <c r="E110" s="7">
        <f t="shared" si="1"/>
        <v>0.93181818181818177</v>
      </c>
    </row>
    <row r="111" spans="1:5">
      <c r="A111" s="11">
        <v>42310</v>
      </c>
      <c r="B111" s="7">
        <v>0.10714189881097314</v>
      </c>
      <c r="C111" s="7">
        <v>-0.17620551471022661</v>
      </c>
      <c r="D111" s="7">
        <f t="shared" si="1"/>
        <v>1</v>
      </c>
      <c r="E111" s="7">
        <f t="shared" si="1"/>
        <v>1</v>
      </c>
    </row>
    <row r="112" spans="1:5">
      <c r="A112" s="11">
        <v>42339</v>
      </c>
      <c r="B112" s="7">
        <v>5.0365391179641117E-2</v>
      </c>
      <c r="C112" s="7">
        <v>-0.2600673928992514</v>
      </c>
      <c r="D112" s="7">
        <f t="shared" si="1"/>
        <v>0.94871794871794868</v>
      </c>
      <c r="E112" s="7">
        <f t="shared" si="1"/>
        <v>0.89820048605991087</v>
      </c>
    </row>
    <row r="113" spans="1:5">
      <c r="A113" s="11">
        <v>42373</v>
      </c>
      <c r="B113" s="7">
        <v>5.0365391179641117E-2</v>
      </c>
      <c r="C113" s="7">
        <v>-0.2600673928992514</v>
      </c>
      <c r="D113" s="7">
        <f t="shared" si="1"/>
        <v>1</v>
      </c>
      <c r="E113" s="7">
        <f t="shared" si="1"/>
        <v>1</v>
      </c>
    </row>
    <row r="114" spans="1:5">
      <c r="A114" s="11">
        <v>42401</v>
      </c>
      <c r="B114" s="7">
        <v>5.0365391179641117E-2</v>
      </c>
      <c r="C114" s="7">
        <v>-0.31310302485329355</v>
      </c>
      <c r="D114" s="7">
        <f t="shared" si="1"/>
        <v>1</v>
      </c>
      <c r="E114" s="7">
        <f t="shared" si="1"/>
        <v>0.92832369942196524</v>
      </c>
    </row>
    <row r="115" spans="1:5">
      <c r="A115" s="11">
        <v>42430</v>
      </c>
      <c r="B115" s="7">
        <v>5.0365391179641117E-2</v>
      </c>
      <c r="C115" s="7">
        <v>-0.31310302485329355</v>
      </c>
      <c r="D115" s="7">
        <f t="shared" si="1"/>
        <v>1</v>
      </c>
      <c r="E115" s="7">
        <f t="shared" si="1"/>
        <v>1</v>
      </c>
    </row>
    <row r="116" spans="1:5">
      <c r="A116" s="11">
        <v>42461</v>
      </c>
      <c r="B116" s="7">
        <v>5.0365391179641117E-2</v>
      </c>
      <c r="C116" s="7">
        <v>-0.30308250135869752</v>
      </c>
      <c r="D116" s="7">
        <f t="shared" si="1"/>
        <v>1</v>
      </c>
      <c r="E116" s="7">
        <f t="shared" si="1"/>
        <v>1.0145881025206958</v>
      </c>
    </row>
    <row r="117" spans="1:5">
      <c r="A117" s="11">
        <v>42493</v>
      </c>
      <c r="B117" s="7">
        <v>5.0365391179641117E-2</v>
      </c>
      <c r="C117" s="7">
        <v>-0.31327135367801484</v>
      </c>
      <c r="D117" s="7">
        <f t="shared" si="1"/>
        <v>1</v>
      </c>
      <c r="E117" s="7">
        <f t="shared" si="1"/>
        <v>0.98538011695906425</v>
      </c>
    </row>
    <row r="118" spans="1:5">
      <c r="A118" s="11">
        <v>42522</v>
      </c>
      <c r="B118" s="7">
        <v>5.0365391179641117E-2</v>
      </c>
      <c r="C118" s="7">
        <v>-0.31327135367801484</v>
      </c>
      <c r="D118" s="7">
        <f t="shared" si="1"/>
        <v>1</v>
      </c>
      <c r="E118" s="7">
        <f t="shared" si="1"/>
        <v>1</v>
      </c>
    </row>
    <row r="119" spans="1:5">
      <c r="A119" s="11">
        <v>42552</v>
      </c>
      <c r="B119" s="7">
        <v>2.7707277964671873E-2</v>
      </c>
      <c r="C119" s="7">
        <v>-0.31969939092907873</v>
      </c>
      <c r="D119" s="7">
        <f t="shared" si="1"/>
        <v>0.97842835130970718</v>
      </c>
      <c r="E119" s="7">
        <f t="shared" si="1"/>
        <v>0.99063962558502328</v>
      </c>
    </row>
    <row r="120" spans="1:5">
      <c r="A120" s="11">
        <v>42583</v>
      </c>
      <c r="B120" s="7">
        <v>2.7707277964671873E-2</v>
      </c>
      <c r="C120" s="7">
        <v>-0.37578524266927682</v>
      </c>
      <c r="D120" s="7">
        <f t="shared" si="1"/>
        <v>1</v>
      </c>
      <c r="E120" s="7">
        <f t="shared" si="1"/>
        <v>0.91755725190839699</v>
      </c>
    </row>
    <row r="121" spans="1:5">
      <c r="A121" s="11">
        <v>42614</v>
      </c>
      <c r="B121" s="7">
        <v>2.7707277964671873E-2</v>
      </c>
      <c r="C121" s="7">
        <v>-0.35745593494994088</v>
      </c>
      <c r="D121" s="7">
        <f t="shared" si="1"/>
        <v>1</v>
      </c>
      <c r="E121" s="7">
        <f t="shared" si="1"/>
        <v>1.029363784665579</v>
      </c>
    </row>
    <row r="122" spans="1:5">
      <c r="A122" s="11">
        <v>42653</v>
      </c>
      <c r="B122" s="7">
        <v>2.7707277964671873E-2</v>
      </c>
      <c r="C122" s="7">
        <v>-0.35745593494994088</v>
      </c>
      <c r="D122" s="7">
        <f t="shared" si="1"/>
        <v>1</v>
      </c>
      <c r="E122" s="7">
        <f t="shared" si="1"/>
        <v>1</v>
      </c>
    </row>
    <row r="123" spans="1:5">
      <c r="A123" s="11">
        <v>42675</v>
      </c>
      <c r="B123" s="7">
        <v>2.7707277964671873E-2</v>
      </c>
      <c r="C123" s="7">
        <v>-0.35745593494994088</v>
      </c>
      <c r="D123" s="7">
        <f t="shared" si="1"/>
        <v>1</v>
      </c>
      <c r="E123" s="7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6" sqref="B6"/>
    </sheetView>
  </sheetViews>
  <sheetFormatPr defaultRowHeight="15.75"/>
  <cols>
    <col min="1" max="1" width="11" style="13" bestFit="1" customWidth="1"/>
    <col min="2" max="3" width="12.85546875" style="13" bestFit="1" customWidth="1"/>
    <col min="4" max="5" width="10" bestFit="1" customWidth="1"/>
  </cols>
  <sheetData>
    <row r="1" spans="1:5">
      <c r="A1" s="13" t="s">
        <v>13</v>
      </c>
      <c r="B1" s="8" t="s">
        <v>1</v>
      </c>
      <c r="C1" s="8"/>
      <c r="D1" s="5" t="s">
        <v>18</v>
      </c>
      <c r="E1" s="5"/>
    </row>
    <row r="2" spans="1:5">
      <c r="A2" s="13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11">
        <v>39043</v>
      </c>
      <c r="B3" s="13">
        <v>0</v>
      </c>
      <c r="C3" s="13">
        <v>0</v>
      </c>
    </row>
    <row r="4" spans="1:5">
      <c r="A4" s="11">
        <v>39052</v>
      </c>
      <c r="B4" s="13">
        <v>0</v>
      </c>
      <c r="C4" s="13">
        <v>0</v>
      </c>
      <c r="D4">
        <f>(B4+1)/(B3+1)</f>
        <v>1</v>
      </c>
      <c r="E4">
        <f>(C4+1)/(C3+1)</f>
        <v>1</v>
      </c>
    </row>
    <row r="5" spans="1:5">
      <c r="A5" s="11">
        <v>39085</v>
      </c>
      <c r="B5" s="13">
        <v>0</v>
      </c>
      <c r="C5" s="13">
        <v>0</v>
      </c>
      <c r="D5">
        <f t="shared" ref="D5:E68" si="0">(B5+1)/(B4+1)</f>
        <v>1</v>
      </c>
      <c r="E5">
        <f t="shared" si="0"/>
        <v>1</v>
      </c>
    </row>
    <row r="6" spans="1:5">
      <c r="A6" s="11">
        <v>39114</v>
      </c>
      <c r="B6" s="13">
        <v>0</v>
      </c>
      <c r="C6" s="13">
        <v>0</v>
      </c>
      <c r="D6">
        <f t="shared" si="0"/>
        <v>1</v>
      </c>
      <c r="E6">
        <f t="shared" si="0"/>
        <v>1</v>
      </c>
    </row>
    <row r="7" spans="1:5">
      <c r="A7" s="11">
        <v>39142</v>
      </c>
      <c r="B7" s="13">
        <v>-2.828286868686869E-2</v>
      </c>
      <c r="C7" s="13">
        <v>2.3404212765957499E-2</v>
      </c>
      <c r="D7">
        <f t="shared" si="0"/>
        <v>0.97171713131313131</v>
      </c>
      <c r="E7">
        <f t="shared" si="0"/>
        <v>1.0234042127659575</v>
      </c>
    </row>
    <row r="8" spans="1:5">
      <c r="A8" s="11">
        <v>39174</v>
      </c>
      <c r="B8" s="13">
        <v>-2.828286868686869E-2</v>
      </c>
      <c r="C8" s="13">
        <v>2.3404212765957499E-2</v>
      </c>
      <c r="D8">
        <f t="shared" si="0"/>
        <v>1</v>
      </c>
      <c r="E8">
        <f t="shared" si="0"/>
        <v>1</v>
      </c>
    </row>
    <row r="9" spans="1:5">
      <c r="A9" s="11">
        <v>39203</v>
      </c>
      <c r="B9" s="13">
        <v>-2.828286868686869E-2</v>
      </c>
      <c r="C9" s="13">
        <v>0.21746290357222442</v>
      </c>
      <c r="D9">
        <f t="shared" si="0"/>
        <v>1</v>
      </c>
      <c r="E9">
        <f t="shared" si="0"/>
        <v>1.1896207660527252</v>
      </c>
    </row>
    <row r="10" spans="1:5">
      <c r="A10" s="11">
        <v>39234</v>
      </c>
      <c r="B10" s="13">
        <v>-2.828286868686869E-2</v>
      </c>
      <c r="C10" s="13">
        <v>0.21746290357222442</v>
      </c>
      <c r="D10">
        <f t="shared" si="0"/>
        <v>1</v>
      </c>
      <c r="E10">
        <f t="shared" si="0"/>
        <v>1</v>
      </c>
    </row>
    <row r="11" spans="1:5">
      <c r="A11" s="11">
        <v>39265</v>
      </c>
      <c r="B11" s="13">
        <v>-8.463640049396659E-2</v>
      </c>
      <c r="C11" s="13">
        <v>0.21141582196909336</v>
      </c>
      <c r="D11">
        <f t="shared" si="0"/>
        <v>0.94200623824451413</v>
      </c>
      <c r="E11">
        <f t="shared" si="0"/>
        <v>0.99503304652208457</v>
      </c>
    </row>
    <row r="12" spans="1:5">
      <c r="A12" s="11">
        <v>39295</v>
      </c>
      <c r="B12" s="13">
        <v>-8.463640049396659E-2</v>
      </c>
      <c r="C12" s="13">
        <v>0.23520798983781499</v>
      </c>
      <c r="D12">
        <f t="shared" si="0"/>
        <v>1</v>
      </c>
      <c r="E12">
        <f t="shared" si="0"/>
        <v>1.0196399679096553</v>
      </c>
    </row>
    <row r="13" spans="1:5">
      <c r="A13" s="11">
        <v>39329</v>
      </c>
      <c r="B13" s="13">
        <v>-8.463640049396659E-2</v>
      </c>
      <c r="C13" s="13">
        <v>0.18063882930597908</v>
      </c>
      <c r="D13">
        <f t="shared" si="0"/>
        <v>1</v>
      </c>
      <c r="E13">
        <f t="shared" si="0"/>
        <v>0.95582188507459298</v>
      </c>
    </row>
    <row r="14" spans="1:5">
      <c r="A14" s="11">
        <v>39356</v>
      </c>
      <c r="B14" s="13">
        <v>-8.463640049396659E-2</v>
      </c>
      <c r="C14" s="13">
        <v>0.18063882930597908</v>
      </c>
      <c r="D14">
        <f t="shared" si="0"/>
        <v>1</v>
      </c>
      <c r="E14">
        <f t="shared" si="0"/>
        <v>1</v>
      </c>
    </row>
    <row r="15" spans="1:5">
      <c r="A15" s="11">
        <v>39387</v>
      </c>
      <c r="B15" s="13">
        <v>-0.10532749378545603</v>
      </c>
      <c r="C15" s="13">
        <v>0.26511739058751793</v>
      </c>
      <c r="D15">
        <f t="shared" si="0"/>
        <v>0.97739576567971986</v>
      </c>
      <c r="E15">
        <f t="shared" si="0"/>
        <v>1.0715532635253056</v>
      </c>
    </row>
    <row r="16" spans="1:5">
      <c r="A16" s="11">
        <v>39419</v>
      </c>
      <c r="B16" s="13">
        <v>-0.10532749378545603</v>
      </c>
      <c r="C16" s="13">
        <v>0.31478355598151708</v>
      </c>
      <c r="D16">
        <f t="shared" si="0"/>
        <v>1</v>
      </c>
      <c r="E16">
        <f t="shared" si="0"/>
        <v>1.0392581477130232</v>
      </c>
    </row>
    <row r="17" spans="1:5">
      <c r="A17" s="11">
        <v>39449</v>
      </c>
      <c r="B17" s="13">
        <v>-0.10532749378545603</v>
      </c>
      <c r="C17" s="13">
        <v>0.31478355598151708</v>
      </c>
      <c r="D17">
        <f t="shared" si="0"/>
        <v>1</v>
      </c>
      <c r="E17">
        <f t="shared" si="0"/>
        <v>1</v>
      </c>
    </row>
    <row r="18" spans="1:5">
      <c r="A18" s="11">
        <v>39479</v>
      </c>
      <c r="B18" s="13">
        <v>-0.10532749378545603</v>
      </c>
      <c r="C18" s="13">
        <v>0.28872547402263193</v>
      </c>
      <c r="D18">
        <f t="shared" si="0"/>
        <v>1</v>
      </c>
      <c r="E18">
        <f t="shared" si="0"/>
        <v>0.98018070591137552</v>
      </c>
    </row>
    <row r="19" spans="1:5">
      <c r="A19" s="11">
        <v>39510</v>
      </c>
      <c r="B19" s="13">
        <v>-0.10532749378545603</v>
      </c>
      <c r="C19" s="13">
        <v>0.28872547402263193</v>
      </c>
      <c r="D19">
        <f t="shared" si="0"/>
        <v>1</v>
      </c>
      <c r="E19">
        <f t="shared" si="0"/>
        <v>1</v>
      </c>
    </row>
    <row r="20" spans="1:5">
      <c r="A20" s="11">
        <v>39539</v>
      </c>
      <c r="B20" s="13">
        <v>-0.12865479095085308</v>
      </c>
      <c r="C20" s="13">
        <v>0.26678127142414354</v>
      </c>
      <c r="D20">
        <f t="shared" si="0"/>
        <v>0.97392644011818652</v>
      </c>
      <c r="E20">
        <f t="shared" si="0"/>
        <v>0.98297216665548504</v>
      </c>
    </row>
    <row r="21" spans="1:5">
      <c r="A21" s="11">
        <v>39569</v>
      </c>
      <c r="B21" s="13">
        <v>-0.16539831500554281</v>
      </c>
      <c r="C21" s="13">
        <v>0.22442676947273399</v>
      </c>
      <c r="D21">
        <f t="shared" si="0"/>
        <v>0.95783126633038362</v>
      </c>
      <c r="E21">
        <f t="shared" si="0"/>
        <v>0.96656526039116941</v>
      </c>
    </row>
    <row r="22" spans="1:5">
      <c r="A22" s="11">
        <v>39601</v>
      </c>
      <c r="B22" s="13">
        <v>-0.16539831500554281</v>
      </c>
      <c r="C22" s="13">
        <v>0.22442676947273399</v>
      </c>
      <c r="D22">
        <f t="shared" si="0"/>
        <v>1</v>
      </c>
      <c r="E22">
        <f t="shared" si="0"/>
        <v>1</v>
      </c>
    </row>
    <row r="23" spans="1:5">
      <c r="A23" s="11">
        <v>39630</v>
      </c>
      <c r="B23" s="13">
        <v>-0.16539831500554281</v>
      </c>
      <c r="C23" s="13">
        <v>0.23339036169648231</v>
      </c>
      <c r="D23">
        <f t="shared" si="0"/>
        <v>1</v>
      </c>
      <c r="E23">
        <f t="shared" si="0"/>
        <v>1.0073206437879565</v>
      </c>
    </row>
    <row r="24" spans="1:5">
      <c r="A24" s="11">
        <v>39661</v>
      </c>
      <c r="B24" s="13">
        <v>-0.16539831500554281</v>
      </c>
      <c r="C24" s="13">
        <v>0.23339036169648231</v>
      </c>
      <c r="D24">
        <f t="shared" si="0"/>
        <v>1</v>
      </c>
      <c r="E24">
        <f t="shared" si="0"/>
        <v>1</v>
      </c>
    </row>
    <row r="25" spans="1:5">
      <c r="A25" s="11">
        <v>39693</v>
      </c>
      <c r="B25" s="13">
        <v>-0.16539831500554281</v>
      </c>
      <c r="C25" s="13">
        <v>0.18533623024519841</v>
      </c>
      <c r="D25">
        <f t="shared" si="0"/>
        <v>1</v>
      </c>
      <c r="E25">
        <f t="shared" si="0"/>
        <v>0.96103899224152589</v>
      </c>
    </row>
    <row r="26" spans="1:5">
      <c r="A26" s="11">
        <v>39722</v>
      </c>
      <c r="B26" s="13">
        <v>-0.16539831500554281</v>
      </c>
      <c r="C26" s="13">
        <v>0.18533623024519841</v>
      </c>
      <c r="D26">
        <f t="shared" si="0"/>
        <v>1</v>
      </c>
      <c r="E26">
        <f t="shared" si="0"/>
        <v>1</v>
      </c>
    </row>
    <row r="27" spans="1:5">
      <c r="A27" s="11">
        <v>39755</v>
      </c>
      <c r="B27" s="13">
        <v>-0.16539831500554281</v>
      </c>
      <c r="C27" s="13">
        <v>5.9966430821600802E-3</v>
      </c>
      <c r="D27">
        <f t="shared" si="0"/>
        <v>1</v>
      </c>
      <c r="E27">
        <f t="shared" si="0"/>
        <v>0.84870150545728262</v>
      </c>
    </row>
    <row r="28" spans="1:5">
      <c r="A28" s="11">
        <v>39783</v>
      </c>
      <c r="B28" s="13">
        <v>-0.16539831500554281</v>
      </c>
      <c r="C28" s="13">
        <v>-0.25054695641174574</v>
      </c>
      <c r="D28">
        <f t="shared" si="0"/>
        <v>1</v>
      </c>
      <c r="E28">
        <f t="shared" si="0"/>
        <v>0.74498563065984924</v>
      </c>
    </row>
    <row r="29" spans="1:5">
      <c r="A29" s="11">
        <v>39815</v>
      </c>
      <c r="B29" s="13">
        <v>-0.11021803831169419</v>
      </c>
      <c r="C29" s="13">
        <v>-9.645375096704234E-2</v>
      </c>
      <c r="D29">
        <f t="shared" si="0"/>
        <v>1.0661157024793391</v>
      </c>
      <c r="E29">
        <f t="shared" si="0"/>
        <v>1.2056075517512495</v>
      </c>
    </row>
    <row r="30" spans="1:5">
      <c r="A30" s="11">
        <v>39846</v>
      </c>
      <c r="B30" s="13">
        <v>-0.11021803831169419</v>
      </c>
      <c r="C30" s="13">
        <v>-9.645375096704234E-2</v>
      </c>
      <c r="D30">
        <f t="shared" si="0"/>
        <v>1</v>
      </c>
      <c r="E30">
        <f t="shared" si="0"/>
        <v>1</v>
      </c>
    </row>
    <row r="31" spans="1:5">
      <c r="A31" s="11">
        <v>39874</v>
      </c>
      <c r="B31" s="13">
        <v>-0.11021803831169419</v>
      </c>
      <c r="C31" s="13">
        <v>-0.18630922896735036</v>
      </c>
      <c r="D31">
        <f t="shared" si="0"/>
        <v>1</v>
      </c>
      <c r="E31">
        <f t="shared" si="0"/>
        <v>0.90055243093922632</v>
      </c>
    </row>
    <row r="32" spans="1:5">
      <c r="A32" s="11">
        <v>39904</v>
      </c>
      <c r="B32" s="13">
        <v>-0.11021803831169419</v>
      </c>
      <c r="C32" s="13">
        <v>-0.18630922896735036</v>
      </c>
      <c r="D32">
        <f t="shared" si="0"/>
        <v>1</v>
      </c>
      <c r="E32">
        <f t="shared" si="0"/>
        <v>1</v>
      </c>
    </row>
    <row r="33" spans="1:5">
      <c r="A33" s="11">
        <v>39934</v>
      </c>
      <c r="B33" s="13">
        <v>-8.6879396535030295E-2</v>
      </c>
      <c r="C33" s="13">
        <v>-0.11182677989245915</v>
      </c>
      <c r="D33">
        <f t="shared" si="0"/>
        <v>1.0262296189196511</v>
      </c>
      <c r="E33">
        <f t="shared" si="0"/>
        <v>1.0915365538438713</v>
      </c>
    </row>
    <row r="34" spans="1:5">
      <c r="A34" s="11">
        <v>39965</v>
      </c>
      <c r="B34" s="13">
        <v>-8.6879396535030295E-2</v>
      </c>
      <c r="C34" s="13">
        <v>-0.11182677989245915</v>
      </c>
      <c r="D34">
        <f t="shared" si="0"/>
        <v>1</v>
      </c>
      <c r="E34">
        <f t="shared" si="0"/>
        <v>1</v>
      </c>
    </row>
    <row r="35" spans="1:5">
      <c r="A35" s="11">
        <v>39995</v>
      </c>
      <c r="B35" s="13">
        <v>-8.6879396535030295E-2</v>
      </c>
      <c r="C35" s="13">
        <v>-0.12338034832707601</v>
      </c>
      <c r="D35">
        <f t="shared" si="0"/>
        <v>1</v>
      </c>
      <c r="E35">
        <f t="shared" si="0"/>
        <v>0.98699176222266871</v>
      </c>
    </row>
    <row r="36" spans="1:5">
      <c r="A36" s="11">
        <v>40028</v>
      </c>
      <c r="B36" s="13">
        <v>-8.6879396535030295E-2</v>
      </c>
      <c r="C36" s="13">
        <v>-0.12338034832707601</v>
      </c>
      <c r="D36">
        <f t="shared" si="0"/>
        <v>1</v>
      </c>
      <c r="E36">
        <f t="shared" si="0"/>
        <v>1</v>
      </c>
    </row>
    <row r="37" spans="1:5">
      <c r="A37" s="11">
        <v>40057</v>
      </c>
      <c r="B37" s="13">
        <v>1.2079536455239293E-2</v>
      </c>
      <c r="C37" s="13">
        <v>-1.1331269475084782E-2</v>
      </c>
      <c r="D37">
        <f t="shared" si="0"/>
        <v>1.1083744388361794</v>
      </c>
      <c r="E37">
        <f t="shared" si="0"/>
        <v>1.127819492339875</v>
      </c>
    </row>
    <row r="38" spans="1:5">
      <c r="A38" s="11">
        <v>40087</v>
      </c>
      <c r="B38" s="13">
        <v>1.2079536455239293E-2</v>
      </c>
      <c r="C38" s="13">
        <v>-1.1331269475084782E-2</v>
      </c>
      <c r="D38">
        <f t="shared" si="0"/>
        <v>1</v>
      </c>
      <c r="E38">
        <f t="shared" si="0"/>
        <v>1</v>
      </c>
    </row>
    <row r="39" spans="1:5">
      <c r="A39" s="11">
        <v>40119</v>
      </c>
      <c r="B39" s="13">
        <v>-2.4093397017748375E-2</v>
      </c>
      <c r="C39" s="13">
        <v>-0.1367228810947243</v>
      </c>
      <c r="D39">
        <f t="shared" si="0"/>
        <v>0.96425880361173821</v>
      </c>
      <c r="E39">
        <f t="shared" si="0"/>
        <v>0.87317125772445014</v>
      </c>
    </row>
    <row r="40" spans="1:5">
      <c r="A40" s="11">
        <v>40148</v>
      </c>
      <c r="B40" s="13">
        <v>-2.4093397017748375E-2</v>
      </c>
      <c r="C40" s="13">
        <v>-0.1367228810947243</v>
      </c>
      <c r="D40">
        <f t="shared" si="0"/>
        <v>1</v>
      </c>
      <c r="E40">
        <f t="shared" si="0"/>
        <v>1</v>
      </c>
    </row>
    <row r="41" spans="1:5">
      <c r="A41" s="11">
        <v>40182</v>
      </c>
      <c r="B41" s="13">
        <v>-2.4093397017748375E-2</v>
      </c>
      <c r="C41" s="13">
        <v>-7.6555081898296073E-2</v>
      </c>
      <c r="D41">
        <f t="shared" si="0"/>
        <v>1</v>
      </c>
      <c r="E41">
        <f t="shared" si="0"/>
        <v>1.0696969696969696</v>
      </c>
    </row>
    <row r="42" spans="1:5">
      <c r="A42" s="11">
        <v>40210</v>
      </c>
      <c r="B42" s="13">
        <v>-0.12528585232571987</v>
      </c>
      <c r="C42" s="13">
        <v>-0.17230774749029187</v>
      </c>
      <c r="D42">
        <f t="shared" si="0"/>
        <v>0.89630928308227475</v>
      </c>
      <c r="E42">
        <f t="shared" si="0"/>
        <v>0.89630928308227475</v>
      </c>
    </row>
    <row r="43" spans="1:5">
      <c r="A43" s="11">
        <v>40238</v>
      </c>
      <c r="B43" s="13">
        <v>-0.12528585232571987</v>
      </c>
      <c r="C43" s="13">
        <v>-0.17230774749029187</v>
      </c>
      <c r="D43">
        <f t="shared" si="0"/>
        <v>1</v>
      </c>
      <c r="E43">
        <f t="shared" si="0"/>
        <v>1</v>
      </c>
    </row>
    <row r="44" spans="1:5">
      <c r="A44" s="11">
        <v>40269</v>
      </c>
      <c r="B44" s="13">
        <v>-0.12528585232571987</v>
      </c>
      <c r="C44" s="13">
        <v>-0.17230774749029187</v>
      </c>
      <c r="D44">
        <f t="shared" si="0"/>
        <v>1</v>
      </c>
      <c r="E44">
        <f t="shared" si="0"/>
        <v>1</v>
      </c>
    </row>
    <row r="45" spans="1:5">
      <c r="A45" s="11">
        <v>40301</v>
      </c>
      <c r="B45" s="13">
        <v>-0.1630186745790575</v>
      </c>
      <c r="C45" s="13">
        <v>-7.24504301443476E-2</v>
      </c>
      <c r="D45">
        <f t="shared" si="0"/>
        <v>0.95686268210744851</v>
      </c>
      <c r="E45">
        <f t="shared" si="0"/>
        <v>1.1206454658034546</v>
      </c>
    </row>
    <row r="46" spans="1:5">
      <c r="A46" s="11">
        <v>40330</v>
      </c>
      <c r="B46" s="13">
        <v>-0.1630186745790575</v>
      </c>
      <c r="C46" s="13">
        <v>-7.24504301443476E-2</v>
      </c>
      <c r="D46">
        <f t="shared" si="0"/>
        <v>1</v>
      </c>
      <c r="E46">
        <f t="shared" si="0"/>
        <v>1</v>
      </c>
    </row>
    <row r="47" spans="1:5">
      <c r="A47" s="11">
        <v>40360</v>
      </c>
      <c r="B47" s="13">
        <v>-0.1630186745790575</v>
      </c>
      <c r="C47" s="13">
        <v>-0.11618561158407925</v>
      </c>
      <c r="D47">
        <f t="shared" si="0"/>
        <v>1</v>
      </c>
      <c r="E47">
        <f t="shared" si="0"/>
        <v>0.9528486855462206</v>
      </c>
    </row>
    <row r="48" spans="1:5">
      <c r="A48" s="11">
        <v>40392</v>
      </c>
      <c r="B48" s="13">
        <v>-0.1630186745790575</v>
      </c>
      <c r="C48" s="13">
        <v>-0.11618561158407925</v>
      </c>
      <c r="D48">
        <f t="shared" si="0"/>
        <v>1</v>
      </c>
      <c r="E48">
        <f t="shared" si="0"/>
        <v>1</v>
      </c>
    </row>
    <row r="49" spans="1:5">
      <c r="A49" s="11">
        <v>40422</v>
      </c>
      <c r="B49" s="13">
        <v>-0.1630186745790575</v>
      </c>
      <c r="C49" s="13">
        <v>-6.8702215664698918E-2</v>
      </c>
      <c r="D49">
        <f t="shared" si="0"/>
        <v>1</v>
      </c>
      <c r="E49">
        <f t="shared" si="0"/>
        <v>1.0537255294117647</v>
      </c>
    </row>
    <row r="50" spans="1:5">
      <c r="A50" s="11">
        <v>40452</v>
      </c>
      <c r="B50" s="13">
        <v>-0.1630186745790575</v>
      </c>
      <c r="C50" s="13">
        <v>-6.8702215664698918E-2</v>
      </c>
      <c r="D50">
        <f t="shared" si="0"/>
        <v>1</v>
      </c>
      <c r="E50">
        <f t="shared" si="0"/>
        <v>1</v>
      </c>
    </row>
    <row r="51" spans="1:5">
      <c r="A51" s="11">
        <v>40483</v>
      </c>
      <c r="B51" s="13">
        <v>-0.1630186745790575</v>
      </c>
      <c r="C51" s="13">
        <v>0.11568921043140645</v>
      </c>
      <c r="D51">
        <f t="shared" si="0"/>
        <v>1</v>
      </c>
      <c r="E51">
        <f t="shared" si="0"/>
        <v>1.1979940564635958</v>
      </c>
    </row>
    <row r="52" spans="1:5">
      <c r="A52" s="11">
        <v>40513</v>
      </c>
      <c r="B52" s="13">
        <v>-0.1630186745790575</v>
      </c>
      <c r="C52" s="13">
        <v>9.0309935706789801E-2</v>
      </c>
      <c r="D52">
        <f t="shared" si="0"/>
        <v>1</v>
      </c>
      <c r="E52">
        <f t="shared" si="0"/>
        <v>0.97725237952708788</v>
      </c>
    </row>
    <row r="53" spans="1:5">
      <c r="A53" s="11">
        <v>40546</v>
      </c>
      <c r="B53" s="13">
        <v>-0.1630186745790575</v>
      </c>
      <c r="C53" s="13">
        <v>4.8574004975758145E-2</v>
      </c>
      <c r="D53">
        <f t="shared" si="0"/>
        <v>1</v>
      </c>
      <c r="E53">
        <f t="shared" si="0"/>
        <v>0.96172103971154177</v>
      </c>
    </row>
    <row r="54" spans="1:5">
      <c r="A54" s="11">
        <v>40575</v>
      </c>
      <c r="B54" s="13">
        <v>-0.1630186745790575</v>
      </c>
      <c r="C54" s="13">
        <v>4.8574004975758145E-2</v>
      </c>
      <c r="D54">
        <f t="shared" si="0"/>
        <v>1</v>
      </c>
      <c r="E54">
        <f t="shared" si="0"/>
        <v>1</v>
      </c>
    </row>
    <row r="55" spans="1:5">
      <c r="A55" s="11">
        <v>40603</v>
      </c>
      <c r="B55" s="13">
        <v>-0.20137086961600237</v>
      </c>
      <c r="C55" s="13">
        <v>6.8358453696887089E-2</v>
      </c>
      <c r="D55">
        <f t="shared" si="0"/>
        <v>0.95417795609996858</v>
      </c>
      <c r="E55">
        <f t="shared" si="0"/>
        <v>1.0188679565078349</v>
      </c>
    </row>
    <row r="56" spans="1:5">
      <c r="A56" s="11">
        <v>40634</v>
      </c>
      <c r="B56" s="13">
        <v>-0.20137086961600237</v>
      </c>
      <c r="C56" s="13">
        <v>6.8358453696887089E-2</v>
      </c>
      <c r="D56">
        <f t="shared" si="0"/>
        <v>1</v>
      </c>
      <c r="E56">
        <f t="shared" si="0"/>
        <v>1</v>
      </c>
    </row>
    <row r="57" spans="1:5">
      <c r="A57" s="11">
        <v>40665</v>
      </c>
      <c r="B57" s="13">
        <v>-0.20137086961600237</v>
      </c>
      <c r="C57" s="13">
        <v>6.8358453696887089E-2</v>
      </c>
      <c r="D57">
        <f t="shared" si="0"/>
        <v>1</v>
      </c>
      <c r="E57">
        <f t="shared" si="0"/>
        <v>1</v>
      </c>
    </row>
    <row r="58" spans="1:5">
      <c r="A58" s="11">
        <v>40695</v>
      </c>
      <c r="B58" s="13">
        <v>-0.20137086961600237</v>
      </c>
      <c r="C58" s="13">
        <v>0.23683421021759687</v>
      </c>
      <c r="D58">
        <f t="shared" si="0"/>
        <v>1</v>
      </c>
      <c r="E58">
        <f t="shared" si="0"/>
        <v>1.1576959080893925</v>
      </c>
    </row>
    <row r="59" spans="1:5">
      <c r="A59" s="11">
        <v>40725</v>
      </c>
      <c r="B59" s="13">
        <v>-0.20137086961600237</v>
      </c>
      <c r="C59" s="13">
        <v>0.20308212849980256</v>
      </c>
      <c r="D59">
        <f t="shared" si="0"/>
        <v>1</v>
      </c>
      <c r="E59">
        <f t="shared" si="0"/>
        <v>0.97271090867396348</v>
      </c>
    </row>
    <row r="60" spans="1:5">
      <c r="A60" s="11">
        <v>40756</v>
      </c>
      <c r="B60" s="13">
        <v>-0.24328898458668025</v>
      </c>
      <c r="C60" s="13">
        <v>0.23885903749227921</v>
      </c>
      <c r="D60">
        <f t="shared" si="0"/>
        <v>0.94751241424098476</v>
      </c>
      <c r="E60">
        <f t="shared" si="0"/>
        <v>1.0297377112874988</v>
      </c>
    </row>
    <row r="61" spans="1:5">
      <c r="A61" s="11">
        <v>40787</v>
      </c>
      <c r="B61" s="13">
        <v>-0.24328898458668025</v>
      </c>
      <c r="C61" s="13">
        <v>0.23885903749227921</v>
      </c>
      <c r="D61">
        <f t="shared" si="0"/>
        <v>1</v>
      </c>
      <c r="E61">
        <f t="shared" si="0"/>
        <v>1</v>
      </c>
    </row>
    <row r="62" spans="1:5">
      <c r="A62" s="11">
        <v>40819</v>
      </c>
      <c r="B62" s="13">
        <v>-0.24328898458668025</v>
      </c>
      <c r="C62" s="13">
        <v>0.30849787295597353</v>
      </c>
      <c r="D62">
        <f t="shared" si="0"/>
        <v>1</v>
      </c>
      <c r="E62">
        <f t="shared" si="0"/>
        <v>1.0562120736550129</v>
      </c>
    </row>
    <row r="63" spans="1:5">
      <c r="A63" s="11">
        <v>40848</v>
      </c>
      <c r="B63" s="13">
        <v>-0.24328898458668025</v>
      </c>
      <c r="C63" s="13">
        <v>0.30849787295597353</v>
      </c>
      <c r="D63">
        <f t="shared" si="0"/>
        <v>1</v>
      </c>
      <c r="E63">
        <f t="shared" si="0"/>
        <v>1</v>
      </c>
    </row>
    <row r="64" spans="1:5">
      <c r="A64" s="11">
        <v>40878</v>
      </c>
      <c r="B64" s="13">
        <v>-0.242226806172255</v>
      </c>
      <c r="C64" s="13">
        <v>0.37478984201926324</v>
      </c>
      <c r="D64">
        <f t="shared" si="0"/>
        <v>1.0014036777485591</v>
      </c>
      <c r="E64">
        <f t="shared" si="0"/>
        <v>1.0506626494650178</v>
      </c>
    </row>
    <row r="65" spans="1:5">
      <c r="A65" s="11">
        <v>40911</v>
      </c>
      <c r="B65" s="13">
        <v>-0.242226806172255</v>
      </c>
      <c r="C65" s="13">
        <v>0.2502472240848066</v>
      </c>
      <c r="D65">
        <f t="shared" si="0"/>
        <v>1</v>
      </c>
      <c r="E65">
        <f t="shared" si="0"/>
        <v>0.90940970457598747</v>
      </c>
    </row>
    <row r="66" spans="1:5">
      <c r="A66" s="11">
        <v>40940</v>
      </c>
      <c r="B66" s="13">
        <v>-0.242226806172255</v>
      </c>
      <c r="C66" s="13">
        <v>0.2502472240848066</v>
      </c>
      <c r="D66">
        <f t="shared" si="0"/>
        <v>1</v>
      </c>
      <c r="E66">
        <f t="shared" si="0"/>
        <v>1</v>
      </c>
    </row>
    <row r="67" spans="1:5">
      <c r="A67" s="11">
        <v>40969</v>
      </c>
      <c r="B67" s="13">
        <v>-0.242226806172255</v>
      </c>
      <c r="C67" s="13">
        <v>0.44846174263155558</v>
      </c>
      <c r="D67">
        <f t="shared" si="0"/>
        <v>1</v>
      </c>
      <c r="E67">
        <f t="shared" si="0"/>
        <v>1.1585402588610776</v>
      </c>
    </row>
    <row r="68" spans="1:5">
      <c r="A68" s="11">
        <v>41001</v>
      </c>
      <c r="B68" s="13">
        <v>-0.242226806172255</v>
      </c>
      <c r="C68" s="13">
        <v>0.37016651134077994</v>
      </c>
      <c r="D68">
        <f t="shared" si="0"/>
        <v>1</v>
      </c>
      <c r="E68">
        <f t="shared" si="0"/>
        <v>0.94594594459324177</v>
      </c>
    </row>
    <row r="69" spans="1:5">
      <c r="A69" s="11">
        <v>41030</v>
      </c>
      <c r="B69" s="13">
        <v>-0.242226806172255</v>
      </c>
      <c r="C69" s="13">
        <v>0.32693486307204722</v>
      </c>
      <c r="D69">
        <f t="shared" ref="D69:E123" si="1">(B69+1)/(B68+1)</f>
        <v>1</v>
      </c>
      <c r="E69">
        <f t="shared" si="1"/>
        <v>0.96844788723785968</v>
      </c>
    </row>
    <row r="70" spans="1:5">
      <c r="A70" s="11">
        <v>41061</v>
      </c>
      <c r="B70" s="13">
        <v>-0.27331685888713664</v>
      </c>
      <c r="C70" s="13">
        <v>0.29391983077006145</v>
      </c>
      <c r="D70">
        <f t="shared" si="1"/>
        <v>0.9589718230096842</v>
      </c>
      <c r="E70">
        <f t="shared" si="1"/>
        <v>0.97511932708923543</v>
      </c>
    </row>
    <row r="71" spans="1:5">
      <c r="A71" s="11">
        <v>41092</v>
      </c>
      <c r="B71" s="13">
        <v>-0.27331685888713664</v>
      </c>
      <c r="C71" s="13">
        <v>0.29391983077006145</v>
      </c>
      <c r="D71">
        <f t="shared" si="1"/>
        <v>1</v>
      </c>
      <c r="E71">
        <f t="shared" si="1"/>
        <v>1</v>
      </c>
    </row>
    <row r="72" spans="1:5">
      <c r="A72" s="11">
        <v>41122</v>
      </c>
      <c r="B72" s="13">
        <v>-0.27331685888713664</v>
      </c>
      <c r="C72" s="13">
        <v>0.24952623894136061</v>
      </c>
      <c r="D72">
        <f t="shared" si="1"/>
        <v>1</v>
      </c>
      <c r="E72">
        <f t="shared" si="1"/>
        <v>0.96569061639446352</v>
      </c>
    </row>
    <row r="73" spans="1:5">
      <c r="A73" s="11">
        <v>41156</v>
      </c>
      <c r="B73" s="13">
        <v>-0.25993057137497488</v>
      </c>
      <c r="C73" s="13">
        <v>0.36523629099462118</v>
      </c>
      <c r="D73">
        <f t="shared" si="1"/>
        <v>1.0184210789473684</v>
      </c>
      <c r="E73">
        <f t="shared" si="1"/>
        <v>1.0926031390515607</v>
      </c>
    </row>
    <row r="74" spans="1:5">
      <c r="A74" s="11">
        <v>41183</v>
      </c>
      <c r="B74" s="13">
        <v>-0.25993057137497488</v>
      </c>
      <c r="C74" s="13">
        <v>0.3662300940994434</v>
      </c>
      <c r="D74">
        <f t="shared" si="1"/>
        <v>1</v>
      </c>
      <c r="E74">
        <f t="shared" si="1"/>
        <v>1.0007279348720639</v>
      </c>
    </row>
    <row r="75" spans="1:5">
      <c r="A75" s="11">
        <v>41214</v>
      </c>
      <c r="B75" s="13">
        <v>-0.29857209201991586</v>
      </c>
      <c r="C75" s="13">
        <v>0.28904195318987025</v>
      </c>
      <c r="D75">
        <f t="shared" si="1"/>
        <v>0.94778662764555344</v>
      </c>
      <c r="E75">
        <f t="shared" si="1"/>
        <v>0.94350282485875703</v>
      </c>
    </row>
    <row r="76" spans="1:5">
      <c r="A76" s="11">
        <v>41246</v>
      </c>
      <c r="B76" s="13">
        <v>-0.29857209201991586</v>
      </c>
      <c r="C76" s="13">
        <v>0.28904195318987025</v>
      </c>
      <c r="D76">
        <f t="shared" si="1"/>
        <v>1</v>
      </c>
      <c r="E76">
        <f t="shared" si="1"/>
        <v>1</v>
      </c>
    </row>
    <row r="77" spans="1:5">
      <c r="A77" s="11">
        <v>41276</v>
      </c>
      <c r="B77" s="13">
        <v>-0.29857209201991586</v>
      </c>
      <c r="C77" s="13">
        <v>0.33771899954720341</v>
      </c>
      <c r="D77">
        <f t="shared" si="1"/>
        <v>1</v>
      </c>
      <c r="E77">
        <f t="shared" si="1"/>
        <v>1.0377621893817162</v>
      </c>
    </row>
    <row r="78" spans="1:5">
      <c r="A78" s="11">
        <v>41306</v>
      </c>
      <c r="B78" s="13">
        <v>-0.29857209201991586</v>
      </c>
      <c r="C78" s="13">
        <v>0.33771899954720341</v>
      </c>
      <c r="D78">
        <f t="shared" si="1"/>
        <v>1</v>
      </c>
      <c r="E78">
        <f t="shared" si="1"/>
        <v>1</v>
      </c>
    </row>
    <row r="79" spans="1:5">
      <c r="A79" s="11">
        <v>41334</v>
      </c>
      <c r="B79" s="13">
        <v>-0.29857209201991586</v>
      </c>
      <c r="C79" s="13">
        <v>0.32589611823833864</v>
      </c>
      <c r="D79">
        <f t="shared" si="1"/>
        <v>1</v>
      </c>
      <c r="E79">
        <f t="shared" si="1"/>
        <v>0.99116190970385665</v>
      </c>
    </row>
    <row r="80" spans="1:5">
      <c r="A80" s="11">
        <v>41365</v>
      </c>
      <c r="B80" s="13">
        <v>-0.28142364592584967</v>
      </c>
      <c r="C80" s="13">
        <v>0.51982258853127705</v>
      </c>
      <c r="D80">
        <f t="shared" si="1"/>
        <v>1.02444790961262</v>
      </c>
      <c r="E80">
        <f t="shared" si="1"/>
        <v>1.1462606818327519</v>
      </c>
    </row>
    <row r="81" spans="1:5">
      <c r="A81" s="11">
        <v>41395</v>
      </c>
      <c r="B81" s="13">
        <v>-0.28142364592584967</v>
      </c>
      <c r="C81" s="13">
        <v>0.53072062998516123</v>
      </c>
      <c r="D81">
        <f t="shared" si="1"/>
        <v>1</v>
      </c>
      <c r="E81">
        <f t="shared" si="1"/>
        <v>1.0071706010531241</v>
      </c>
    </row>
    <row r="82" spans="1:5">
      <c r="A82" s="11">
        <v>41428</v>
      </c>
      <c r="B82" s="13">
        <v>-0.27495697618916126</v>
      </c>
      <c r="C82" s="13">
        <v>0.64076867473149979</v>
      </c>
      <c r="D82">
        <f t="shared" si="1"/>
        <v>1.0089992798956213</v>
      </c>
      <c r="E82">
        <f t="shared" si="1"/>
        <v>1.0718929650457545</v>
      </c>
    </row>
    <row r="83" spans="1:5">
      <c r="A83" s="11">
        <v>41456</v>
      </c>
      <c r="B83" s="13">
        <v>-0.27495697618916126</v>
      </c>
      <c r="C83" s="13">
        <v>0.64076867473149979</v>
      </c>
      <c r="D83">
        <f t="shared" si="1"/>
        <v>1</v>
      </c>
      <c r="E83">
        <f t="shared" si="1"/>
        <v>1</v>
      </c>
    </row>
    <row r="84" spans="1:5">
      <c r="A84" s="11">
        <v>41487</v>
      </c>
      <c r="B84" s="13">
        <v>-0.27248728047242032</v>
      </c>
      <c r="C84" s="13">
        <v>0.60752818918875096</v>
      </c>
      <c r="D84">
        <f t="shared" si="1"/>
        <v>1.0034062747114787</v>
      </c>
      <c r="E84">
        <f t="shared" si="1"/>
        <v>0.97974090677457115</v>
      </c>
    </row>
    <row r="85" spans="1:5">
      <c r="A85" s="11">
        <v>41520</v>
      </c>
      <c r="B85" s="13">
        <v>-0.27248728047242032</v>
      </c>
      <c r="C85" s="13">
        <v>0.58482688405086658</v>
      </c>
      <c r="D85">
        <f t="shared" si="1"/>
        <v>1</v>
      </c>
      <c r="E85">
        <f t="shared" si="1"/>
        <v>0.98587812935999541</v>
      </c>
    </row>
    <row r="86" spans="1:5">
      <c r="A86" s="11">
        <v>41548</v>
      </c>
      <c r="B86" s="13">
        <v>-0.27248728047242032</v>
      </c>
      <c r="C86" s="13">
        <v>0.58482688405086658</v>
      </c>
      <c r="D86">
        <f t="shared" si="1"/>
        <v>1</v>
      </c>
      <c r="E86">
        <f t="shared" si="1"/>
        <v>1</v>
      </c>
    </row>
    <row r="87" spans="1:5">
      <c r="A87" s="11">
        <v>41579</v>
      </c>
      <c r="B87" s="13">
        <v>-0.27248728047242032</v>
      </c>
      <c r="C87" s="13">
        <v>0.58482688405086658</v>
      </c>
      <c r="D87">
        <f t="shared" si="1"/>
        <v>1</v>
      </c>
      <c r="E87">
        <f t="shared" si="1"/>
        <v>1</v>
      </c>
    </row>
    <row r="88" spans="1:5">
      <c r="A88" s="11">
        <v>41610</v>
      </c>
      <c r="B88" s="13">
        <v>-0.28480290294570509</v>
      </c>
      <c r="C88" s="13">
        <v>0.66337441540875552</v>
      </c>
      <c r="D88">
        <f t="shared" si="1"/>
        <v>0.98307160528920778</v>
      </c>
      <c r="E88">
        <f t="shared" si="1"/>
        <v>1.0495622153740345</v>
      </c>
    </row>
    <row r="89" spans="1:5">
      <c r="A89" s="11">
        <v>41641</v>
      </c>
      <c r="B89" s="13">
        <v>-0.27978981514224754</v>
      </c>
      <c r="C89" s="13">
        <v>0.69655193079385258</v>
      </c>
      <c r="D89">
        <f t="shared" si="1"/>
        <v>1.0070093794061876</v>
      </c>
      <c r="E89">
        <f t="shared" si="1"/>
        <v>1.0199459093982421</v>
      </c>
    </row>
    <row r="90" spans="1:5">
      <c r="A90" s="11">
        <v>41673</v>
      </c>
      <c r="B90" s="13">
        <v>-0.27978981514224754</v>
      </c>
      <c r="C90" s="13">
        <v>0.63833022404417616</v>
      </c>
      <c r="D90">
        <f t="shared" si="1"/>
        <v>1</v>
      </c>
      <c r="E90">
        <f t="shared" si="1"/>
        <v>0.96568233150255933</v>
      </c>
    </row>
    <row r="91" spans="1:5">
      <c r="A91" s="11">
        <v>41701</v>
      </c>
      <c r="B91" s="13">
        <v>-0.27978981514224754</v>
      </c>
      <c r="C91" s="13">
        <v>0.63833022404417616</v>
      </c>
      <c r="D91">
        <f t="shared" si="1"/>
        <v>1</v>
      </c>
      <c r="E91">
        <f t="shared" si="1"/>
        <v>1</v>
      </c>
    </row>
    <row r="92" spans="1:5">
      <c r="A92" s="11">
        <v>41730</v>
      </c>
      <c r="B92" s="13">
        <v>-0.27978981514224754</v>
      </c>
      <c r="C92" s="13">
        <v>0.54296311381150897</v>
      </c>
      <c r="D92">
        <f t="shared" si="1"/>
        <v>1</v>
      </c>
      <c r="E92">
        <f t="shared" si="1"/>
        <v>0.94179005622123246</v>
      </c>
    </row>
    <row r="93" spans="1:5">
      <c r="A93" s="11">
        <v>41760</v>
      </c>
      <c r="B93" s="13">
        <v>-0.27978981514224754</v>
      </c>
      <c r="C93" s="13">
        <v>0.50951446348598739</v>
      </c>
      <c r="D93">
        <f t="shared" si="1"/>
        <v>1</v>
      </c>
      <c r="E93">
        <f t="shared" si="1"/>
        <v>0.97832180819741377</v>
      </c>
    </row>
    <row r="94" spans="1:5">
      <c r="A94" s="11">
        <v>41792</v>
      </c>
      <c r="B94" s="13">
        <v>-0.27978981514224754</v>
      </c>
      <c r="C94" s="13">
        <v>0.55401384434789902</v>
      </c>
      <c r="D94">
        <f t="shared" si="1"/>
        <v>1</v>
      </c>
      <c r="E94">
        <f t="shared" si="1"/>
        <v>1.0294792676309621</v>
      </c>
    </row>
    <row r="95" spans="1:5">
      <c r="A95" s="11">
        <v>41821</v>
      </c>
      <c r="B95" s="13">
        <v>-0.27978981514224754</v>
      </c>
      <c r="C95" s="13">
        <v>0.55401384434789902</v>
      </c>
      <c r="D95">
        <f t="shared" si="1"/>
        <v>1</v>
      </c>
      <c r="E95">
        <f t="shared" si="1"/>
        <v>1</v>
      </c>
    </row>
    <row r="96" spans="1:5">
      <c r="A96" s="11">
        <v>41852</v>
      </c>
      <c r="B96" s="13">
        <v>-0.27978981514224754</v>
      </c>
      <c r="C96" s="13">
        <v>0.25003638138301598</v>
      </c>
      <c r="D96">
        <f t="shared" si="1"/>
        <v>1</v>
      </c>
      <c r="E96">
        <f t="shared" si="1"/>
        <v>0.80439204961366406</v>
      </c>
    </row>
    <row r="97" spans="1:5">
      <c r="A97" s="11">
        <v>41884</v>
      </c>
      <c r="B97" s="13">
        <v>-0.27978981514224754</v>
      </c>
      <c r="C97" s="13">
        <v>0.25003638138301598</v>
      </c>
      <c r="D97">
        <f t="shared" si="1"/>
        <v>1</v>
      </c>
      <c r="E97">
        <f t="shared" si="1"/>
        <v>1</v>
      </c>
    </row>
    <row r="98" spans="1:5">
      <c r="A98" s="11">
        <v>41913</v>
      </c>
      <c r="B98" s="13">
        <v>-0.27978981514224754</v>
      </c>
      <c r="C98" s="13">
        <v>0.15332955801409232</v>
      </c>
      <c r="D98">
        <f t="shared" si="1"/>
        <v>1</v>
      </c>
      <c r="E98">
        <f t="shared" si="1"/>
        <v>0.92263679296923418</v>
      </c>
    </row>
    <row r="99" spans="1:5">
      <c r="A99" s="11">
        <v>41946</v>
      </c>
      <c r="B99" s="13">
        <v>-0.27978981514224754</v>
      </c>
      <c r="C99" s="13">
        <v>6.5563628962201026E-2</v>
      </c>
      <c r="D99">
        <f t="shared" si="1"/>
        <v>1</v>
      </c>
      <c r="E99">
        <f t="shared" si="1"/>
        <v>0.92390212455578213</v>
      </c>
    </row>
    <row r="100" spans="1:5">
      <c r="A100" s="11">
        <v>41974</v>
      </c>
      <c r="B100" s="13">
        <v>-0.27978981514224754</v>
      </c>
      <c r="C100" s="13">
        <v>6.5563628962201026E-2</v>
      </c>
      <c r="D100">
        <f t="shared" si="1"/>
        <v>1</v>
      </c>
      <c r="E100">
        <f t="shared" si="1"/>
        <v>1</v>
      </c>
    </row>
    <row r="101" spans="1:5">
      <c r="A101" s="11">
        <v>42006</v>
      </c>
      <c r="B101" s="13">
        <v>-0.33056693107409074</v>
      </c>
      <c r="C101" s="13">
        <v>8.7422838477038134E-2</v>
      </c>
      <c r="D101">
        <f t="shared" si="1"/>
        <v>0.92949680940450441</v>
      </c>
      <c r="E101">
        <f t="shared" si="1"/>
        <v>1.0205142226336372</v>
      </c>
    </row>
    <row r="102" spans="1:5">
      <c r="A102" s="11">
        <v>42037</v>
      </c>
      <c r="B102" s="13">
        <v>-0.33056693107409074</v>
      </c>
      <c r="C102" s="13">
        <v>8.7422838477038134E-2</v>
      </c>
      <c r="D102">
        <f t="shared" si="1"/>
        <v>1</v>
      </c>
      <c r="E102">
        <f t="shared" si="1"/>
        <v>1</v>
      </c>
    </row>
    <row r="103" spans="1:5">
      <c r="A103" s="11">
        <v>42065</v>
      </c>
      <c r="B103" s="13">
        <v>-0.33056693107409074</v>
      </c>
      <c r="C103" s="13">
        <v>8.7422838477038134E-2</v>
      </c>
      <c r="D103">
        <f t="shared" si="1"/>
        <v>1</v>
      </c>
      <c r="E103">
        <f t="shared" si="1"/>
        <v>1</v>
      </c>
    </row>
    <row r="104" spans="1:5">
      <c r="A104" s="11">
        <v>42095</v>
      </c>
      <c r="B104" s="13">
        <v>-0.33056693107409074</v>
      </c>
      <c r="C104" s="13">
        <v>0.21855038361283907</v>
      </c>
      <c r="D104">
        <f t="shared" si="1"/>
        <v>1</v>
      </c>
      <c r="E104">
        <f t="shared" si="1"/>
        <v>1.1205856089241681</v>
      </c>
    </row>
    <row r="105" spans="1:5">
      <c r="A105" s="11">
        <v>42125</v>
      </c>
      <c r="B105" s="13">
        <v>-0.34715228656942387</v>
      </c>
      <c r="C105" s="13">
        <v>0.22159304770909638</v>
      </c>
      <c r="D105">
        <f t="shared" si="1"/>
        <v>0.97522477411827901</v>
      </c>
      <c r="E105">
        <f t="shared" si="1"/>
        <v>1.0024969538700863</v>
      </c>
    </row>
    <row r="106" spans="1:5">
      <c r="A106" s="11">
        <v>42156</v>
      </c>
      <c r="B106" s="13">
        <v>-0.34715228656942387</v>
      </c>
      <c r="C106" s="13">
        <v>0.19492068143401453</v>
      </c>
      <c r="D106">
        <f t="shared" si="1"/>
        <v>1</v>
      </c>
      <c r="E106">
        <f t="shared" si="1"/>
        <v>0.97816591513425721</v>
      </c>
    </row>
    <row r="107" spans="1:5">
      <c r="A107" s="11">
        <v>42186</v>
      </c>
      <c r="B107" s="13">
        <v>-0.34715228656942387</v>
      </c>
      <c r="C107" s="13">
        <v>0.19492068143401453</v>
      </c>
      <c r="D107">
        <f t="shared" si="1"/>
        <v>1</v>
      </c>
      <c r="E107">
        <f t="shared" si="1"/>
        <v>1</v>
      </c>
    </row>
    <row r="108" spans="1:5">
      <c r="A108" s="11">
        <v>42219</v>
      </c>
      <c r="B108" s="13">
        <v>-0.34715228656942387</v>
      </c>
      <c r="C108" s="13">
        <v>0.14695275962671506</v>
      </c>
      <c r="D108">
        <f t="shared" si="1"/>
        <v>1</v>
      </c>
      <c r="E108">
        <f t="shared" si="1"/>
        <v>0.95985681514045473</v>
      </c>
    </row>
    <row r="109" spans="1:5">
      <c r="A109" s="11">
        <v>42248</v>
      </c>
      <c r="B109" s="13">
        <v>-0.34715228656942387</v>
      </c>
      <c r="C109" s="13">
        <v>0.159836503083435</v>
      </c>
      <c r="D109">
        <f t="shared" si="1"/>
        <v>1</v>
      </c>
      <c r="E109">
        <f t="shared" si="1"/>
        <v>1.0112330201471533</v>
      </c>
    </row>
    <row r="110" spans="1:5">
      <c r="A110" s="11">
        <v>42278</v>
      </c>
      <c r="B110" s="13">
        <v>-0.34715228656942387</v>
      </c>
      <c r="C110" s="13">
        <v>0.159836503083435</v>
      </c>
      <c r="D110">
        <f t="shared" si="1"/>
        <v>1</v>
      </c>
      <c r="E110">
        <f t="shared" si="1"/>
        <v>1</v>
      </c>
    </row>
    <row r="111" spans="1:5">
      <c r="A111" s="11">
        <v>42310</v>
      </c>
      <c r="B111" s="13">
        <v>-0.26009497840357576</v>
      </c>
      <c r="C111" s="13">
        <v>0.43879662191300994</v>
      </c>
      <c r="D111">
        <f t="shared" si="1"/>
        <v>1.1333501004520341</v>
      </c>
      <c r="E111">
        <f t="shared" si="1"/>
        <v>1.2405167608434096</v>
      </c>
    </row>
    <row r="112" spans="1:5">
      <c r="A112" s="11">
        <v>42339</v>
      </c>
      <c r="B112" s="13">
        <v>-0.26009497840357576</v>
      </c>
      <c r="C112" s="13">
        <v>0.45323672584273522</v>
      </c>
      <c r="D112">
        <f t="shared" si="1"/>
        <v>1</v>
      </c>
      <c r="E112">
        <f t="shared" si="1"/>
        <v>1.0100362370259988</v>
      </c>
    </row>
    <row r="113" spans="1:5">
      <c r="A113" s="11">
        <v>42373</v>
      </c>
      <c r="B113" s="13">
        <v>-0.26009497840357576</v>
      </c>
      <c r="C113" s="13">
        <v>0.46806264693176214</v>
      </c>
      <c r="D113">
        <f t="shared" si="1"/>
        <v>1</v>
      </c>
      <c r="E113">
        <f t="shared" si="1"/>
        <v>1.0102020000082432</v>
      </c>
    </row>
    <row r="114" spans="1:5">
      <c r="A114" s="11">
        <v>42401</v>
      </c>
      <c r="B114" s="13">
        <v>-0.26009497840357576</v>
      </c>
      <c r="C114" s="13">
        <v>0.46806264693176214</v>
      </c>
      <c r="D114">
        <f t="shared" si="1"/>
        <v>1</v>
      </c>
      <c r="E114">
        <f t="shared" si="1"/>
        <v>1</v>
      </c>
    </row>
    <row r="115" spans="1:5">
      <c r="A115" s="11">
        <v>42430</v>
      </c>
      <c r="B115" s="13">
        <v>-0.26009497840357576</v>
      </c>
      <c r="C115" s="13">
        <v>0.50397761601060864</v>
      </c>
      <c r="D115">
        <f t="shared" si="1"/>
        <v>1</v>
      </c>
      <c r="E115">
        <f t="shared" si="1"/>
        <v>1.0244641937821308</v>
      </c>
    </row>
    <row r="116" spans="1:5">
      <c r="A116" s="11">
        <v>42461</v>
      </c>
      <c r="B116" s="13">
        <v>-0.27105135645903722</v>
      </c>
      <c r="C116" s="13">
        <v>0.44487418107054255</v>
      </c>
      <c r="D116">
        <f t="shared" si="1"/>
        <v>0.98519218313747636</v>
      </c>
      <c r="E116">
        <f t="shared" si="1"/>
        <v>0.96070191849208397</v>
      </c>
    </row>
    <row r="117" spans="1:5">
      <c r="A117" s="11">
        <v>42492</v>
      </c>
      <c r="B117" s="13">
        <v>-0.27105135645903722</v>
      </c>
      <c r="C117" s="13">
        <v>0.47567529841774236</v>
      </c>
      <c r="D117">
        <f t="shared" si="1"/>
        <v>1</v>
      </c>
      <c r="E117">
        <f t="shared" si="1"/>
        <v>1.0213175082998427</v>
      </c>
    </row>
    <row r="118" spans="1:5">
      <c r="A118" s="11">
        <v>42522</v>
      </c>
      <c r="B118" s="13">
        <v>-0.27105135645903722</v>
      </c>
      <c r="C118" s="13">
        <v>0.49143331444213634</v>
      </c>
      <c r="D118">
        <f t="shared" si="1"/>
        <v>1</v>
      </c>
      <c r="E118">
        <f t="shared" si="1"/>
        <v>1.0106785117574917</v>
      </c>
    </row>
    <row r="119" spans="1:5">
      <c r="A119" s="11">
        <v>42552</v>
      </c>
      <c r="B119" s="13">
        <v>-0.24162702314632223</v>
      </c>
      <c r="C119" s="13">
        <v>0.58861267532979755</v>
      </c>
      <c r="D119">
        <f t="shared" si="1"/>
        <v>1.040365440793994</v>
      </c>
      <c r="E119">
        <f t="shared" si="1"/>
        <v>1.0651583680923815</v>
      </c>
    </row>
    <row r="120" spans="1:5">
      <c r="A120" s="11">
        <v>42583</v>
      </c>
      <c r="B120" s="13">
        <v>-0.22510997724889259</v>
      </c>
      <c r="C120" s="13">
        <v>0.59870117276095591</v>
      </c>
      <c r="D120">
        <f t="shared" si="1"/>
        <v>1.0217795812898756</v>
      </c>
      <c r="E120">
        <f t="shared" si="1"/>
        <v>1.0063505079544099</v>
      </c>
    </row>
    <row r="121" spans="1:5">
      <c r="A121" s="11">
        <v>42614</v>
      </c>
      <c r="B121" s="13">
        <v>-0.22510997724889259</v>
      </c>
      <c r="C121" s="13">
        <v>0.94921622098414282</v>
      </c>
      <c r="D121">
        <f t="shared" si="1"/>
        <v>1</v>
      </c>
      <c r="E121">
        <f t="shared" si="1"/>
        <v>1.2192498849662115</v>
      </c>
    </row>
    <row r="122" spans="1:5">
      <c r="A122" s="11">
        <v>42646</v>
      </c>
      <c r="B122" s="13">
        <v>-0.22510997724889259</v>
      </c>
      <c r="C122" s="13">
        <v>0.94921622098414282</v>
      </c>
      <c r="D122">
        <f t="shared" si="1"/>
        <v>1</v>
      </c>
      <c r="E122">
        <f t="shared" si="1"/>
        <v>1</v>
      </c>
    </row>
    <row r="123" spans="1:5">
      <c r="A123" s="11">
        <v>42675</v>
      </c>
      <c r="B123" s="13">
        <v>-0.22510997724889259</v>
      </c>
      <c r="C123" s="13">
        <v>0.94694839457709601</v>
      </c>
      <c r="D123">
        <f t="shared" si="1"/>
        <v>1</v>
      </c>
      <c r="E123">
        <f t="shared" si="1"/>
        <v>0.99883654446200854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B1048576"/>
    </sheetView>
  </sheetViews>
  <sheetFormatPr defaultRowHeight="15.75"/>
  <cols>
    <col min="1" max="1" width="16.85546875" bestFit="1" customWidth="1"/>
    <col min="2" max="3" width="12.7109375" bestFit="1" customWidth="1"/>
    <col min="4" max="4" width="18.7109375" bestFit="1" customWidth="1"/>
  </cols>
  <sheetData>
    <row r="1" spans="1:5">
      <c r="A1" t="s">
        <v>19</v>
      </c>
      <c r="B1" s="8" t="s">
        <v>1</v>
      </c>
      <c r="C1" s="8"/>
      <c r="D1" s="5" t="s">
        <v>18</v>
      </c>
      <c r="E1" s="5"/>
    </row>
    <row r="2" spans="1:5">
      <c r="A2" s="1" t="s">
        <v>2</v>
      </c>
      <c r="B2" s="10" t="s">
        <v>5</v>
      </c>
      <c r="C2" s="10" t="s">
        <v>14</v>
      </c>
      <c r="D2" s="10" t="s">
        <v>5</v>
      </c>
      <c r="E2" s="10" t="s">
        <v>14</v>
      </c>
    </row>
    <row r="3" spans="1:5">
      <c r="A3" s="2">
        <v>39043</v>
      </c>
      <c r="B3">
        <v>0</v>
      </c>
      <c r="C3">
        <v>0</v>
      </c>
    </row>
    <row r="4" spans="1:5">
      <c r="A4" s="2">
        <v>39052</v>
      </c>
      <c r="B4">
        <v>0</v>
      </c>
      <c r="C4">
        <v>0</v>
      </c>
      <c r="D4">
        <f>(B4+1)/(B3+1)</f>
        <v>1</v>
      </c>
      <c r="E4">
        <f>(C4+1)/(C3+1)</f>
        <v>1</v>
      </c>
    </row>
    <row r="5" spans="1:5">
      <c r="A5" s="2">
        <v>39084</v>
      </c>
      <c r="B5">
        <v>0</v>
      </c>
      <c r="C5">
        <v>0</v>
      </c>
      <c r="D5">
        <f t="shared" ref="D5:E68" si="0">(B5+1)/(B4+1)</f>
        <v>1</v>
      </c>
      <c r="E5">
        <f t="shared" si="0"/>
        <v>1</v>
      </c>
    </row>
    <row r="6" spans="1:5">
      <c r="A6" s="2">
        <v>39114</v>
      </c>
      <c r="B6">
        <v>0</v>
      </c>
      <c r="C6">
        <v>0</v>
      </c>
      <c r="D6">
        <f t="shared" si="0"/>
        <v>1</v>
      </c>
      <c r="E6">
        <f t="shared" si="0"/>
        <v>1</v>
      </c>
    </row>
    <row r="7" spans="1:5">
      <c r="A7" s="2">
        <v>39142</v>
      </c>
      <c r="B7">
        <v>0</v>
      </c>
      <c r="C7">
        <v>-9.5667251903831518E-3</v>
      </c>
      <c r="D7">
        <f t="shared" si="0"/>
        <v>1</v>
      </c>
      <c r="E7">
        <f t="shared" si="0"/>
        <v>0.99043327480961685</v>
      </c>
    </row>
    <row r="8" spans="1:5">
      <c r="A8" s="2">
        <v>39174</v>
      </c>
      <c r="B8">
        <v>0</v>
      </c>
      <c r="C8">
        <v>-9.5667251903831518E-3</v>
      </c>
      <c r="D8">
        <f t="shared" si="0"/>
        <v>1</v>
      </c>
      <c r="E8">
        <f t="shared" si="0"/>
        <v>1</v>
      </c>
    </row>
    <row r="9" spans="1:5">
      <c r="A9" s="2">
        <v>39204</v>
      </c>
      <c r="B9">
        <v>0</v>
      </c>
      <c r="C9">
        <v>-9.5667251903831518E-3</v>
      </c>
      <c r="D9">
        <f t="shared" si="0"/>
        <v>1</v>
      </c>
      <c r="E9">
        <f t="shared" si="0"/>
        <v>1</v>
      </c>
    </row>
    <row r="10" spans="1:5">
      <c r="A10" s="2">
        <v>39234</v>
      </c>
      <c r="B10">
        <v>0</v>
      </c>
      <c r="C10">
        <v>0.14450376984012281</v>
      </c>
      <c r="D10">
        <f t="shared" si="0"/>
        <v>1</v>
      </c>
      <c r="E10">
        <f t="shared" si="0"/>
        <v>1.1555586821940345</v>
      </c>
    </row>
    <row r="11" spans="1:5">
      <c r="A11" s="2">
        <v>39265</v>
      </c>
      <c r="B11">
        <v>0</v>
      </c>
      <c r="C11">
        <v>7.1448862978815475E-2</v>
      </c>
      <c r="D11">
        <f t="shared" si="0"/>
        <v>1</v>
      </c>
      <c r="E11">
        <f t="shared" si="0"/>
        <v>0.93616892422161924</v>
      </c>
    </row>
    <row r="12" spans="1:5">
      <c r="A12" s="2">
        <v>39295</v>
      </c>
      <c r="B12">
        <v>0</v>
      </c>
      <c r="C12">
        <v>8.3833122559867412E-2</v>
      </c>
      <c r="D12">
        <f t="shared" si="0"/>
        <v>1</v>
      </c>
      <c r="E12">
        <f t="shared" si="0"/>
        <v>1.0115584233732084</v>
      </c>
    </row>
    <row r="13" spans="1:5">
      <c r="A13" s="2">
        <v>39328</v>
      </c>
      <c r="B13">
        <v>0</v>
      </c>
      <c r="C13">
        <v>8.3833122559867412E-2</v>
      </c>
      <c r="D13">
        <f t="shared" si="0"/>
        <v>1</v>
      </c>
      <c r="E13">
        <f t="shared" si="0"/>
        <v>1</v>
      </c>
    </row>
    <row r="14" spans="1:5">
      <c r="A14" s="2">
        <v>39356</v>
      </c>
      <c r="B14">
        <v>0</v>
      </c>
      <c r="C14">
        <v>4.5319730608365028E-2</v>
      </c>
      <c r="D14">
        <f t="shared" si="0"/>
        <v>1</v>
      </c>
      <c r="E14">
        <f t="shared" si="0"/>
        <v>0.96446557025260593</v>
      </c>
    </row>
    <row r="15" spans="1:5">
      <c r="A15" s="2">
        <v>39387</v>
      </c>
      <c r="B15">
        <v>0</v>
      </c>
      <c r="C15">
        <v>7.9557422627894558E-2</v>
      </c>
      <c r="D15">
        <f t="shared" si="0"/>
        <v>1</v>
      </c>
      <c r="E15">
        <f t="shared" si="0"/>
        <v>1.0327533203640991</v>
      </c>
    </row>
    <row r="16" spans="1:5">
      <c r="A16" s="2">
        <v>39419</v>
      </c>
      <c r="B16">
        <v>0</v>
      </c>
      <c r="C16">
        <v>7.9557422627894558E-2</v>
      </c>
      <c r="D16">
        <f t="shared" si="0"/>
        <v>1</v>
      </c>
      <c r="E16">
        <f t="shared" si="0"/>
        <v>1</v>
      </c>
    </row>
    <row r="17" spans="1:5">
      <c r="A17" s="2">
        <v>39449</v>
      </c>
      <c r="B17">
        <v>0</v>
      </c>
      <c r="C17">
        <v>0.18034490298534722</v>
      </c>
      <c r="D17">
        <f t="shared" si="0"/>
        <v>1</v>
      </c>
      <c r="E17">
        <f t="shared" si="0"/>
        <v>1.0933599994265357</v>
      </c>
    </row>
    <row r="18" spans="1:5">
      <c r="A18" s="2">
        <v>39479</v>
      </c>
      <c r="B18">
        <v>0</v>
      </c>
      <c r="C18">
        <v>0.18034490298534722</v>
      </c>
      <c r="D18">
        <f t="shared" si="0"/>
        <v>1</v>
      </c>
      <c r="E18">
        <f t="shared" si="0"/>
        <v>1</v>
      </c>
    </row>
    <row r="19" spans="1:5">
      <c r="A19" s="2">
        <v>39510</v>
      </c>
      <c r="B19">
        <v>0</v>
      </c>
      <c r="C19">
        <v>0.16512488407007364</v>
      </c>
      <c r="D19">
        <f t="shared" si="0"/>
        <v>1</v>
      </c>
      <c r="E19">
        <f t="shared" si="0"/>
        <v>0.98710544784259346</v>
      </c>
    </row>
    <row r="20" spans="1:5">
      <c r="A20" s="2">
        <v>39539</v>
      </c>
      <c r="B20">
        <v>0</v>
      </c>
      <c r="C20">
        <v>0.16512488407007364</v>
      </c>
      <c r="D20">
        <f t="shared" si="0"/>
        <v>1</v>
      </c>
      <c r="E20">
        <f t="shared" si="0"/>
        <v>1</v>
      </c>
    </row>
    <row r="21" spans="1:5">
      <c r="A21" s="2">
        <v>39570</v>
      </c>
      <c r="B21">
        <v>0</v>
      </c>
      <c r="C21">
        <v>0.35201042342184774</v>
      </c>
      <c r="D21">
        <f t="shared" si="0"/>
        <v>1</v>
      </c>
      <c r="E21">
        <f t="shared" si="0"/>
        <v>1.1603995776821245</v>
      </c>
    </row>
    <row r="22" spans="1:5">
      <c r="A22" s="2">
        <v>39601</v>
      </c>
      <c r="B22">
        <v>0</v>
      </c>
      <c r="C22">
        <v>0.32860374844089102</v>
      </c>
      <c r="D22">
        <f t="shared" si="0"/>
        <v>1</v>
      </c>
      <c r="E22">
        <f t="shared" si="0"/>
        <v>0.98268750404918037</v>
      </c>
    </row>
    <row r="23" spans="1:5">
      <c r="A23" s="2">
        <v>39630</v>
      </c>
      <c r="B23">
        <v>0</v>
      </c>
      <c r="C23">
        <v>0.32860374844089102</v>
      </c>
      <c r="D23">
        <f t="shared" si="0"/>
        <v>1</v>
      </c>
      <c r="E23">
        <f t="shared" si="0"/>
        <v>1</v>
      </c>
    </row>
    <row r="24" spans="1:5">
      <c r="A24" s="2">
        <v>39661</v>
      </c>
      <c r="B24">
        <v>0</v>
      </c>
      <c r="C24">
        <v>0.29171555476277211</v>
      </c>
      <c r="D24">
        <f t="shared" si="0"/>
        <v>1</v>
      </c>
      <c r="E24">
        <f t="shared" si="0"/>
        <v>0.9722353683546302</v>
      </c>
    </row>
    <row r="25" spans="1:5">
      <c r="A25" s="2">
        <v>39692</v>
      </c>
      <c r="B25">
        <v>0</v>
      </c>
      <c r="C25">
        <v>0.48185691488657167</v>
      </c>
      <c r="D25">
        <f t="shared" si="0"/>
        <v>1</v>
      </c>
      <c r="E25">
        <f t="shared" si="0"/>
        <v>1.147200642914546</v>
      </c>
    </row>
    <row r="26" spans="1:5">
      <c r="A26" s="2">
        <v>39722</v>
      </c>
      <c r="B26">
        <v>0</v>
      </c>
      <c r="C26">
        <v>0.43881991774891826</v>
      </c>
      <c r="D26">
        <f t="shared" si="0"/>
        <v>1</v>
      </c>
      <c r="E26">
        <f t="shared" si="0"/>
        <v>0.97095738683991117</v>
      </c>
    </row>
    <row r="27" spans="1:5">
      <c r="A27" s="2">
        <v>39755</v>
      </c>
      <c r="B27">
        <v>0</v>
      </c>
      <c r="C27">
        <v>0.17920370836190913</v>
      </c>
      <c r="D27">
        <f t="shared" si="0"/>
        <v>1</v>
      </c>
      <c r="E27">
        <f t="shared" si="0"/>
        <v>0.81956309737970034</v>
      </c>
    </row>
    <row r="28" spans="1:5">
      <c r="A28" s="2">
        <v>39783</v>
      </c>
      <c r="B28">
        <v>0</v>
      </c>
      <c r="C28">
        <v>-0.32049607927225909</v>
      </c>
      <c r="D28">
        <f t="shared" si="0"/>
        <v>1</v>
      </c>
      <c r="E28">
        <f t="shared" si="0"/>
        <v>0.57623964028375874</v>
      </c>
    </row>
    <row r="29" spans="1:5">
      <c r="A29" s="2">
        <v>39815</v>
      </c>
      <c r="B29">
        <v>-1.5976015553945899E-2</v>
      </c>
      <c r="C29">
        <v>-0.39989439605920951</v>
      </c>
      <c r="D29">
        <f t="shared" si="0"/>
        <v>0.9840239844460541</v>
      </c>
      <c r="E29">
        <f t="shared" si="0"/>
        <v>0.88315252588695037</v>
      </c>
    </row>
    <row r="30" spans="1:5">
      <c r="A30" s="2">
        <v>39846</v>
      </c>
      <c r="B30">
        <v>-1.5976015553945899E-2</v>
      </c>
      <c r="C30">
        <v>-0.39989439605920951</v>
      </c>
      <c r="D30">
        <f t="shared" si="0"/>
        <v>1</v>
      </c>
      <c r="E30">
        <f t="shared" si="0"/>
        <v>1</v>
      </c>
    </row>
    <row r="31" spans="1:5">
      <c r="A31" s="2">
        <v>39874</v>
      </c>
      <c r="B31">
        <v>-1.5976015553945899E-2</v>
      </c>
      <c r="C31">
        <v>-0.50049554621541192</v>
      </c>
      <c r="D31">
        <f t="shared" si="0"/>
        <v>1</v>
      </c>
      <c r="E31">
        <f t="shared" si="0"/>
        <v>0.83236092198511069</v>
      </c>
    </row>
    <row r="32" spans="1:5">
      <c r="A32" s="2">
        <v>39904</v>
      </c>
      <c r="B32">
        <v>-1.5976015553945899E-2</v>
      </c>
      <c r="C32">
        <v>-0.50049554621541192</v>
      </c>
      <c r="D32">
        <f t="shared" si="0"/>
        <v>1</v>
      </c>
      <c r="E32">
        <f t="shared" si="0"/>
        <v>1</v>
      </c>
    </row>
    <row r="33" spans="1:5">
      <c r="A33" s="2">
        <v>39937</v>
      </c>
      <c r="B33">
        <v>-1.5976015553945899E-2</v>
      </c>
      <c r="C33">
        <v>2.3529570782282239E-2</v>
      </c>
      <c r="D33">
        <f t="shared" si="0"/>
        <v>1</v>
      </c>
      <c r="E33">
        <f t="shared" si="0"/>
        <v>2.04908997913296</v>
      </c>
    </row>
    <row r="34" spans="1:5">
      <c r="A34" s="2">
        <v>39965</v>
      </c>
      <c r="B34">
        <v>-1.5976015553945899E-2</v>
      </c>
      <c r="C34">
        <v>2.3529570782282239E-2</v>
      </c>
      <c r="D34">
        <f t="shared" si="0"/>
        <v>1</v>
      </c>
      <c r="E34">
        <f t="shared" si="0"/>
        <v>1</v>
      </c>
    </row>
    <row r="35" spans="1:5">
      <c r="A35" s="2">
        <v>39995</v>
      </c>
      <c r="B35">
        <v>-1.5976015553945899E-2</v>
      </c>
      <c r="C35">
        <v>2.3529570782282239E-2</v>
      </c>
      <c r="D35">
        <f t="shared" si="0"/>
        <v>1</v>
      </c>
      <c r="E35">
        <f t="shared" si="0"/>
        <v>1</v>
      </c>
    </row>
    <row r="36" spans="1:5">
      <c r="A36" s="2">
        <v>40028</v>
      </c>
      <c r="B36">
        <v>-1.5976015553945899E-2</v>
      </c>
      <c r="C36">
        <v>2.3529570782282239E-2</v>
      </c>
      <c r="D36">
        <f t="shared" si="0"/>
        <v>1</v>
      </c>
      <c r="E36">
        <f t="shared" si="0"/>
        <v>1</v>
      </c>
    </row>
    <row r="37" spans="1:5">
      <c r="A37" s="2">
        <v>40057</v>
      </c>
      <c r="B37">
        <v>-1.5976015553945899E-2</v>
      </c>
      <c r="C37">
        <v>0.23889917454097032</v>
      </c>
      <c r="D37">
        <f t="shared" si="0"/>
        <v>1</v>
      </c>
      <c r="E37">
        <f t="shared" si="0"/>
        <v>1.210418545693879</v>
      </c>
    </row>
    <row r="38" spans="1:5">
      <c r="A38" s="2">
        <v>40087</v>
      </c>
      <c r="B38">
        <v>-1.5976015553945899E-2</v>
      </c>
      <c r="C38">
        <v>0.56090150834752084</v>
      </c>
      <c r="D38">
        <f t="shared" si="0"/>
        <v>1</v>
      </c>
      <c r="E38">
        <f t="shared" si="0"/>
        <v>1.2599100398350471</v>
      </c>
    </row>
    <row r="39" spans="1:5">
      <c r="A39" s="2">
        <v>40119</v>
      </c>
      <c r="B39">
        <v>-1.5976015553945899E-2</v>
      </c>
      <c r="C39">
        <v>0.39453038629623882</v>
      </c>
      <c r="D39">
        <f t="shared" si="0"/>
        <v>1</v>
      </c>
      <c r="E39">
        <f t="shared" si="0"/>
        <v>0.89341344014241231</v>
      </c>
    </row>
    <row r="40" spans="1:5">
      <c r="A40" s="2">
        <v>40148</v>
      </c>
      <c r="B40">
        <v>-1.5976015553945899E-2</v>
      </c>
      <c r="C40">
        <v>0.39453038629623882</v>
      </c>
      <c r="D40">
        <f t="shared" si="0"/>
        <v>1</v>
      </c>
      <c r="E40">
        <f t="shared" si="0"/>
        <v>1</v>
      </c>
    </row>
    <row r="41" spans="1:5">
      <c r="A41" s="2">
        <v>40182</v>
      </c>
      <c r="B41">
        <v>-1.5976015553945899E-2</v>
      </c>
      <c r="C41">
        <v>0.25744305564865244</v>
      </c>
      <c r="D41">
        <f t="shared" si="0"/>
        <v>1</v>
      </c>
      <c r="E41">
        <f t="shared" si="0"/>
        <v>0.90169641909942211</v>
      </c>
    </row>
    <row r="42" spans="1:5">
      <c r="A42" s="2">
        <v>40210</v>
      </c>
      <c r="B42">
        <v>-1.5976015553945899E-2</v>
      </c>
      <c r="C42">
        <v>0.29527240350331718</v>
      </c>
      <c r="D42">
        <f t="shared" si="0"/>
        <v>1</v>
      </c>
      <c r="E42">
        <f t="shared" si="0"/>
        <v>1.0300843427340338</v>
      </c>
    </row>
    <row r="43" spans="1:5">
      <c r="A43" s="2">
        <v>40238</v>
      </c>
      <c r="B43">
        <v>-1.5976015553945899E-2</v>
      </c>
      <c r="C43">
        <v>0.29527240350331718</v>
      </c>
      <c r="D43">
        <f t="shared" si="0"/>
        <v>1</v>
      </c>
      <c r="E43">
        <f t="shared" si="0"/>
        <v>1</v>
      </c>
    </row>
    <row r="44" spans="1:5">
      <c r="A44" s="2">
        <v>40269</v>
      </c>
      <c r="B44">
        <v>-1.5976015553945899E-2</v>
      </c>
      <c r="C44">
        <v>0.29527240350331718</v>
      </c>
      <c r="D44">
        <f t="shared" si="0"/>
        <v>1</v>
      </c>
      <c r="E44">
        <f t="shared" si="0"/>
        <v>1</v>
      </c>
    </row>
    <row r="45" spans="1:5">
      <c r="A45" s="2">
        <v>40301</v>
      </c>
      <c r="B45">
        <v>2.8569234501663043E-2</v>
      </c>
      <c r="C45">
        <v>0.47137459544555971</v>
      </c>
      <c r="D45">
        <f t="shared" si="0"/>
        <v>1.0452684596714228</v>
      </c>
      <c r="E45">
        <f t="shared" si="0"/>
        <v>1.1359576498857999</v>
      </c>
    </row>
    <row r="46" spans="1:5">
      <c r="A46" s="2">
        <v>40330</v>
      </c>
      <c r="B46">
        <v>2.8569234501663043E-2</v>
      </c>
      <c r="C46">
        <v>0.37923835477698264</v>
      </c>
      <c r="D46">
        <f t="shared" si="0"/>
        <v>1</v>
      </c>
      <c r="E46">
        <f t="shared" si="0"/>
        <v>0.93738084036942582</v>
      </c>
    </row>
    <row r="47" spans="1:5">
      <c r="A47" s="2">
        <v>40360</v>
      </c>
      <c r="B47">
        <v>2.8569234501663043E-2</v>
      </c>
      <c r="C47">
        <v>0.37923835477698264</v>
      </c>
      <c r="D47">
        <f t="shared" si="0"/>
        <v>1</v>
      </c>
      <c r="E47">
        <f t="shared" si="0"/>
        <v>1</v>
      </c>
    </row>
    <row r="48" spans="1:5">
      <c r="A48" s="2">
        <v>40392</v>
      </c>
      <c r="B48">
        <v>2.8569234501663043E-2</v>
      </c>
      <c r="C48">
        <v>0.36211703632676184</v>
      </c>
      <c r="D48">
        <f t="shared" si="0"/>
        <v>1</v>
      </c>
      <c r="E48">
        <f t="shared" si="0"/>
        <v>0.98758639622301592</v>
      </c>
    </row>
    <row r="49" spans="1:5">
      <c r="A49" s="2">
        <v>40422</v>
      </c>
      <c r="B49">
        <v>1.370873149170837E-2</v>
      </c>
      <c r="C49">
        <v>0.43379816587692432</v>
      </c>
      <c r="D49">
        <f t="shared" si="0"/>
        <v>0.98555225792150536</v>
      </c>
      <c r="E49">
        <f t="shared" si="0"/>
        <v>1.0526247948145968</v>
      </c>
    </row>
    <row r="50" spans="1:5">
      <c r="A50" s="2">
        <v>40452</v>
      </c>
      <c r="B50">
        <v>1.370873149170837E-2</v>
      </c>
      <c r="C50">
        <v>0.35199446372468501</v>
      </c>
      <c r="D50">
        <f t="shared" si="0"/>
        <v>1</v>
      </c>
      <c r="E50">
        <f t="shared" si="0"/>
        <v>0.94294615232527701</v>
      </c>
    </row>
    <row r="51" spans="1:5">
      <c r="A51" s="2">
        <v>40483</v>
      </c>
      <c r="B51">
        <v>1.370873149170837E-2</v>
      </c>
      <c r="C51">
        <v>0.36932061422135121</v>
      </c>
      <c r="D51">
        <f t="shared" si="0"/>
        <v>1</v>
      </c>
      <c r="E51">
        <f t="shared" si="0"/>
        <v>1.0128152525483969</v>
      </c>
    </row>
    <row r="52" spans="1:5">
      <c r="A52" s="2">
        <v>40513</v>
      </c>
      <c r="B52">
        <v>1.370873149170837E-2</v>
      </c>
      <c r="C52">
        <v>0.36932061422135121</v>
      </c>
      <c r="D52">
        <f t="shared" si="0"/>
        <v>1</v>
      </c>
      <c r="E52">
        <f t="shared" si="0"/>
        <v>1</v>
      </c>
    </row>
    <row r="53" spans="1:5">
      <c r="A53" s="2">
        <v>40546</v>
      </c>
      <c r="B53">
        <v>1.370873149170837E-2</v>
      </c>
      <c r="C53">
        <v>0.3406925405721446</v>
      </c>
      <c r="D53">
        <f t="shared" si="0"/>
        <v>1</v>
      </c>
      <c r="E53">
        <f t="shared" si="0"/>
        <v>0.97909322816593569</v>
      </c>
    </row>
    <row r="54" spans="1:5">
      <c r="A54" s="2">
        <v>40575</v>
      </c>
      <c r="B54">
        <v>1.370873149170837E-2</v>
      </c>
      <c r="C54">
        <v>0.3406925405721446</v>
      </c>
      <c r="D54">
        <f t="shared" si="0"/>
        <v>1</v>
      </c>
      <c r="E54">
        <f t="shared" si="0"/>
        <v>1</v>
      </c>
    </row>
    <row r="55" spans="1:5">
      <c r="A55" s="2">
        <v>40603</v>
      </c>
      <c r="B55">
        <v>1.370873149170837E-2</v>
      </c>
      <c r="C55">
        <v>0.3406925405721446</v>
      </c>
      <c r="D55">
        <f t="shared" si="0"/>
        <v>1</v>
      </c>
      <c r="E55">
        <f t="shared" si="0"/>
        <v>1</v>
      </c>
    </row>
    <row r="56" spans="1:5">
      <c r="A56" s="2">
        <v>40634</v>
      </c>
      <c r="B56">
        <v>9.7368003444995077E-2</v>
      </c>
      <c r="C56">
        <v>0.48178055027526501</v>
      </c>
      <c r="D56">
        <f t="shared" si="0"/>
        <v>1.0825279188728887</v>
      </c>
      <c r="E56">
        <f t="shared" si="0"/>
        <v>1.1052351716993298</v>
      </c>
    </row>
    <row r="57" spans="1:5">
      <c r="A57" s="2">
        <v>40665</v>
      </c>
      <c r="B57">
        <v>9.7368003444995077E-2</v>
      </c>
      <c r="C57">
        <v>0.33922414730244643</v>
      </c>
      <c r="D57">
        <f t="shared" si="0"/>
        <v>1</v>
      </c>
      <c r="E57">
        <f t="shared" si="0"/>
        <v>0.90379384926712902</v>
      </c>
    </row>
    <row r="58" spans="1:5">
      <c r="A58" s="2">
        <v>40695</v>
      </c>
      <c r="B58">
        <v>9.7368003444995077E-2</v>
      </c>
      <c r="C58">
        <v>0.2456107259123812</v>
      </c>
      <c r="D58">
        <f t="shared" si="0"/>
        <v>1</v>
      </c>
      <c r="E58">
        <f t="shared" si="0"/>
        <v>0.93009876533466962</v>
      </c>
    </row>
    <row r="59" spans="1:5">
      <c r="A59" s="2">
        <v>40725</v>
      </c>
      <c r="B59">
        <v>9.7368003444995077E-2</v>
      </c>
      <c r="C59">
        <v>0.28552079294493282</v>
      </c>
      <c r="D59">
        <f t="shared" si="0"/>
        <v>1</v>
      </c>
      <c r="E59">
        <f t="shared" si="0"/>
        <v>1.0320405614710153</v>
      </c>
    </row>
    <row r="60" spans="1:5">
      <c r="A60" s="2">
        <v>40756</v>
      </c>
      <c r="B60">
        <v>9.7368003444995077E-2</v>
      </c>
      <c r="C60">
        <v>0.22496938456755511</v>
      </c>
      <c r="D60">
        <f t="shared" si="0"/>
        <v>1</v>
      </c>
      <c r="E60">
        <f t="shared" si="0"/>
        <v>0.95289737147023224</v>
      </c>
    </row>
    <row r="61" spans="1:5">
      <c r="A61" s="2">
        <v>40787</v>
      </c>
      <c r="B61">
        <v>9.7368003444995077E-2</v>
      </c>
      <c r="C61">
        <v>-2.4089336886531365E-2</v>
      </c>
      <c r="D61">
        <f t="shared" si="0"/>
        <v>1</v>
      </c>
      <c r="E61">
        <f t="shared" si="0"/>
        <v>0.79668167662654654</v>
      </c>
    </row>
    <row r="62" spans="1:5">
      <c r="A62" s="2">
        <v>40819</v>
      </c>
      <c r="B62">
        <v>9.7368003444995077E-2</v>
      </c>
      <c r="C62">
        <v>-0.21662883599271376</v>
      </c>
      <c r="D62">
        <f t="shared" si="0"/>
        <v>1</v>
      </c>
      <c r="E62">
        <f t="shared" si="0"/>
        <v>0.80270786416871442</v>
      </c>
    </row>
    <row r="63" spans="1:5">
      <c r="A63" s="2">
        <v>40848</v>
      </c>
      <c r="B63">
        <v>9.7368003444995077E-2</v>
      </c>
      <c r="C63">
        <v>-0.23600661544506885</v>
      </c>
      <c r="D63">
        <f t="shared" si="0"/>
        <v>1</v>
      </c>
      <c r="E63">
        <f t="shared" si="0"/>
        <v>0.97526360384108435</v>
      </c>
    </row>
    <row r="64" spans="1:5">
      <c r="A64" s="2">
        <v>40878</v>
      </c>
      <c r="B64">
        <v>9.7368003444995077E-2</v>
      </c>
      <c r="C64">
        <v>-0.281658073785369</v>
      </c>
      <c r="D64">
        <f t="shared" si="0"/>
        <v>1</v>
      </c>
      <c r="E64">
        <f t="shared" si="0"/>
        <v>0.94024626487192076</v>
      </c>
    </row>
    <row r="65" spans="1:5">
      <c r="A65" s="2">
        <v>40910</v>
      </c>
      <c r="B65">
        <v>9.7368003444995077E-2</v>
      </c>
      <c r="C65">
        <v>-0.281658073785369</v>
      </c>
      <c r="D65">
        <f t="shared" si="0"/>
        <v>1</v>
      </c>
      <c r="E65">
        <f t="shared" si="0"/>
        <v>1</v>
      </c>
    </row>
    <row r="66" spans="1:5">
      <c r="A66" s="2">
        <v>40940</v>
      </c>
      <c r="B66">
        <v>9.7368003444995077E-2</v>
      </c>
      <c r="C66">
        <v>-0.40751113572315234</v>
      </c>
      <c r="D66">
        <f t="shared" si="0"/>
        <v>1</v>
      </c>
      <c r="E66">
        <f t="shared" si="0"/>
        <v>0.8248006174427579</v>
      </c>
    </row>
    <row r="67" spans="1:5">
      <c r="A67" s="2">
        <v>40969</v>
      </c>
      <c r="B67">
        <v>0.63114126378167401</v>
      </c>
      <c r="C67">
        <v>-3.6760714749016654E-2</v>
      </c>
      <c r="D67">
        <f t="shared" si="0"/>
        <v>1.4864122688660422</v>
      </c>
      <c r="E67">
        <f t="shared" si="0"/>
        <v>1.6257508677849142</v>
      </c>
    </row>
    <row r="68" spans="1:5">
      <c r="A68" s="2">
        <v>41001</v>
      </c>
      <c r="B68">
        <v>0.63114126378167401</v>
      </c>
      <c r="C68">
        <v>-3.6760714749016654E-2</v>
      </c>
      <c r="D68">
        <f t="shared" si="0"/>
        <v>1</v>
      </c>
      <c r="E68">
        <f t="shared" si="0"/>
        <v>1</v>
      </c>
    </row>
    <row r="69" spans="1:5">
      <c r="A69" s="2">
        <v>41031</v>
      </c>
      <c r="B69">
        <v>0.63114126378167401</v>
      </c>
      <c r="C69">
        <v>-7.0403729062726961E-2</v>
      </c>
      <c r="D69">
        <f t="shared" ref="D69:E123" si="1">(B69+1)/(B68+1)</f>
        <v>1</v>
      </c>
      <c r="E69">
        <f t="shared" si="1"/>
        <v>0.96507304588916942</v>
      </c>
    </row>
    <row r="70" spans="1:5">
      <c r="A70" s="2">
        <v>41061</v>
      </c>
      <c r="B70">
        <v>0.63114126378167401</v>
      </c>
      <c r="C70">
        <v>-0.20677819199976755</v>
      </c>
      <c r="D70">
        <f t="shared" si="1"/>
        <v>1</v>
      </c>
      <c r="E70">
        <f t="shared" si="1"/>
        <v>0.85329710628083744</v>
      </c>
    </row>
    <row r="71" spans="1:5">
      <c r="A71" s="2">
        <v>41092</v>
      </c>
      <c r="B71">
        <v>0.63114126378167401</v>
      </c>
      <c r="C71">
        <v>-0.20677819199976755</v>
      </c>
      <c r="D71">
        <f t="shared" si="1"/>
        <v>1</v>
      </c>
      <c r="E71">
        <f t="shared" si="1"/>
        <v>1</v>
      </c>
    </row>
    <row r="72" spans="1:5">
      <c r="A72" s="2">
        <v>41122</v>
      </c>
      <c r="B72">
        <v>0.63114126378167401</v>
      </c>
      <c r="C72">
        <v>-0.15954189523322893</v>
      </c>
      <c r="D72">
        <f t="shared" si="1"/>
        <v>1</v>
      </c>
      <c r="E72">
        <f t="shared" si="1"/>
        <v>1.059549921963977</v>
      </c>
    </row>
    <row r="73" spans="1:5">
      <c r="A73" s="2">
        <v>41155</v>
      </c>
      <c r="B73">
        <v>0.63114126378167401</v>
      </c>
      <c r="C73">
        <v>-0.16887775546031591</v>
      </c>
      <c r="D73">
        <f t="shared" si="1"/>
        <v>1</v>
      </c>
      <c r="E73">
        <f t="shared" si="1"/>
        <v>0.98889193860569924</v>
      </c>
    </row>
    <row r="74" spans="1:5">
      <c r="A74" s="2">
        <v>41183</v>
      </c>
      <c r="B74">
        <v>0.83971747975037747</v>
      </c>
      <c r="C74">
        <v>-6.5566213338820067E-2</v>
      </c>
      <c r="D74">
        <f t="shared" si="1"/>
        <v>1.1278713380624898</v>
      </c>
      <c r="E74">
        <f t="shared" si="1"/>
        <v>1.1243036662780153</v>
      </c>
    </row>
    <row r="75" spans="1:5">
      <c r="A75" s="2">
        <v>41214</v>
      </c>
      <c r="B75">
        <v>0.83971747975037747</v>
      </c>
      <c r="C75">
        <v>-6.5566213338820067E-2</v>
      </c>
      <c r="D75">
        <f t="shared" si="1"/>
        <v>1</v>
      </c>
      <c r="E75">
        <f t="shared" si="1"/>
        <v>1</v>
      </c>
    </row>
    <row r="76" spans="1:5">
      <c r="A76" s="2">
        <v>41246</v>
      </c>
      <c r="B76">
        <v>0.83971747975037747</v>
      </c>
      <c r="C76">
        <v>-9.5412472677879445E-2</v>
      </c>
      <c r="D76">
        <f t="shared" si="1"/>
        <v>1</v>
      </c>
      <c r="E76">
        <f t="shared" si="1"/>
        <v>0.96805952463929745</v>
      </c>
    </row>
    <row r="77" spans="1:5">
      <c r="A77" s="2">
        <v>41276</v>
      </c>
      <c r="B77">
        <v>0.83971747975037747</v>
      </c>
      <c r="C77">
        <v>-4.8728710677249265E-2</v>
      </c>
      <c r="D77">
        <f t="shared" si="1"/>
        <v>1</v>
      </c>
      <c r="E77">
        <f t="shared" si="1"/>
        <v>1.0516077887330921</v>
      </c>
    </row>
    <row r="78" spans="1:5">
      <c r="A78" s="2">
        <v>41306</v>
      </c>
      <c r="B78">
        <v>0.83971747975037747</v>
      </c>
      <c r="C78">
        <v>4.6082982569829678E-2</v>
      </c>
      <c r="D78">
        <f t="shared" si="1"/>
        <v>1</v>
      </c>
      <c r="E78">
        <f t="shared" si="1"/>
        <v>1.0996684061752555</v>
      </c>
    </row>
    <row r="79" spans="1:5">
      <c r="A79" s="2">
        <v>41334</v>
      </c>
      <c r="B79">
        <v>0.83971747975037747</v>
      </c>
      <c r="C79">
        <v>4.6082982569829678E-2</v>
      </c>
      <c r="D79">
        <f t="shared" si="1"/>
        <v>1</v>
      </c>
      <c r="E79">
        <f t="shared" si="1"/>
        <v>1</v>
      </c>
    </row>
    <row r="80" spans="1:5">
      <c r="A80" s="2">
        <v>41366</v>
      </c>
      <c r="B80">
        <v>0.83971747975037747</v>
      </c>
      <c r="C80">
        <v>-6.9085970608623759E-2</v>
      </c>
      <c r="D80">
        <f t="shared" si="1"/>
        <v>1</v>
      </c>
      <c r="E80">
        <f t="shared" si="1"/>
        <v>0.88990457248857358</v>
      </c>
    </row>
    <row r="81" spans="1:5">
      <c r="A81" s="2">
        <v>41396</v>
      </c>
      <c r="B81">
        <v>0.83971747975037747</v>
      </c>
      <c r="C81">
        <v>-6.9085970608623759E-2</v>
      </c>
      <c r="D81">
        <f t="shared" si="1"/>
        <v>1</v>
      </c>
      <c r="E81">
        <f t="shared" si="1"/>
        <v>1</v>
      </c>
    </row>
    <row r="82" spans="1:5">
      <c r="A82" s="2">
        <v>41428</v>
      </c>
      <c r="B82">
        <v>0.83971747975037747</v>
      </c>
      <c r="C82">
        <v>7.5538274244285102</v>
      </c>
      <c r="D82">
        <f t="shared" si="1"/>
        <v>1</v>
      </c>
      <c r="E82">
        <f t="shared" si="1"/>
        <v>9.1886330577925985</v>
      </c>
    </row>
    <row r="83" spans="1:5">
      <c r="A83" s="2">
        <v>41456</v>
      </c>
      <c r="B83">
        <v>0.83971747975037747</v>
      </c>
      <c r="C83">
        <v>7.5538274244285102</v>
      </c>
      <c r="D83">
        <f t="shared" si="1"/>
        <v>1</v>
      </c>
      <c r="E83">
        <f t="shared" si="1"/>
        <v>1</v>
      </c>
    </row>
    <row r="84" spans="1:5">
      <c r="A84" s="2">
        <v>41487</v>
      </c>
      <c r="B84">
        <v>0.83971747975037747</v>
      </c>
      <c r="C84">
        <v>7.5538274244285102</v>
      </c>
      <c r="D84">
        <f t="shared" si="1"/>
        <v>1</v>
      </c>
      <c r="E84">
        <f t="shared" si="1"/>
        <v>1</v>
      </c>
    </row>
    <row r="85" spans="1:5">
      <c r="A85" s="2">
        <v>41519</v>
      </c>
      <c r="B85">
        <v>0.83971747975037747</v>
      </c>
      <c r="C85">
        <v>10.639836171195197</v>
      </c>
      <c r="D85">
        <f t="shared" si="1"/>
        <v>1</v>
      </c>
      <c r="E85">
        <f t="shared" si="1"/>
        <v>1.3607751937984494</v>
      </c>
    </row>
    <row r="86" spans="1:5">
      <c r="A86" s="2">
        <v>41548</v>
      </c>
      <c r="B86">
        <v>0.83971747975037747</v>
      </c>
      <c r="C86">
        <v>10.43798930117447</v>
      </c>
      <c r="D86">
        <f t="shared" si="1"/>
        <v>1</v>
      </c>
      <c r="E86">
        <f t="shared" si="1"/>
        <v>0.9826589595375721</v>
      </c>
    </row>
    <row r="87" spans="1:5">
      <c r="A87" s="2">
        <v>41579</v>
      </c>
      <c r="B87">
        <v>0.83971747975037747</v>
      </c>
      <c r="C87">
        <v>10.43798930117447</v>
      </c>
      <c r="D87">
        <f t="shared" si="1"/>
        <v>1</v>
      </c>
      <c r="E87">
        <f t="shared" si="1"/>
        <v>1</v>
      </c>
    </row>
    <row r="88" spans="1:5">
      <c r="A88" s="2">
        <v>41610</v>
      </c>
      <c r="B88">
        <v>0.83971747975037747</v>
      </c>
      <c r="C88">
        <v>10.474308064831883</v>
      </c>
      <c r="D88">
        <f t="shared" si="1"/>
        <v>1</v>
      </c>
      <c r="E88">
        <f t="shared" si="1"/>
        <v>1.0031752751905165</v>
      </c>
    </row>
    <row r="89" spans="1:5">
      <c r="A89" s="2">
        <v>41641</v>
      </c>
      <c r="B89">
        <v>0.90691761339004207</v>
      </c>
      <c r="C89">
        <v>11.07512359264871</v>
      </c>
      <c r="D89">
        <f t="shared" si="1"/>
        <v>1.0365274203128094</v>
      </c>
      <c r="E89">
        <f t="shared" si="1"/>
        <v>1.0523618090452262</v>
      </c>
    </row>
    <row r="90" spans="1:5">
      <c r="A90" s="2">
        <v>41673</v>
      </c>
      <c r="B90">
        <v>0.90691761339004207</v>
      </c>
      <c r="C90">
        <v>12.830594380634624</v>
      </c>
      <c r="D90">
        <f t="shared" si="1"/>
        <v>1</v>
      </c>
      <c r="E90">
        <f t="shared" si="1"/>
        <v>1.1453791155441786</v>
      </c>
    </row>
    <row r="91" spans="1:5">
      <c r="A91" s="2">
        <v>41701</v>
      </c>
      <c r="B91">
        <v>0.90691761339004207</v>
      </c>
      <c r="C91">
        <v>12.60372684301398</v>
      </c>
      <c r="D91">
        <f t="shared" si="1"/>
        <v>1</v>
      </c>
      <c r="E91">
        <f t="shared" si="1"/>
        <v>0.98359668924003008</v>
      </c>
    </row>
    <row r="92" spans="1:5">
      <c r="A92" s="2">
        <v>41730</v>
      </c>
      <c r="B92">
        <v>0.90691761339004207</v>
      </c>
      <c r="C92">
        <v>12.60372684301398</v>
      </c>
      <c r="D92">
        <f t="shared" si="1"/>
        <v>1</v>
      </c>
      <c r="E92">
        <f t="shared" si="1"/>
        <v>1</v>
      </c>
    </row>
    <row r="93" spans="1:5">
      <c r="A93" s="2">
        <v>41761</v>
      </c>
      <c r="B93">
        <v>0.72675280287337407</v>
      </c>
      <c r="C93">
        <v>12.034200338273362</v>
      </c>
      <c r="D93">
        <f t="shared" si="1"/>
        <v>0.90552040148374413</v>
      </c>
      <c r="E93">
        <f t="shared" si="1"/>
        <v>0.95813452362628904</v>
      </c>
    </row>
    <row r="94" spans="1:5">
      <c r="A94" s="2">
        <v>41792</v>
      </c>
      <c r="B94">
        <v>0.72675280287337407</v>
      </c>
      <c r="C94">
        <v>12.034200338273362</v>
      </c>
      <c r="D94">
        <f t="shared" si="1"/>
        <v>1</v>
      </c>
      <c r="E94">
        <f t="shared" si="1"/>
        <v>1</v>
      </c>
    </row>
    <row r="95" spans="1:5">
      <c r="A95" s="2">
        <v>41821</v>
      </c>
      <c r="B95">
        <v>0.72675280287337407</v>
      </c>
      <c r="C95">
        <v>11.811393494884074</v>
      </c>
      <c r="D95">
        <f t="shared" si="1"/>
        <v>1</v>
      </c>
      <c r="E95">
        <f t="shared" si="1"/>
        <v>0.98290598290598297</v>
      </c>
    </row>
    <row r="96" spans="1:5">
      <c r="A96" s="2">
        <v>41852</v>
      </c>
      <c r="B96">
        <v>0.72675280287337407</v>
      </c>
      <c r="C96">
        <v>11.811393494884074</v>
      </c>
      <c r="D96">
        <f t="shared" si="1"/>
        <v>1</v>
      </c>
      <c r="E96">
        <f t="shared" si="1"/>
        <v>1</v>
      </c>
    </row>
    <row r="97" spans="1:5">
      <c r="A97" s="2">
        <v>41883</v>
      </c>
      <c r="B97">
        <v>0.72675280287337407</v>
      </c>
      <c r="C97">
        <v>11.489138669069492</v>
      </c>
      <c r="D97">
        <f t="shared" si="1"/>
        <v>1</v>
      </c>
      <c r="E97">
        <f t="shared" si="1"/>
        <v>0.97484623152483241</v>
      </c>
    </row>
    <row r="98" spans="1:5">
      <c r="A98" s="2">
        <v>41913</v>
      </c>
      <c r="B98">
        <v>0.94002733060922261</v>
      </c>
      <c r="C98">
        <v>13.579180974761888</v>
      </c>
      <c r="D98">
        <f t="shared" si="1"/>
        <v>1.1235119047619049</v>
      </c>
      <c r="E98">
        <f t="shared" si="1"/>
        <v>1.167348794906776</v>
      </c>
    </row>
    <row r="99" spans="1:5">
      <c r="A99" s="2">
        <v>41946</v>
      </c>
      <c r="B99">
        <v>0.94002733060922261</v>
      </c>
      <c r="C99">
        <v>13.579180974761888</v>
      </c>
      <c r="D99">
        <f t="shared" si="1"/>
        <v>1</v>
      </c>
      <c r="E99">
        <f t="shared" si="1"/>
        <v>1</v>
      </c>
    </row>
    <row r="100" spans="1:5">
      <c r="A100" s="2">
        <v>41974</v>
      </c>
      <c r="B100">
        <v>0.94002733060922261</v>
      </c>
      <c r="C100">
        <v>13.707972326129044</v>
      </c>
      <c r="D100">
        <f t="shared" si="1"/>
        <v>1</v>
      </c>
      <c r="E100">
        <f t="shared" si="1"/>
        <v>1.0088339222614842</v>
      </c>
    </row>
    <row r="101" spans="1:5">
      <c r="A101" s="2">
        <v>42006</v>
      </c>
      <c r="B101">
        <v>0.94002733060922261</v>
      </c>
      <c r="C101">
        <v>12.903714365829751</v>
      </c>
      <c r="D101">
        <f t="shared" si="1"/>
        <v>1</v>
      </c>
      <c r="E101">
        <f t="shared" si="1"/>
        <v>0.94531822997310722</v>
      </c>
    </row>
    <row r="102" spans="1:5">
      <c r="A102" s="2">
        <v>42037</v>
      </c>
      <c r="B102">
        <v>0.94002733060922261</v>
      </c>
      <c r="C102">
        <v>12.903714365829751</v>
      </c>
      <c r="D102">
        <f t="shared" si="1"/>
        <v>1</v>
      </c>
      <c r="E102">
        <f t="shared" si="1"/>
        <v>1</v>
      </c>
    </row>
    <row r="103" spans="1:5">
      <c r="A103" s="2">
        <v>42065</v>
      </c>
      <c r="B103">
        <v>0.93253081953659533</v>
      </c>
      <c r="C103">
        <v>13.165686925112389</v>
      </c>
      <c r="D103">
        <f t="shared" si="1"/>
        <v>0.99613587347232213</v>
      </c>
      <c r="E103">
        <f t="shared" si="1"/>
        <v>1.0188419117647058</v>
      </c>
    </row>
    <row r="104" spans="1:5">
      <c r="A104" s="2">
        <v>42095</v>
      </c>
      <c r="B104">
        <v>0.95491534640381448</v>
      </c>
      <c r="C104">
        <v>13.510290951092532</v>
      </c>
      <c r="D104">
        <f t="shared" si="1"/>
        <v>1.0115830115830116</v>
      </c>
      <c r="E104">
        <f t="shared" si="1"/>
        <v>1.0243266724587314</v>
      </c>
    </row>
    <row r="105" spans="1:5">
      <c r="A105" s="2">
        <v>42128</v>
      </c>
      <c r="B105">
        <v>1.0441419160325007</v>
      </c>
      <c r="C105">
        <v>14.172572051019362</v>
      </c>
      <c r="D105">
        <f t="shared" si="1"/>
        <v>1.045642165423083</v>
      </c>
      <c r="E105">
        <f t="shared" si="1"/>
        <v>1.045642165423083</v>
      </c>
    </row>
    <row r="106" spans="1:5">
      <c r="A106" s="2">
        <v>42156</v>
      </c>
      <c r="B106">
        <v>1.0441419160325007</v>
      </c>
      <c r="C106">
        <v>14.172572051019362</v>
      </c>
      <c r="D106">
        <f t="shared" si="1"/>
        <v>1</v>
      </c>
      <c r="E106">
        <f t="shared" si="1"/>
        <v>1</v>
      </c>
    </row>
    <row r="107" spans="1:5">
      <c r="A107" s="2">
        <v>42186</v>
      </c>
      <c r="B107">
        <v>1.0441419160325007</v>
      </c>
      <c r="C107">
        <v>13.564508650361029</v>
      </c>
      <c r="D107">
        <f t="shared" si="1"/>
        <v>1</v>
      </c>
      <c r="E107">
        <f t="shared" si="1"/>
        <v>0.95992351207075133</v>
      </c>
    </row>
    <row r="108" spans="1:5">
      <c r="A108" s="2">
        <v>42219</v>
      </c>
      <c r="B108">
        <v>1.0441419160325007</v>
      </c>
      <c r="C108">
        <v>12.104335303931892</v>
      </c>
      <c r="D108">
        <f t="shared" si="1"/>
        <v>1</v>
      </c>
      <c r="E108">
        <f t="shared" si="1"/>
        <v>0.89974441421386764</v>
      </c>
    </row>
    <row r="109" spans="1:5">
      <c r="A109" s="2">
        <v>42248</v>
      </c>
      <c r="B109">
        <v>1.0441419160325007</v>
      </c>
      <c r="C109">
        <v>11.954235845769325</v>
      </c>
      <c r="D109">
        <f t="shared" si="1"/>
        <v>1</v>
      </c>
      <c r="E109">
        <f t="shared" si="1"/>
        <v>0.98854581673306774</v>
      </c>
    </row>
    <row r="110" spans="1:5">
      <c r="A110" s="2">
        <v>42278</v>
      </c>
      <c r="B110">
        <v>1.0441419160325007</v>
      </c>
      <c r="C110">
        <v>11.737955968389381</v>
      </c>
      <c r="D110">
        <f t="shared" si="1"/>
        <v>1</v>
      </c>
      <c r="E110">
        <f t="shared" si="1"/>
        <v>0.98330431219911907</v>
      </c>
    </row>
    <row r="111" spans="1:5">
      <c r="A111" s="2">
        <v>42310</v>
      </c>
      <c r="B111">
        <v>1.0441419160325007</v>
      </c>
      <c r="C111">
        <v>11.737955968389381</v>
      </c>
      <c r="D111">
        <f t="shared" si="1"/>
        <v>1</v>
      </c>
      <c r="E111">
        <f t="shared" si="1"/>
        <v>1</v>
      </c>
    </row>
    <row r="112" spans="1:5">
      <c r="A112" s="2">
        <v>42339</v>
      </c>
      <c r="B112">
        <v>1.0441419160325007</v>
      </c>
      <c r="C112">
        <v>12.17924526909451</v>
      </c>
      <c r="D112">
        <f t="shared" si="1"/>
        <v>1</v>
      </c>
      <c r="E112">
        <f t="shared" si="1"/>
        <v>1.0346436509751045</v>
      </c>
    </row>
    <row r="113" spans="1:5">
      <c r="A113" s="2">
        <v>42373</v>
      </c>
      <c r="B113">
        <v>1.0441419160325007</v>
      </c>
      <c r="C113">
        <v>12.17924526909451</v>
      </c>
      <c r="D113">
        <f t="shared" si="1"/>
        <v>1</v>
      </c>
      <c r="E113">
        <f t="shared" si="1"/>
        <v>1</v>
      </c>
    </row>
    <row r="114" spans="1:5">
      <c r="A114" s="2">
        <v>42401</v>
      </c>
      <c r="B114">
        <v>1.0441419160325007</v>
      </c>
      <c r="C114">
        <v>10.677984551154694</v>
      </c>
      <c r="D114">
        <f t="shared" si="1"/>
        <v>1</v>
      </c>
      <c r="E114">
        <f t="shared" si="1"/>
        <v>0.88608902199731487</v>
      </c>
    </row>
    <row r="115" spans="1:5">
      <c r="A115" s="2">
        <v>42430</v>
      </c>
      <c r="B115">
        <v>1.0441419160325007</v>
      </c>
      <c r="C115">
        <v>10.677984551154694</v>
      </c>
      <c r="D115">
        <f t="shared" si="1"/>
        <v>1</v>
      </c>
      <c r="E115">
        <f t="shared" si="1"/>
        <v>1</v>
      </c>
    </row>
    <row r="116" spans="1:5">
      <c r="A116" s="2">
        <v>42461</v>
      </c>
      <c r="B116">
        <v>1.0441419160325007</v>
      </c>
      <c r="C116">
        <v>12.746713718296933</v>
      </c>
      <c r="D116">
        <f t="shared" si="1"/>
        <v>1</v>
      </c>
      <c r="E116">
        <f t="shared" si="1"/>
        <v>1.1771477910490717</v>
      </c>
    </row>
    <row r="117" spans="1:5">
      <c r="A117" s="2">
        <v>42492</v>
      </c>
      <c r="B117">
        <v>1.0441419160325007</v>
      </c>
      <c r="C117">
        <v>12.746713718296933</v>
      </c>
      <c r="D117">
        <f t="shared" si="1"/>
        <v>1</v>
      </c>
      <c r="E117">
        <f t="shared" si="1"/>
        <v>1</v>
      </c>
    </row>
    <row r="118" spans="1:5">
      <c r="A118" s="2">
        <v>42522</v>
      </c>
      <c r="B118">
        <v>1.0441419160325007</v>
      </c>
      <c r="C118">
        <v>12.33895122419109</v>
      </c>
      <c r="D118">
        <f t="shared" si="1"/>
        <v>1</v>
      </c>
      <c r="E118">
        <f t="shared" si="1"/>
        <v>0.97033745646691483</v>
      </c>
    </row>
    <row r="119" spans="1:5">
      <c r="A119" s="2">
        <v>42552</v>
      </c>
      <c r="B119">
        <v>1.0441419160325007</v>
      </c>
      <c r="C119">
        <v>11.417384203355956</v>
      </c>
      <c r="D119">
        <f t="shared" si="1"/>
        <v>1</v>
      </c>
      <c r="E119">
        <f t="shared" si="1"/>
        <v>0.9309115832762167</v>
      </c>
    </row>
    <row r="120" spans="1:5">
      <c r="A120" s="2">
        <v>42583</v>
      </c>
      <c r="B120">
        <v>1.0441419160325007</v>
      </c>
      <c r="C120">
        <v>10.545466490840809</v>
      </c>
      <c r="D120">
        <f t="shared" si="1"/>
        <v>1</v>
      </c>
      <c r="E120">
        <f t="shared" si="1"/>
        <v>0.92978249700291138</v>
      </c>
    </row>
    <row r="121" spans="1:5">
      <c r="A121" s="2">
        <v>42614</v>
      </c>
      <c r="B121">
        <v>1.0441419160325007</v>
      </c>
      <c r="C121">
        <v>9.1231146270816357</v>
      </c>
      <c r="D121">
        <f t="shared" si="1"/>
        <v>1</v>
      </c>
      <c r="E121">
        <f t="shared" si="1"/>
        <v>0.87680429674387372</v>
      </c>
    </row>
    <row r="122" spans="1:5">
      <c r="A122" s="2">
        <v>42647</v>
      </c>
      <c r="B122">
        <v>1.2457422513652059</v>
      </c>
      <c r="C122">
        <v>10.113745032866047</v>
      </c>
      <c r="D122">
        <f t="shared" si="1"/>
        <v>1.0986234535633386</v>
      </c>
      <c r="E122">
        <f t="shared" si="1"/>
        <v>1.0978582622322828</v>
      </c>
    </row>
    <row r="123" spans="1:5">
      <c r="A123" s="2">
        <v>42675</v>
      </c>
      <c r="B123">
        <v>1.2457422513652059</v>
      </c>
      <c r="C123">
        <v>10.113745032866047</v>
      </c>
      <c r="D123">
        <f t="shared" si="1"/>
        <v>1</v>
      </c>
      <c r="E123">
        <f t="shared" si="1"/>
        <v>1</v>
      </c>
    </row>
  </sheetData>
  <mergeCells count="2">
    <mergeCell ref="B1:C1"/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ICBC</vt:lpstr>
      <vt:lpstr>Bank of China</vt:lpstr>
      <vt:lpstr>Baosteel</vt:lpstr>
      <vt:lpstr>CMB</vt:lpstr>
      <vt:lpstr>CMBC</vt:lpstr>
      <vt:lpstr>CYPC</vt:lpstr>
      <vt:lpstr>Daqin Railway</vt:lpstr>
      <vt:lpstr>Adidas AG</vt:lpstr>
      <vt:lpstr>Commerzbank AG</vt:lpstr>
      <vt:lpstr>Daimler AG</vt:lpstr>
      <vt:lpstr>Deutsche Bank AG</vt:lpstr>
      <vt:lpstr>Deutsche Telekom AG</vt:lpstr>
      <vt:lpstr>Fresenius Medical Care</vt:lpstr>
      <vt:lpstr>Infineon Technologies AG </vt:lpstr>
      <vt:lpstr>Apple</vt:lpstr>
      <vt:lpstr>google</vt:lpstr>
      <vt:lpstr>CSCO</vt:lpstr>
      <vt:lpstr>Intel</vt:lpstr>
      <vt:lpstr>Amazon</vt:lpstr>
      <vt:lpstr>Oracle</vt:lpstr>
      <vt:lpstr>Baidu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2016-12-04T19:10:04Z</dcterms:modified>
</cp:coreProperties>
</file>