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_local\OneDrive\UoM\2019\Carpentry Conference\Psychology_MRes_Stats_R_Course-master\Python\Regression\"/>
    </mc:Choice>
  </mc:AlternateContent>
  <xr:revisionPtr revIDLastSave="62" documentId="8_{EDA8EFB1-0509-4F83-B375-5CCA8178B500}" xr6:coauthVersionLast="43" xr6:coauthVersionMax="43" xr10:uidLastSave="{5175816E-78C4-448C-A86B-4F71C57E7071}"/>
  <bookViews>
    <workbookView xWindow="6810" yWindow="1020" windowWidth="14325" windowHeight="12960" xr2:uid="{F25AE10B-E639-43B6-93B9-9E660CE50AB3}"/>
  </bookViews>
  <sheets>
    <sheet name="Sheet1" sheetId="1" r:id="rId1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C3" i="1" s="1"/>
  <c r="B3" i="1" s="1"/>
  <c r="A4" i="1"/>
  <c r="C4" i="1" s="1"/>
  <c r="B4" i="1" s="1"/>
  <c r="A5" i="1"/>
  <c r="C5" i="1" s="1"/>
  <c r="B5" i="1" s="1"/>
  <c r="A6" i="1"/>
  <c r="C6" i="1" s="1"/>
  <c r="B6" i="1" s="1"/>
  <c r="A7" i="1"/>
  <c r="C7" i="1" s="1"/>
  <c r="B7" i="1" s="1"/>
  <c r="A8" i="1"/>
  <c r="C8" i="1" s="1"/>
  <c r="B8" i="1" s="1"/>
  <c r="A9" i="1"/>
  <c r="C9" i="1" s="1"/>
  <c r="B9" i="1" s="1"/>
  <c r="A10" i="1"/>
  <c r="C10" i="1" s="1"/>
  <c r="B10" i="1" s="1"/>
  <c r="A11" i="1"/>
  <c r="C11" i="1" s="1"/>
  <c r="B11" i="1" s="1"/>
  <c r="A12" i="1"/>
  <c r="C12" i="1" s="1"/>
  <c r="B12" i="1" s="1"/>
  <c r="A13" i="1"/>
  <c r="C13" i="1" s="1"/>
  <c r="B13" i="1" s="1"/>
  <c r="A14" i="1"/>
  <c r="C14" i="1" s="1"/>
  <c r="B14" i="1" s="1"/>
  <c r="A15" i="1"/>
  <c r="C15" i="1" s="1"/>
  <c r="B15" i="1" s="1"/>
  <c r="A16" i="1"/>
  <c r="C16" i="1" s="1"/>
  <c r="B16" i="1" s="1"/>
  <c r="A17" i="1"/>
  <c r="C17" i="1" s="1"/>
  <c r="B17" i="1" s="1"/>
  <c r="A18" i="1"/>
  <c r="C18" i="1" s="1"/>
  <c r="B18" i="1" s="1"/>
  <c r="A19" i="1"/>
  <c r="C19" i="1" s="1"/>
  <c r="B19" i="1" s="1"/>
  <c r="A20" i="1"/>
  <c r="C20" i="1" s="1"/>
  <c r="B20" i="1" s="1"/>
  <c r="A2" i="1"/>
  <c r="C2" i="1" s="1"/>
  <c r="B2" i="1" s="1"/>
</calcChain>
</file>

<file path=xl/sharedStrings.xml><?xml version="1.0" encoding="utf-8"?>
<sst xmlns="http://schemas.openxmlformats.org/spreadsheetml/2006/main" count="3" uniqueCount="3">
  <si>
    <t>Feature</t>
  </si>
  <si>
    <t>Target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</si>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</sst>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7E8C334-F3DF-45FF-B7EB-A737C200BF36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Target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8878443164227281"/>
                  <c:y val="0.105370498687664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Sheet1!$B$2:$B$25</c:f>
              <c:numCache>
                <c:formatCode>General</c:formatCode>
                <c:ptCount val="24"/>
                <c:pt idx="0">
                  <c:v>38</c:v>
                </c:pt>
                <c:pt idx="1">
                  <c:v>49</c:v>
                </c:pt>
                <c:pt idx="2">
                  <c:v>74</c:v>
                </c:pt>
                <c:pt idx="3">
                  <c:v>75</c:v>
                </c:pt>
                <c:pt idx="4">
                  <c:v>97</c:v>
                </c:pt>
                <c:pt idx="5">
                  <c:v>71</c:v>
                </c:pt>
                <c:pt idx="6">
                  <c:v>121</c:v>
                </c:pt>
                <c:pt idx="7">
                  <c:v>52</c:v>
                </c:pt>
                <c:pt idx="8">
                  <c:v>49</c:v>
                </c:pt>
                <c:pt idx="9">
                  <c:v>60</c:v>
                </c:pt>
                <c:pt idx="10">
                  <c:v>103</c:v>
                </c:pt>
                <c:pt idx="11">
                  <c:v>111</c:v>
                </c:pt>
                <c:pt idx="12">
                  <c:v>35</c:v>
                </c:pt>
                <c:pt idx="13">
                  <c:v>36</c:v>
                </c:pt>
                <c:pt idx="14">
                  <c:v>40</c:v>
                </c:pt>
                <c:pt idx="15">
                  <c:v>72</c:v>
                </c:pt>
                <c:pt idx="16">
                  <c:v>35</c:v>
                </c:pt>
                <c:pt idx="17">
                  <c:v>71</c:v>
                </c:pt>
                <c:pt idx="18">
                  <c:v>94</c:v>
                </c:pt>
                <c:pt idx="19">
                  <c:v>10</c:v>
                </c:pt>
                <c:pt idx="20">
                  <c:v>20</c:v>
                </c:pt>
              </c:numCache>
            </c:numRef>
          </c:xVal>
          <c:yVal>
            <c:numRef>
              <c:f>Sheet1!$C$2:$C$25</c:f>
              <c:numCache>
                <c:formatCode>General</c:formatCode>
                <c:ptCount val="24"/>
                <c:pt idx="0">
                  <c:v>29</c:v>
                </c:pt>
                <c:pt idx="1">
                  <c:v>30</c:v>
                </c:pt>
                <c:pt idx="2">
                  <c:v>52</c:v>
                </c:pt>
                <c:pt idx="3">
                  <c:v>57</c:v>
                </c:pt>
                <c:pt idx="4">
                  <c:v>79</c:v>
                </c:pt>
                <c:pt idx="5">
                  <c:v>59</c:v>
                </c:pt>
                <c:pt idx="6">
                  <c:v>100</c:v>
                </c:pt>
                <c:pt idx="7">
                  <c:v>32</c:v>
                </c:pt>
                <c:pt idx="8">
                  <c:v>33</c:v>
                </c:pt>
                <c:pt idx="9">
                  <c:v>46</c:v>
                </c:pt>
                <c:pt idx="10">
                  <c:v>90</c:v>
                </c:pt>
                <c:pt idx="11">
                  <c:v>95</c:v>
                </c:pt>
                <c:pt idx="12">
                  <c:v>11</c:v>
                </c:pt>
                <c:pt idx="13">
                  <c:v>26</c:v>
                </c:pt>
                <c:pt idx="14">
                  <c:v>25</c:v>
                </c:pt>
                <c:pt idx="15">
                  <c:v>53</c:v>
                </c:pt>
                <c:pt idx="16">
                  <c:v>14</c:v>
                </c:pt>
                <c:pt idx="17">
                  <c:v>54</c:v>
                </c:pt>
                <c:pt idx="18">
                  <c:v>74</c:v>
                </c:pt>
                <c:pt idx="19">
                  <c:v>100</c:v>
                </c:pt>
                <c:pt idx="20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73-4A0C-BA89-2F3D3FECC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732864"/>
        <c:axId val="1877525312"/>
      </c:scatterChart>
      <c:valAx>
        <c:axId val="174073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Feature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25312"/>
        <c:crosses val="autoZero"/>
        <c:crossBetween val="midCat"/>
      </c:valAx>
      <c:valAx>
        <c:axId val="187752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73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0</xdr:row>
      <xdr:rowOff>0</xdr:rowOff>
    </xdr:from>
    <xdr:to>
      <xdr:col>15</xdr:col>
      <xdr:colOff>104775</xdr:colOff>
      <xdr:row>25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3B832A-F029-4A61-BEAB-D2D21DF4E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2E170B-11C6-4B58-93D9-567AE0AAF9D4}" name="Table1" displayName="Table1" ref="A1:C25" totalsRowShown="0">
  <autoFilter ref="A1:C25" xr:uid="{536B9DBB-CF08-4751-9333-40419D984450}"/>
  <tableColumns count="3">
    <tableColumn id="1" xr3:uid="{BFBA312E-49C6-4301-B05E-72FFA24E5795}" name="Start">
      <calculatedColumnFormula>RANDBETWEEN(1,100)</calculatedColumnFormula>
    </tableColumn>
    <tableColumn id="4" xr3:uid="{5C623C7A-4C0E-4505-85B0-01B784A6BF15}" name="Feature" dataDxfId="0">
      <calculatedColumnFormula>Table1[[#This Row],[Target]]+RANDBETWEEN(5,25)</calculatedColumnFormula>
    </tableColumn>
    <tableColumn id="2" xr3:uid="{DC9C0BF3-838A-465F-8CEC-87D998CB2E17}" name="Target">
      <calculatedColumnFormula>A2+RANDBETWEEN(1,10)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97F53-C49D-49E5-A259-62D6AAD613B2}">
  <dimension ref="A1:C22"/>
  <sheetViews>
    <sheetView tabSelected="1" topLeftCell="B1" workbookViewId="0">
      <selection activeCell="B2" sqref="B2"/>
    </sheetView>
  </sheetViews>
  <sheetFormatPr defaultRowHeight="15" x14ac:dyDescent="0.25"/>
  <cols>
    <col min="1" max="1" width="0" hidden="1" customWidth="1"/>
    <col min="3" max="3" width="10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f ca="1">RANDBETWEEN(1,100)</f>
        <v>26</v>
      </c>
      <c r="B2">
        <f ca="1">Table1[[#This Row],[Target]]+RANDBETWEEN(5,25)</f>
        <v>38</v>
      </c>
      <c r="C2">
        <f t="shared" ref="C2:C20" ca="1" si="0">A2+RANDBETWEEN(1,10)</f>
        <v>29</v>
      </c>
    </row>
    <row r="3" spans="1:3" x14ac:dyDescent="0.25">
      <c r="A3">
        <f t="shared" ref="A3:A20" ca="1" si="1">RANDBETWEEN(1,100)</f>
        <v>25</v>
      </c>
      <c r="B3">
        <f ca="1">Table1[[#This Row],[Target]]+RANDBETWEEN(5,25)</f>
        <v>49</v>
      </c>
      <c r="C3">
        <f t="shared" ca="1" si="0"/>
        <v>30</v>
      </c>
    </row>
    <row r="4" spans="1:3" x14ac:dyDescent="0.25">
      <c r="A4">
        <f t="shared" ca="1" si="1"/>
        <v>42</v>
      </c>
      <c r="B4">
        <f ca="1">Table1[[#This Row],[Target]]+RANDBETWEEN(5,25)</f>
        <v>74</v>
      </c>
      <c r="C4">
        <f t="shared" ca="1" si="0"/>
        <v>52</v>
      </c>
    </row>
    <row r="5" spans="1:3" x14ac:dyDescent="0.25">
      <c r="A5">
        <f t="shared" ca="1" si="1"/>
        <v>55</v>
      </c>
      <c r="B5">
        <f ca="1">Table1[[#This Row],[Target]]+RANDBETWEEN(5,25)</f>
        <v>75</v>
      </c>
      <c r="C5">
        <f t="shared" ca="1" si="0"/>
        <v>57</v>
      </c>
    </row>
    <row r="6" spans="1:3" x14ac:dyDescent="0.25">
      <c r="A6">
        <f t="shared" ca="1" si="1"/>
        <v>72</v>
      </c>
      <c r="B6">
        <f ca="1">Table1[[#This Row],[Target]]+RANDBETWEEN(5,25)</f>
        <v>97</v>
      </c>
      <c r="C6">
        <f t="shared" ca="1" si="0"/>
        <v>79</v>
      </c>
    </row>
    <row r="7" spans="1:3" x14ac:dyDescent="0.25">
      <c r="A7">
        <f t="shared" ca="1" si="1"/>
        <v>52</v>
      </c>
      <c r="B7">
        <f ca="1">Table1[[#This Row],[Target]]+RANDBETWEEN(5,25)</f>
        <v>71</v>
      </c>
      <c r="C7">
        <f t="shared" ca="1" si="0"/>
        <v>59</v>
      </c>
    </row>
    <row r="8" spans="1:3" x14ac:dyDescent="0.25">
      <c r="A8">
        <f t="shared" ca="1" si="1"/>
        <v>92</v>
      </c>
      <c r="B8">
        <f ca="1">Table1[[#This Row],[Target]]+RANDBETWEEN(5,25)</f>
        <v>121</v>
      </c>
      <c r="C8">
        <f t="shared" ca="1" si="0"/>
        <v>100</v>
      </c>
    </row>
    <row r="9" spans="1:3" x14ac:dyDescent="0.25">
      <c r="A9">
        <f t="shared" ca="1" si="1"/>
        <v>24</v>
      </c>
      <c r="B9">
        <f ca="1">Table1[[#This Row],[Target]]+RANDBETWEEN(5,25)</f>
        <v>52</v>
      </c>
      <c r="C9">
        <f t="shared" ca="1" si="0"/>
        <v>32</v>
      </c>
    </row>
    <row r="10" spans="1:3" x14ac:dyDescent="0.25">
      <c r="A10">
        <f t="shared" ca="1" si="1"/>
        <v>23</v>
      </c>
      <c r="B10">
        <f ca="1">Table1[[#This Row],[Target]]+RANDBETWEEN(5,25)</f>
        <v>49</v>
      </c>
      <c r="C10">
        <f t="shared" ca="1" si="0"/>
        <v>33</v>
      </c>
    </row>
    <row r="11" spans="1:3" x14ac:dyDescent="0.25">
      <c r="A11">
        <f t="shared" ca="1" si="1"/>
        <v>44</v>
      </c>
      <c r="B11">
        <f ca="1">Table1[[#This Row],[Target]]+RANDBETWEEN(5,25)</f>
        <v>60</v>
      </c>
      <c r="C11">
        <f t="shared" ca="1" si="0"/>
        <v>46</v>
      </c>
    </row>
    <row r="12" spans="1:3" x14ac:dyDescent="0.25">
      <c r="A12">
        <f t="shared" ca="1" si="1"/>
        <v>82</v>
      </c>
      <c r="B12">
        <f ca="1">Table1[[#This Row],[Target]]+RANDBETWEEN(5,25)</f>
        <v>103</v>
      </c>
      <c r="C12">
        <f t="shared" ca="1" si="0"/>
        <v>90</v>
      </c>
    </row>
    <row r="13" spans="1:3" x14ac:dyDescent="0.25">
      <c r="A13">
        <f t="shared" ca="1" si="1"/>
        <v>92</v>
      </c>
      <c r="B13">
        <f ca="1">Table1[[#This Row],[Target]]+RANDBETWEEN(5,25)</f>
        <v>111</v>
      </c>
      <c r="C13">
        <f t="shared" ca="1" si="0"/>
        <v>95</v>
      </c>
    </row>
    <row r="14" spans="1:3" x14ac:dyDescent="0.25">
      <c r="A14">
        <f t="shared" ca="1" si="1"/>
        <v>5</v>
      </c>
      <c r="B14">
        <f ca="1">Table1[[#This Row],[Target]]+RANDBETWEEN(5,25)</f>
        <v>35</v>
      </c>
      <c r="C14">
        <f t="shared" ca="1" si="0"/>
        <v>11</v>
      </c>
    </row>
    <row r="15" spans="1:3" x14ac:dyDescent="0.25">
      <c r="A15">
        <f t="shared" ca="1" si="1"/>
        <v>19</v>
      </c>
      <c r="B15">
        <f ca="1">Table1[[#This Row],[Target]]+RANDBETWEEN(5,25)</f>
        <v>36</v>
      </c>
      <c r="C15">
        <f t="shared" ca="1" si="0"/>
        <v>26</v>
      </c>
    </row>
    <row r="16" spans="1:3" x14ac:dyDescent="0.25">
      <c r="A16">
        <f t="shared" ca="1" si="1"/>
        <v>15</v>
      </c>
      <c r="B16">
        <f ca="1">Table1[[#This Row],[Target]]+RANDBETWEEN(5,25)</f>
        <v>40</v>
      </c>
      <c r="C16">
        <f t="shared" ca="1" si="0"/>
        <v>25</v>
      </c>
    </row>
    <row r="17" spans="1:3" x14ac:dyDescent="0.25">
      <c r="A17">
        <f t="shared" ca="1" si="1"/>
        <v>48</v>
      </c>
      <c r="B17">
        <f ca="1">Table1[[#This Row],[Target]]+RANDBETWEEN(5,25)</f>
        <v>72</v>
      </c>
      <c r="C17">
        <f t="shared" ca="1" si="0"/>
        <v>53</v>
      </c>
    </row>
    <row r="18" spans="1:3" x14ac:dyDescent="0.25">
      <c r="A18">
        <f t="shared" ca="1" si="1"/>
        <v>12</v>
      </c>
      <c r="B18">
        <f ca="1">Table1[[#This Row],[Target]]+RANDBETWEEN(5,25)</f>
        <v>35</v>
      </c>
      <c r="C18">
        <f t="shared" ca="1" si="0"/>
        <v>14</v>
      </c>
    </row>
    <row r="19" spans="1:3" x14ac:dyDescent="0.25">
      <c r="A19">
        <f t="shared" ca="1" si="1"/>
        <v>49</v>
      </c>
      <c r="B19">
        <f ca="1">Table1[[#This Row],[Target]]+RANDBETWEEN(5,25)</f>
        <v>71</v>
      </c>
      <c r="C19">
        <f t="shared" ca="1" si="0"/>
        <v>54</v>
      </c>
    </row>
    <row r="20" spans="1:3" x14ac:dyDescent="0.25">
      <c r="A20">
        <f t="shared" ca="1" si="1"/>
        <v>67</v>
      </c>
      <c r="B20">
        <f ca="1">Table1[[#This Row],[Target]]+RANDBETWEEN(5,25)</f>
        <v>94</v>
      </c>
      <c r="C20">
        <f t="shared" ca="1" si="0"/>
        <v>74</v>
      </c>
    </row>
    <row r="21" spans="1:3" x14ac:dyDescent="0.25">
      <c r="B21">
        <v>10</v>
      </c>
      <c r="C21">
        <v>100</v>
      </c>
    </row>
    <row r="22" spans="1:3" x14ac:dyDescent="0.25">
      <c r="B22">
        <v>20</v>
      </c>
      <c r="C22">
        <v>120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Smyth</dc:creator>
  <cp:lastModifiedBy>Peter Smyth</cp:lastModifiedBy>
  <dcterms:created xsi:type="dcterms:W3CDTF">2019-06-14T09:36:17Z</dcterms:created>
  <dcterms:modified xsi:type="dcterms:W3CDTF">2019-06-24T20:25:59Z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5cfb96c9-e361-45c1-b882-75c160154c46</vt:lpwstr>
  </property>
</Properties>
</file>