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4Cob/2/2017</t>
        </is>
      </c>
    </row>
    <row r="2" ht="18" customHeight="1">
      <c r="A2" s="2" t="inlineStr">
        <is>
          <t>Dokument: KS_Prešov_4Cob_2_2017_00_dokument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Provident Financial, s.r.o., podal žalobu na zaplatenie sumy 3.300,- eur spolu s úrokom z omeškania a paušálnou náhradou 40,- eur na základe zmluvy o obchodnom zastúpení. Žalovaná porušila konkurenčnú doložku zmluvy tým, že po jej ukončení pracovala pre konkurenčnú spoločnosť Telervis Plus.</t>
        </is>
      </c>
      <c r="G31" s="19" t="n"/>
    </row>
    <row r="32" ht="59" customHeight="1">
      <c r="A32" s="17" t="inlineStr">
        <is>
          <t>GPT-4o Full</t>
        </is>
      </c>
      <c r="B32" s="18" t="inlineStr">
        <is>
          <t>Žalobca Provident Financial, s.r.o. podal žalobu na zaplatenie sumy 3.300,- eur spolu s úrokom z omeškania 8,25 % ročne a paušálnou náhradou 40,- eur na základe zmluvy o obchodnom zastúpení. Žalovaná porušila konkurenčnú doložku zmluvy, čo malo za následok uplatnenie zmluvnej pokuty.</t>
        </is>
      </c>
      <c r="G32" s="19" t="n"/>
    </row>
    <row r="33" ht="59" customHeight="1">
      <c r="A33" s="17" t="inlineStr">
        <is>
          <t>Gemini RAG</t>
        </is>
      </c>
      <c r="B33" s="18" t="inlineStr">
        <is>
          <t>Žalobca sa domáhal zaplatenia sumy 3.300,- eur s príslušenstvom titulom zmluvnej pokuty za porušenie konkurenčnej doložky v zmluve o obchodnom zastúpení. Žalovaná po ukončení zmluvy pracovala pre konkurenčnú spoločnosť, čím porušila dohodnutú konkurenčnú doložku.</t>
        </is>
      </c>
      <c r="G33" s="19" t="n"/>
    </row>
    <row r="34" ht="59" customHeight="1">
      <c r="A34" s="17" t="inlineStr">
        <is>
          <t>Gemini Full</t>
        </is>
      </c>
      <c r="B34" s="18" t="inlineStr">
        <is>
          <t>Žalobca sa domáhal zaplatenia sumy 3.300,- eur spolu s úrokom z omeškania a paušálnej náhrady 40,- eur titulom porušenia konkurenčnej doložky v zmluve o obchodnom zastúpení. Žalovaná mala po ukončení zmluvy pracovať pre konkurenčnú spoločnosť, čím porušila zmluvnú povinnosť.</t>
        </is>
      </c>
      <c r="G34" s="19" t="n"/>
    </row>
    <row r="35" ht="59" customHeight="1">
      <c r="A35" s="17" t="inlineStr">
        <is>
          <t>Qwen 3.5 RAG</t>
        </is>
      </c>
      <c r="B35" s="18" t="inlineStr">
        <is>
          <t>Žalobca sa domáhal zaplatenia zmluvnej pokuty vo výške 3.300,- eur za porušenie konkurenčnej doložky zo strany žalovanej, ktorá po skončení zmluvy o obchodnom zastúpení začala pracovať pre konkurenčnú spoločnosť. Žalovaná namietala neplatnosť zmluvy a neprimeranosť výšky pokuty.</t>
        </is>
      </c>
      <c r="G35" s="19" t="n"/>
    </row>
    <row r="36" ht="59" customHeight="1">
      <c r="A36" s="17" t="inlineStr">
        <is>
          <t>Qwen 3.5 Full</t>
        </is>
      </c>
      <c r="B36" s="18" t="inlineStr">
        <is>
          <t>Žalobca sa domáhal zaplatenia zmluvnej pokuty vo výške 3 300 eur za porušenie konkurenčnej doložky žalovanou, ktorá po skončení zmluvy o obchodnom zastúpení začala podnikať pre konkurenčnú spoločnosť. Žalovaná namietala neplatnosť zmluvy a neprimeranosť výšky pokuty.</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znížil zmluvnú pokutu z 3.300,- eur na 300,- eur, pretože považoval pôvodnú výšku za neprimeranú vzhľadom na nízku províziu, ktorú žalovaná získala počas porušenia konkurenčnej doložky. Súd zohľadnil aj sociálnu situáciu žalovanej a jej úmysel si len privyrobiť. Rozhodnutie bolo v súlade s § 301 Obchodného zákonníka, ktorý umožňuje zníženie neprimerane vysokej pokuty.</t>
        </is>
      </c>
      <c r="G42" s="19" t="n"/>
    </row>
    <row r="43" ht="76" customHeight="1">
      <c r="A43" s="17" t="inlineStr">
        <is>
          <t>GPT-4o Full</t>
        </is>
      </c>
      <c r="B43" s="18" t="inlineStr">
        <is>
          <t>Súd znížil zmluvnú pokutu z 3.300,- eur na 300,- eur, pretože považoval pôvodnú výšku za neprimeranú vzhľadom na získanú províziu žalovanej vo výške 140,50 eur. Súd zohľadnil aj sociálnu situáciu žalovanej, ktorá si chcela len privyrobiť. Konkurenčná doložka bola považovaná za bežný prostriedok ochrany, ale výška pokuty musí byť primeraná.</t>
        </is>
      </c>
      <c r="G43" s="19" t="n"/>
    </row>
    <row r="44" ht="93" customHeight="1">
      <c r="A44" s="17" t="inlineStr">
        <is>
          <t>Gemini RAG</t>
        </is>
      </c>
      <c r="B44" s="18" t="inlineStr">
        <is>
          <t>Súd prvej inštancie, viazaný právnym názorom odvolacieho súdu, posudzoval primeranosť výšky zmluvnej pokuty. Hoci konkurenčná doložka nebola v rozpore s dobrými mravmi, súd znížil zmluvnú pokutu z 3.300 eur na 300 eur, pretože pôvodná výška bola neprimeraná k profitu, ktorý žalovaná získala porušením doložky (74 eur). Súd prihliadol aj na sociálnu situáciu žalovanej a jej úmysel si len privyrobiť, nie poškodiť žalobcu. Krajský súd potvrdil toto rozhodnutie ako vecne správne.</t>
        </is>
      </c>
      <c r="G44" s="19" t="n"/>
    </row>
    <row r="45" ht="110" customHeight="1">
      <c r="A45" s="17" t="inlineStr">
        <is>
          <t>Gemini Full</t>
        </is>
      </c>
      <c r="B45" s="18" t="inlineStr">
        <is>
          <t>Súd prvej inštancie, viazaný právnym názorom odvolacieho súdu, posudzoval primeranosť výšky zmluvnej pokuty. Zistil, že žalovaná porušila konkurenčnú doložku, keď po ukončení zmluvy začala pracovať pre konkurenčnú spoločnosť. Avšak, provízia, ktorú žalovaná získala z tejto činnosti v rozhodnom období, bola len 74,- eur. Súd preto usúdil, že pôvodná výška pokuty 3.300,- eur je neprimerane vysoká vzhľadom na hodnotu a význam zabezpečenej povinnosti a profit žalovanej. Využil moderačné právo podľa § 545a Občianskeho zákonníka a § 301 Obchodného zákonníka a znížil zmluvnú pokutu na 300,- eur.</t>
        </is>
      </c>
      <c r="G45" s="19" t="n"/>
    </row>
    <row r="46" ht="93" customHeight="1">
      <c r="A46" s="17" t="inlineStr">
        <is>
          <t>Qwen 3.5 RAG</t>
        </is>
      </c>
      <c r="B46" s="18" t="inlineStr">
        <is>
          <t>Súd znížil pôvodne dojednanú zmluvnú pokutu z 3.300 eur na 300 eur podľa § 301 Obchodného zákonníka, pretože ju považoval za neprimerane vysokú vzhľadom na hodnotu zabezpečovanej povinnosti. Kľúčovým argumentom bol extrémny nepomer medzi výškou pokuty a finančným prospechom, ktorý žalovaná získala porušením konkurenčnej doložky (provízia 140,50 eur). Súd tiež prihliadol na sociálnu situáciu žalovanej a skutočnosť, že išlo o vedľajšiu činnosť bez úmyslu poškodiť žalobcu.</t>
        </is>
      </c>
      <c r="G46" s="19" t="n"/>
    </row>
    <row r="47" ht="93" customHeight="1">
      <c r="A47" s="17" t="inlineStr">
        <is>
          <t>Qwen 3.5 Full</t>
        </is>
      </c>
      <c r="B47" s="18" t="inlineStr">
        <is>
          <t>Súd konštatoval, že hoci došlo k porušeniu konkurenčnej doložky, výška dojednanej pokuty je neprimeraná vzhľadom na skutočný prospech, ktorý žalovaná získala (provízia 140,50 eur). Pri posudzovaní primeranosti súd prihliadal na to, že išlo o vedľajšiu činnosť žalovanej v jej nepriaznivej finančnej situácii bez úmyslu poškodiť žalobcu. Súd aplikoval moderačné právo podľa § 545a Občianskeho zákonníka a § 301 Obchodného zákonníka, keďže ochrana konkurencie nemôže byť bezbrehá.</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negatívny</t>
        </is>
      </c>
      <c r="D52" s="18" t="inlineStr">
        <is>
          <t>negatívny</t>
        </is>
      </c>
      <c r="E52" s="18" t="inlineStr">
        <is>
          <t>negatívny</t>
        </is>
      </c>
      <c r="F52" s="18" t="inlineStr">
        <is>
          <t>negatívny</t>
        </is>
      </c>
      <c r="G52" s="18" t="inlineStr">
        <is>
          <t>neutrálny</t>
        </is>
      </c>
    </row>
    <row r="53" ht="36" customHeight="1">
      <c r="A53" s="21" t="inlineStr">
        <is>
          <t>3.1 Posúdil systém faktor „Dobré mravy" rovnako ako súd?</t>
        </is>
      </c>
      <c r="B53" s="22" t="n"/>
      <c r="C53" s="22" t="n"/>
      <c r="D53" s="23">
        <f>IF(C53="","",C53)</f>
        <v/>
      </c>
      <c r="E53" s="23">
        <f>IF(C53="","",C53)</f>
        <v/>
      </c>
      <c r="F53" s="23">
        <f>IF(C53="","",C53)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negatívny</t>
        </is>
      </c>
      <c r="C54" s="18" t="inlineStr">
        <is>
          <t>pozitívny</t>
        </is>
      </c>
      <c r="D54" s="18" t="inlineStr">
        <is>
          <t>negatívny</t>
        </is>
      </c>
      <c r="E54" s="18" t="inlineStr">
        <is>
          <t>pozitívny</t>
        </is>
      </c>
      <c r="F54" s="18" t="inlineStr">
        <is>
          <t>neutrálny</t>
        </is>
      </c>
      <c r="G54" s="18" t="inlineStr">
        <is>
          <t>pozitívny</t>
        </is>
      </c>
    </row>
    <row r="55" ht="36" customHeight="1">
      <c r="A55" s="21" t="inlineStr">
        <is>
          <t>3.2 Posúdil systém faktor „Zabezpečovacia funkcia" rovnako ako súd?</t>
        </is>
      </c>
      <c r="B55" s="22" t="n"/>
      <c r="C55" s="22" t="n"/>
      <c r="D55" s="23">
        <f>IF(B55="","",B55)</f>
        <v/>
      </c>
      <c r="E55" s="23">
        <f>IF(C55="","",C55)</f>
        <v/>
      </c>
      <c r="F55" s="22" t="n"/>
      <c r="G55" s="23">
        <f>IF(C55="","",C55)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negatívny</t>
        </is>
      </c>
      <c r="D58" s="18" t="inlineStr">
        <is>
          <t>negatívny</t>
        </is>
      </c>
      <c r="E58" s="18" t="inlineStr">
        <is>
          <t>negatívny</t>
        </is>
      </c>
      <c r="F58" s="18" t="inlineStr">
        <is>
          <t>nespomínané</t>
        </is>
      </c>
      <c r="G58" s="18" t="inlineStr">
        <is>
          <t>negatívny</t>
        </is>
      </c>
    </row>
    <row r="59" ht="36" customHeight="1">
      <c r="A59" s="21" t="inlineStr">
        <is>
          <t>3.4 Posúdil systém faktor „Pomer k istine" rovnako ako súd?</t>
        </is>
      </c>
      <c r="B59" s="22" t="n"/>
      <c r="C59" s="22" t="n"/>
      <c r="D59" s="23">
        <f>IF(C59="","",C59)</f>
        <v/>
      </c>
      <c r="E59" s="23">
        <f>IF(C59="","",C59)</f>
        <v/>
      </c>
      <c r="F59" s="23">
        <f>IF(B59="","",B59)</f>
        <v/>
      </c>
      <c r="G59" s="23">
        <f>IF(C59="","",C59)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neutrálny</t>
        </is>
      </c>
      <c r="D60" s="18" t="inlineStr">
        <is>
          <t>negatívny</t>
        </is>
      </c>
      <c r="E60" s="18" t="inlineStr">
        <is>
          <t>neutrálny</t>
        </is>
      </c>
      <c r="F60" s="18" t="inlineStr">
        <is>
          <t>pozitívny</t>
        </is>
      </c>
      <c r="G60" s="18" t="inlineStr">
        <is>
          <t>pozitívny</t>
        </is>
      </c>
    </row>
    <row r="61" ht="36" customHeight="1">
      <c r="A61" s="21" t="inlineStr">
        <is>
          <t>3.5 Posúdil systém faktor „Správanie dlžníka" rovnako ako súd?</t>
        </is>
      </c>
      <c r="B61" s="22" t="n"/>
      <c r="C61" s="23">
        <f>IF(B61="","",B61)</f>
        <v/>
      </c>
      <c r="D61" s="22" t="n"/>
      <c r="E61" s="23">
        <f>IF(B61="","",B61)</f>
        <v/>
      </c>
      <c r="F61" s="22" t="n"/>
      <c r="G61" s="23">
        <f>IF(F61="","",F61)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neutrálny</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2" t="n"/>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