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83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10" i="1"/>
  <c r="F9" i="1"/>
  <c r="F11" i="1"/>
  <c r="F8" i="1"/>
  <c r="F7" i="1"/>
  <c r="F6" i="1"/>
</calcChain>
</file>

<file path=xl/sharedStrings.xml><?xml version="1.0" encoding="utf-8"?>
<sst xmlns="http://schemas.openxmlformats.org/spreadsheetml/2006/main" count="12" uniqueCount="8">
  <si>
    <t>Block size</t>
  </si>
  <si>
    <t>time 1</t>
  </si>
  <si>
    <t>time 2</t>
  </si>
  <si>
    <t>time 3</t>
  </si>
  <si>
    <t>time 4</t>
  </si>
  <si>
    <t>average</t>
  </si>
  <si>
    <t>320x200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</si>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</sst>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1" sqref="G1"/>
    </sheetView>
  </sheetViews>
  <sheetFormatPr defaultRowHeight="15" x14ac:dyDescent="0.25"/>
  <cols>
    <col min="1" max="1" width="9.5703125" bestFit="1" customWidth="1"/>
    <col min="2" max="2" width="10.42578125" customWidth="1"/>
  </cols>
  <sheetData>
    <row r="1" spans="1:6" x14ac:dyDescent="0.25">
      <c r="A1" t="s">
        <v>6</v>
      </c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>
        <v>256</v>
      </c>
      <c r="B3">
        <v>16.673999999999999</v>
      </c>
      <c r="C3">
        <v>18.887</v>
      </c>
      <c r="D3">
        <v>17.064</v>
      </c>
      <c r="E3">
        <v>16.802</v>
      </c>
      <c r="F3">
        <f>AVERAGE(B3:E3)</f>
        <v>17.356749999999998</v>
      </c>
    </row>
    <row r="4" spans="1:6" x14ac:dyDescent="0.25">
      <c r="A4">
        <v>64</v>
      </c>
      <c r="B4">
        <v>16.672000000000001</v>
      </c>
      <c r="C4">
        <v>16.672999999999998</v>
      </c>
      <c r="D4">
        <v>16.672000000000001</v>
      </c>
      <c r="E4">
        <v>16.672000000000001</v>
      </c>
      <c r="F4">
        <f>AVERAGE(B4:E4)</f>
        <v>16.672249999999998</v>
      </c>
    </row>
    <row r="5" spans="1:6" x14ac:dyDescent="0.25">
      <c r="A5">
        <v>48</v>
      </c>
      <c r="B5">
        <v>16.802</v>
      </c>
      <c r="C5">
        <v>16.672000000000001</v>
      </c>
      <c r="D5">
        <v>16.803000000000001</v>
      </c>
      <c r="E5">
        <v>16.670999999999999</v>
      </c>
      <c r="F5">
        <f>AVERAGE(B5:E5)</f>
        <v>16.737000000000002</v>
      </c>
    </row>
    <row r="6" spans="1:6" x14ac:dyDescent="0.25">
      <c r="A6">
        <v>32</v>
      </c>
      <c r="B6">
        <v>16.670999999999999</v>
      </c>
      <c r="C6">
        <v>16.8</v>
      </c>
      <c r="D6">
        <v>16.670999999999999</v>
      </c>
      <c r="E6">
        <v>16.803000000000001</v>
      </c>
      <c r="F6">
        <f>AVERAGE(B6:E6)</f>
        <v>16.736250000000002</v>
      </c>
    </row>
    <row r="7" spans="1:6" x14ac:dyDescent="0.25">
      <c r="A7">
        <v>24</v>
      </c>
      <c r="B7">
        <v>16.670999999999999</v>
      </c>
      <c r="C7">
        <v>16.672999999999998</v>
      </c>
      <c r="D7">
        <v>16.670999999999999</v>
      </c>
      <c r="E7">
        <v>16.670999999999999</v>
      </c>
      <c r="F7">
        <f>AVERAGE(B7:E7)</f>
        <v>16.671499999999998</v>
      </c>
    </row>
    <row r="8" spans="1:6" x14ac:dyDescent="0.25">
      <c r="A8">
        <v>16</v>
      </c>
      <c r="B8">
        <v>16.672000000000001</v>
      </c>
      <c r="C8">
        <v>16.672000000000001</v>
      </c>
      <c r="D8">
        <v>16.672999999999998</v>
      </c>
      <c r="E8">
        <v>16.672000000000001</v>
      </c>
      <c r="F8">
        <f>AVERAGE(B8:E8)</f>
        <v>16.672249999999998</v>
      </c>
    </row>
    <row r="9" spans="1:6" x14ac:dyDescent="0.25">
      <c r="A9">
        <v>12</v>
      </c>
      <c r="B9">
        <v>16.893000000000001</v>
      </c>
      <c r="C9">
        <v>16.771999999999998</v>
      </c>
      <c r="D9">
        <v>16.757999999999999</v>
      </c>
      <c r="E9">
        <v>16.661000000000001</v>
      </c>
      <c r="F9">
        <f>AVERAGE(B9:E9)</f>
        <v>16.771000000000001</v>
      </c>
    </row>
    <row r="10" spans="1:6" x14ac:dyDescent="0.25">
      <c r="A10">
        <v>10</v>
      </c>
      <c r="B10">
        <v>23.065999999999999</v>
      </c>
      <c r="C10">
        <v>23.914999999999999</v>
      </c>
      <c r="D10">
        <v>23.033000000000001</v>
      </c>
      <c r="E10">
        <v>23.904</v>
      </c>
      <c r="F10">
        <f>AVERAGE(B10:E10)</f>
        <v>23.479499999999998</v>
      </c>
    </row>
    <row r="11" spans="1:6" x14ac:dyDescent="0.25">
      <c r="A11">
        <v>8</v>
      </c>
      <c r="B11">
        <v>36.106999999999999</v>
      </c>
      <c r="C11">
        <v>35.950000000000003</v>
      </c>
      <c r="D11">
        <v>36.018999999999998</v>
      </c>
      <c r="E11">
        <v>35.725000000000001</v>
      </c>
      <c r="F11">
        <f>AVERAGE(B11:E11)</f>
        <v>35.950249999999997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Clayster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Waher</dc:creator>
  <cp:lastModifiedBy>Peter Waher</cp:lastModifiedBy>
  <dcterms:created xsi:type="dcterms:W3CDTF">2013-09-08T00:27:33Z</dcterms:created>
  <dcterms:modified xsi:type="dcterms:W3CDTF">2013-09-08T01:27:06Z</dcterms:modified>
</cp:coreProperties>
</file>