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ummary" sheetId="1" r:id="rId1"/>
    <sheet name="TestDetail" sheetId="2" r:id="rId2"/>
  </sheets>
  <calcPr calcId="124519" fullCalcOnLoad="1"/>
</workbook>
</file>

<file path=xl/sharedStrings.xml><?xml version="1.0" encoding="utf-8"?>
<sst xmlns="http://schemas.openxmlformats.org/spreadsheetml/2006/main" count="62" uniqueCount="36">
  <si>
    <t>MAndroid2 Test Report Summary</t>
  </si>
  <si>
    <t>Summary</t>
  </si>
  <si>
    <t>MAndroid2 Agent Version</t>
  </si>
  <si>
    <t>Testing Date</t>
  </si>
  <si>
    <t>Test Duration</t>
  </si>
  <si>
    <t>2.19.33Build2020-03-27_04:28:38</t>
  </si>
  <si>
    <t>29/Apr/2020_18:56:56.828965</t>
  </si>
  <si>
    <t>281.461567 s</t>
  </si>
  <si>
    <t>Test Case Number</t>
  </si>
  <si>
    <t>Passed Number</t>
  </si>
  <si>
    <t>Failded Number</t>
  </si>
  <si>
    <t>MAndroid2 Test Case Detail</t>
  </si>
  <si>
    <t>Test Case ID</t>
  </si>
  <si>
    <t>Test Case Description</t>
  </si>
  <si>
    <t>MO Info</t>
  </si>
  <si>
    <t>MT Info</t>
  </si>
  <si>
    <t>Test Parameters</t>
  </si>
  <si>
    <t>Test Precondition</t>
  </si>
  <si>
    <t>Test Steps</t>
  </si>
  <si>
    <t>Check Points</t>
  </si>
  <si>
    <t>Test Result List</t>
  </si>
  <si>
    <t>Test Result</t>
  </si>
  <si>
    <t>MAndroid2_Smoke_Test_001_Voice_Call</t>
  </si>
  <si>
    <t>Basic voice call.</t>
  </si>
  <si>
    <t>{"IMSI": "505025104559746", "MSISDN": "+61418673947", "handsetID": "mcloud.matrium.com.au:7541", "versions": {"MAndroid2": "2.20.41Build2020-04-08_18:06:26", "MAndroid2Agent": "2.19.33Build2020-03-27_04:28:38", "MAndroid2Plugin": "2.19.17Build2020-03-30_03:13:15"}}</t>
  </si>
  <si>
    <t>{"IMSI": "505025703492762", "MSISDN": "+61402537622", "handsetID": "mcloud.matrium.com.au:7569", "versions": {"MAndroid2": "2.20.41Build2020-04-08_16:08:09", "MAndroid2Agent": "2.19.33Build2020-03-27_04:28:38", "MAndroid2Plugin": "2.19.17Build2020-03-30_03:13:15"}}</t>
  </si>
  <si>
    <t>{"VoiceCall": {"Duration": 2}}</t>
  </si>
  <si>
    <t>N
o
n
e
.</t>
  </si>
  <si>
    <t>Place voice call.
Receive voice call.
Wait for call duraton.
End voice call.</t>
  </si>
  <si>
    <t>Place voice call successfully.
Receive voice call successfully.
End voice call successfully.</t>
  </si>
  <si>
    <t>{"checkPointResult": "passed", "failedReason": "none", "command": "java -jar c:\\tmp\\MatriumMAndroid2-release.jar mcloud.matrium.com.au:7541 3010 call_phonenum +61402537622", "response": {"isSuccess": true, "startTime": 1588150623251, "callee": "+61402537622", "networkModeBeforeCall": "LTE", "description": "Make a call successfully"}, "checkPoint": "Place voice call successfully."}
{"checkPointResult": "passed", "failedReason": "none", "command": "java -jar c:\\tmp\\MatriumMAndroid2-release.jar mcloud.matrium.com.au:7569 3011 ", "response": {"ringingTime": "1588150669011", "callDuration": "null", "networkModeBeforeCall": "UMTS", "screenshotURL": "/sdcard/MAndroid2/Output/Screenshot/takescreen_20200429_185741.png", "caller": "0418673947", "callAnswered": "true", "answerTime": "1588150672629", "description": "Call is connected successfully.", "endTime": "0", "networkModeDuringCall": "HSPAP", "networkModeAfterCall": "null", "isSuccess": "true"}, "checkPoint": "Receive voice call successfully."}
{"checkPointResult": "passed", "failedReason": "none", "command": "java -jar c:\\tmp\\MatriumMAndroid2-release.jar mcloud.matrium.com.au:7541 3012", "response": {"isSuccess": true, "endTime": 1588150654746, "networkModeAfterCall": "LTE", "description": "End the call successfully", "screenshotURL": "/sdcard/MAndroid2/Output/Screenshot/takescreen_20200429_065734.png"}, "checkPoint": "End voice call successfully."}</t>
  </si>
  <si>
    <t>passed</t>
  </si>
  <si>
    <t>{"checkPointResult": "passed", "failedReason": "none", "command": "java -jar c:\\tmp\\MatriumMAndroid2-release.jar mcloud.matrium.com.au:7569 3010 call_phonenum +61418673947", "response": {"isSuccess": true, "startTime": 1588150696428, "callee": "+61418673947", "networkModeBeforeCall": "LTE", "description": "Make a call successfully"}, "checkPoint": "Place voice call successfully."}
{"checkPointResult": "passed", "failedReason": "none", "command": "java -jar c:\\tmp\\MatriumMAndroid2-release.jar mcloud.matrium.com.au:7541 3011 ", "response": {"isSuccess": true, "callAnswered": true, "ringingTime": 1588150703647, "answerTime": 1588150703852, "endTime": "0", "caller": "0402537622", "callDuration": "null", "networkModeBeforeCall": "LTE", "networkModeDuringCall": "LTE", "networkModeAfterCall": "", "description": "Call is connected successfully", "screenshotURL": "/sdcard/MAndroid2/Output/Screenshot/takescreen_20200429_065824.png"}, "checkPoint": "Receive voice call successfully."}
{"checkPointResult": "passed", "failedReason": "none", "command": "java -jar c:\\tmp\\MatriumMAndroid2-release.jar mcloud.matrium.com.au:7569 3012", "response": {"screenshotURL": "/sdcard/MAndroid2/Output/Screenshot/takescreen_20200429_185906.png", "description": "End the call successfully.", "endTime": "1588150758404", "networkModeAfterCall": "LTE", "isSuccess": "true"}, "checkPoint": "End voice call successfully."}</t>
  </si>
  <si>
    <t>{"VoiceCall": {"Duration": 5}}</t>
  </si>
  <si>
    <t>{"checkPointResult": "passed", "failedReason": "none", "command": "java -jar c:\\tmp\\MatriumMAndroid2-release.jar mcloud.matrium.com.au:7541 3010 call_phonenum +61402537622", "response": {"isSuccess": true, "startTime": 1588150763488, "callee": "+61402537622", "networkModeBeforeCall": "LTE", "description": "Make a call successfully"}, "checkPoint": "Place voice call successfully."}
{"checkPointResult": "passed", "failedReason": "none", "command": "java -jar c:\\tmp\\MatriumMAndroid2-release.jar mcloud.matrium.com.au:7569 3011 ", "response": {"ringingTime": "1588150808323", "callDuration": "null", "networkModeBeforeCall": "HSPAP", "screenshotURL": "/sdcard/MAndroid2/Output/Screenshot/takescreen_20200429_190001.png", "caller": "0418673947", "callAnswered": "true", "answerTime": "1588150812138", "description": "Call is connected successfully.", "endTime": "0", "networkModeDuringCall": "HSPAP", "networkModeAfterCall": "null", "isSuccess": "true"}, "checkPoint": "Receive voice call successfully."}
{"checkPointResult": "passed", "failedReason": "none", "command": "java -jar c:\\tmp\\MatriumMAndroid2-release.jar mcloud.matrium.com.au:7541 3012", "response": {"isSuccess": true, "endTime": 1588150790495, "networkModeAfterCall": "LTE", "description": "End the call successfully", "screenshotURL": "/sdcard/MAndroid2/Output/Screenshot/takescreen_20200429_065950.png"}, "checkPoint": "End voice call successfully."}</t>
  </si>
  <si>
    <t>{"checkPointResult": "passed", "failedReason": "none", "command": "java -jar c:\\tmp\\MatriumMAndroid2-release.jar mcloud.matrium.com.au:7569 3010 call_phonenum +61418673947", "response": {"isSuccess": true, "startTime": 1588150828644, "callee": "+61418673947", "networkModeBeforeCall": "LTE", "description": "Make a call successfully"}, "checkPoint": "Place voice call successfully."}
{"checkPointResult": "passed", "failedReason": "none", "command": "java -jar c:\\tmp\\MatriumMAndroid2-release.jar mcloud.matrium.com.au:7541 3011 ", "response": {"isSuccess": true, "callAnswered": true, "ringingTime": 1588150835875, "answerTime": 1588150836029, "endTime": "0", "caller": "0402537622", "callDuration": "null", "networkModeBeforeCall": "LTE", "networkModeDuringCall": "LTE", "networkModeAfterCall": "", "description": "Call is connected successfully", "screenshotURL": "/sdcard/MAndroid2/Output/Screenshot/takescreen_20200429_070036.png"}, "checkPoint": "Receive voice call successfully."}
{"checkPointResult": "passed", "failedReason": "none", "command": "java -jar c:\\tmp\\MatriumMAndroid2-release.jar mcloud.matrium.com.au:7569 3012", "response": {"screenshotURL": "/sdcard/MAndroid2/Output/Screenshot/takescreen_20200429_190122.png", "description": "End the call successfully.", "endTime": "1588150891599", "networkModeAfterCall": "LTE", "isSuccess": "true"}, "checkPoint": "End voice call successfully."}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</si>
</sst>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Test Statistics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Test Automation Statistics</c:v>
          </c:tx>
          <c:cat>
            <c:strRef>
              <c:f>TestSummary!$C$4:$C$5</c:f>
              <c:strCache>
                <c:ptCount val="2"/>
                <c:pt idx="0">
                  <c:v>Passed Number</c:v>
                </c:pt>
                <c:pt idx="1">
                  <c:v>Failded Number</c:v>
                </c:pt>
              </c:strCache>
            </c:strRef>
          </c:cat>
          <c:val>
            <c:numRef>
              <c:f>TestSummary!$D$4:$D$5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602286</xdr:colOff>
      <xdr:row>1</xdr:row>
      <xdr:rowOff>12756</xdr:rowOff>
    </xdr:to>
    <xdr:pic>
      <xdr:nvPicPr>
        <xdr:cNvPr id="2" name="Picture 1" descr="Matrium_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2286" cy="203256"/>
        </a:xfrm>
        <a:prstGeom prst="rect">
          <a:avLst/>
        </a:prstGeom>
      </xdr:spPr>
    </xdr:pic>
    <xdr:clientData/>
  </xdr:twoCellAnchor>
  <xdr:twoCellAnchor>
    <xdr:from>
      <xdr:col>0</xdr:col>
      <xdr:colOff>238125</xdr:colOff>
      <xdr:row>6</xdr:row>
      <xdr:rowOff>95250</xdr:rowOff>
    </xdr:from>
    <xdr:to>
      <xdr:col>2</xdr:col>
      <xdr:colOff>714375</xdr:colOff>
      <xdr:row>19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  <c r="B1" s="1"/>
      <c r="C1" s="1"/>
      <c r="D1" s="1"/>
    </row>
    <row r="2" spans="1:4" ht="30" customHeight="1">
      <c r="A2" s="2" t="s">
        <v>1</v>
      </c>
      <c r="B2" s="2"/>
      <c r="C2" s="2"/>
      <c r="D2" s="2"/>
    </row>
    <row r="3" spans="1:4" ht="30" customHeight="1">
      <c r="A3" s="3" t="s">
        <v>2</v>
      </c>
      <c r="B3" s="4" t="s">
        <v>5</v>
      </c>
      <c r="C3" s="3" t="s">
        <v>8</v>
      </c>
      <c r="D3" s="4">
        <v>4</v>
      </c>
    </row>
    <row r="4" spans="1:4" ht="30" customHeight="1">
      <c r="A4" s="3" t="s">
        <v>3</v>
      </c>
      <c r="B4" s="4" t="s">
        <v>6</v>
      </c>
      <c r="C4" s="3" t="s">
        <v>9</v>
      </c>
      <c r="D4" s="4">
        <v>4</v>
      </c>
    </row>
    <row r="5" spans="1:4" ht="30" customHeight="1">
      <c r="A5" s="3" t="s">
        <v>4</v>
      </c>
      <c r="B5" s="4" t="s">
        <v>7</v>
      </c>
      <c r="C5" s="3" t="s">
        <v>10</v>
      </c>
      <c r="D5" s="4">
        <v>0</v>
      </c>
    </row>
    <row r="6" spans="1:4" ht="30" customHeight="1"/>
    <row r="7" spans="1:4" ht="30" customHeight="1"/>
  </sheetData>
  <mergeCells count="2">
    <mergeCell ref="A1:D1"/>
    <mergeCell ref="A2:D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s="5" t="s">
        <v>11</v>
      </c>
      <c r="B1" s="5"/>
      <c r="C1" s="5"/>
      <c r="D1" s="5"/>
      <c r="E1" s="5"/>
      <c r="F1" s="5"/>
      <c r="G1" s="5"/>
      <c r="H1" s="5"/>
      <c r="I1" s="5"/>
    </row>
    <row r="2" spans="1:10" ht="30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</row>
    <row r="3" spans="1:10" ht="30" customHeight="1">
      <c r="A3" s="4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</row>
    <row r="4" spans="1:10" ht="30" customHeight="1">
      <c r="A4" s="4" t="s">
        <v>22</v>
      </c>
      <c r="B4" s="4" t="s">
        <v>23</v>
      </c>
      <c r="C4" s="4" t="s">
        <v>25</v>
      </c>
      <c r="D4" s="4" t="s">
        <v>24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32</v>
      </c>
      <c r="J4" s="4" t="s">
        <v>31</v>
      </c>
    </row>
    <row r="5" spans="1:10" ht="30" customHeight="1">
      <c r="A5" s="4" t="s">
        <v>22</v>
      </c>
      <c r="B5" s="4" t="s">
        <v>23</v>
      </c>
      <c r="C5" s="4" t="s">
        <v>24</v>
      </c>
      <c r="D5" s="4" t="s">
        <v>25</v>
      </c>
      <c r="E5" s="4" t="s">
        <v>33</v>
      </c>
      <c r="F5" s="4" t="s">
        <v>27</v>
      </c>
      <c r="G5" s="4" t="s">
        <v>28</v>
      </c>
      <c r="H5" s="4" t="s">
        <v>29</v>
      </c>
      <c r="I5" s="4" t="s">
        <v>34</v>
      </c>
      <c r="J5" s="4" t="s">
        <v>31</v>
      </c>
    </row>
    <row r="6" spans="1:10" ht="30" customHeight="1">
      <c r="A6" s="4" t="s">
        <v>22</v>
      </c>
      <c r="B6" s="4" t="s">
        <v>23</v>
      </c>
      <c r="C6" s="4" t="s">
        <v>25</v>
      </c>
      <c r="D6" s="4" t="s">
        <v>24</v>
      </c>
      <c r="E6" s="4" t="s">
        <v>33</v>
      </c>
      <c r="F6" s="4" t="s">
        <v>27</v>
      </c>
      <c r="G6" s="4" t="s">
        <v>28</v>
      </c>
      <c r="H6" s="4" t="s">
        <v>29</v>
      </c>
      <c r="I6" s="4" t="s">
        <v>35</v>
      </c>
      <c r="J6" s="4" t="s">
        <v>31</v>
      </c>
    </row>
    <row r="7" spans="1:10" ht="30" customHeight="1"/>
    <row r="8" spans="1:10" ht="30" customHeight="1"/>
    <row r="9" spans="1:10" ht="30" customHeight="1"/>
    <row r="10" spans="1:10" ht="30" customHeight="1"/>
    <row r="11" spans="1:10" ht="30" customHeight="1"/>
    <row r="12" spans="1:10" ht="30" customHeight="1"/>
    <row r="13" spans="1:10" ht="30" customHeight="1"/>
    <row r="14" spans="1:10" ht="30" customHeight="1"/>
    <row r="15" spans="1:10" ht="30" customHeight="1"/>
    <row r="16" spans="1:10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TestSummary</vt:lpstr>
      <vt:lpstr>TestDetail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2020-04-29T09:01:38Z</dcterms:created>
  <dcterms:modified xsi:type="dcterms:W3CDTF">2020-04-29T09:01:38Z</dcterms:modified>
</cp:coreProperties>
</file>