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7DC77868-63BC-4FCA-957C-5FF8E16D4EC6}" xr6:coauthVersionLast="47" xr6:coauthVersionMax="47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  <sheet name="RH" sheetId="2" r:id="rId2"/>
    <sheet name="Produção" sheetId="3" r:id="rId3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89" i="1" l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2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8" i="1"/>
  <c r="Q9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<sst xmlns="http://schemas.openxmlformats.org/spreadsheetml/2006/main" count="12986" uniqueCount="4100">
  <si>
    <t>Sexo</t>
  </si>
  <si>
    <t>Endereço</t>
  </si>
  <si>
    <t>Cidade</t>
  </si>
  <si>
    <t>Estado</t>
  </si>
  <si>
    <t>Telefone</t>
  </si>
  <si>
    <t>Email</t>
  </si>
  <si>
    <t>Data_da_Venda</t>
  </si>
  <si>
    <t>Quantidade_Vendida</t>
  </si>
  <si>
    <t>Produtos_Comprados Categoria</t>
  </si>
  <si>
    <t>Produto</t>
  </si>
  <si>
    <t xml:space="preserve">ID Pedido
</t>
  </si>
  <si>
    <t>SKUs</t>
  </si>
  <si>
    <t>Valor_da_Venda</t>
  </si>
  <si>
    <t>Forma_de_Pagamento</t>
  </si>
  <si>
    <t>Frete</t>
  </si>
  <si>
    <t>Despesas</t>
  </si>
  <si>
    <t>Campanha</t>
  </si>
  <si>
    <t>Taxa_Conversao</t>
  </si>
  <si>
    <t>ROI</t>
  </si>
  <si>
    <t>Case iPhone 14 Normal</t>
  </si>
  <si>
    <t>Controle_Estoque</t>
  </si>
  <si>
    <t>Absenteismo</t>
  </si>
  <si>
    <t>Turnover</t>
  </si>
  <si>
    <t>Satisfacao_Colaboradores</t>
  </si>
  <si>
    <t>Lucro</t>
  </si>
  <si>
    <t>Masculino</t>
  </si>
  <si>
    <t>Avenida Getúlio Vargas , Nº 9772 - Rio de Janeiro - RJ</t>
  </si>
  <si>
    <t>Rio de Janeiro</t>
  </si>
  <si>
    <t>RJ</t>
  </si>
  <si>
    <t>(21) 99650-2492</t>
  </si>
  <si>
    <t>pedro.pereira@online.com</t>
  </si>
  <si>
    <t>Case iPhone 16 Pro</t>
  </si>
  <si>
    <t>Case iPhone 16</t>
  </si>
  <si>
    <t>AX04</t>
  </si>
  <si>
    <t>CIP16Pr, CIP14Pl, CIP14No</t>
  </si>
  <si>
    <t>Cartão de Crédito</t>
  </si>
  <si>
    <t>Expresso</t>
  </si>
  <si>
    <t>Campanha A</t>
  </si>
  <si>
    <t>A</t>
  </si>
  <si>
    <t>Rua das Flores , Nº 5226 - Santos - SP</t>
  </si>
  <si>
    <t>Santos</t>
  </si>
  <si>
    <t>SP</t>
  </si>
  <si>
    <t>(13) 99912-9521</t>
  </si>
  <si>
    <t>paulo.martins@mail.com</t>
  </si>
  <si>
    <t>Case iPhone 16 Normal</t>
  </si>
  <si>
    <t>AX16</t>
  </si>
  <si>
    <t>CIP15No</t>
  </si>
  <si>
    <t>PIX / Transferência</t>
  </si>
  <si>
    <t>B</t>
  </si>
  <si>
    <t>Avenida Rio Branco , Nº 9028 - Belo Horizonte - MG</t>
  </si>
  <si>
    <t>Belo Horizonte</t>
  </si>
  <si>
    <t>MG</t>
  </si>
  <si>
    <t>(31) 92411-1775</t>
  </si>
  <si>
    <t>carlos.santos@mail.com</t>
  </si>
  <si>
    <t>Case iPhone 16 Pro Max</t>
  </si>
  <si>
    <t>AX15</t>
  </si>
  <si>
    <t>CIP15Pr, CIP15Pr, G1L</t>
  </si>
  <si>
    <t>Comum</t>
  </si>
  <si>
    <t>Campanha C</t>
  </si>
  <si>
    <t>C</t>
  </si>
  <si>
    <t>Feminino</t>
  </si>
  <si>
    <t>Rua da Bahia , Nº 8748 - Juiz de Fora - MG</t>
  </si>
  <si>
    <t>Juiz de Fora</t>
  </si>
  <si>
    <t>(32) 96245-3823</t>
  </si>
  <si>
    <t>ana.oliveira@inbox.com</t>
  </si>
  <si>
    <t>Case iPhone 16 Plus</t>
  </si>
  <si>
    <t>AX13</t>
  </si>
  <si>
    <t>CIP16Pr, CIP14Pl, CIP14Pr</t>
  </si>
  <si>
    <t>Campanha B</t>
  </si>
  <si>
    <t>Rua Marechal Deodoro , Nº 942 - Juiz de Fora - MG</t>
  </si>
  <si>
    <t>(32) 97510-2957</t>
  </si>
  <si>
    <t>mariana.lima@webmail.com</t>
  </si>
  <si>
    <t>Case iPhone 15 Plus</t>
  </si>
  <si>
    <t>Case iPhone 15</t>
  </si>
  <si>
    <t>AX22</t>
  </si>
  <si>
    <t>CIP16Pl, CIP13Pr, CIP15Pr, CIP14Pl</t>
  </si>
  <si>
    <t>Rua das Flores , Nº 9152 - São Paulo - SP</t>
  </si>
  <si>
    <t>São Paulo</t>
  </si>
  <si>
    <t>(11) 91099-4926</t>
  </si>
  <si>
    <t>mariana.gomes@email.com</t>
  </si>
  <si>
    <t>Case iPhone 15 Pro</t>
  </si>
  <si>
    <t>AX26</t>
  </si>
  <si>
    <t>CIP14Pr, CIP16Pr, CIP13No, CIP16Pl</t>
  </si>
  <si>
    <t>Avenida Paulista , Nº 7751 - São Paulo - SP</t>
  </si>
  <si>
    <t>(11) 98532-7294</t>
  </si>
  <si>
    <t>paulo.costa@online.com</t>
  </si>
  <si>
    <t>Case iPhone 15 Pro Max</t>
  </si>
  <si>
    <t>AX24</t>
  </si>
  <si>
    <t>CIP16Pl, CIP13Pr</t>
  </si>
  <si>
    <t>G</t>
  </si>
  <si>
    <t>Avenida Presidente Vargas , Nº 8883 - Uberlândia - MG</t>
  </si>
  <si>
    <t>Uberlândia</t>
  </si>
  <si>
    <t>(34) 92097-5060</t>
  </si>
  <si>
    <t>fernanda.ribeiro@mail.com</t>
  </si>
  <si>
    <t>Case iPhone 15 Normal</t>
  </si>
  <si>
    <t>AX29</t>
  </si>
  <si>
    <t>CIP16Pr, CIP16Pr, G500ML, G1L</t>
  </si>
  <si>
    <t>Avenida Paulista , Nº 5629 - Santos - SP</t>
  </si>
  <si>
    <t>(13) 93142-6805</t>
  </si>
  <si>
    <t>fernanda.pereira@inbox.com</t>
  </si>
  <si>
    <t>Case iPhone 14</t>
  </si>
  <si>
    <t>AX34</t>
  </si>
  <si>
    <t>CIP15Pr, CIP16Pr</t>
  </si>
  <si>
    <t>Y</t>
  </si>
  <si>
    <t>Rua dos Andradas , Nº 3527 - Niterói - RJ</t>
  </si>
  <si>
    <t>Niterói</t>
  </si>
  <si>
    <t>(21) 93053-1254</t>
  </si>
  <si>
    <t>fernanda.silva@webmail.com</t>
  </si>
  <si>
    <t>Case iPhone 14 Pro</t>
  </si>
  <si>
    <t>AX38</t>
  </si>
  <si>
    <t>CIP13Pr</t>
  </si>
  <si>
    <t>K</t>
  </si>
  <si>
    <t>Avenida Paulista , Nº 5978 - Guarulhos - SP</t>
  </si>
  <si>
    <t>Guarulhos</t>
  </si>
  <si>
    <t>(11) 93916-9406</t>
  </si>
  <si>
    <t>mariana.pereira@inbox.com</t>
  </si>
  <si>
    <t>Case iPhone 14 Pro Max</t>
  </si>
  <si>
    <t>AX30</t>
  </si>
  <si>
    <t>G500ML, CIP16No</t>
  </si>
  <si>
    <t>O</t>
  </si>
  <si>
    <t>Rua Sete de Setembro , Nº 2199 - Rio de Janeiro - RJ</t>
  </si>
  <si>
    <t>(21) 99244-7333</t>
  </si>
  <si>
    <t>juliana.santos@online.com</t>
  </si>
  <si>
    <t>Case iPhone 14 Plus</t>
  </si>
  <si>
    <t>AX50</t>
  </si>
  <si>
    <t>CIP15Pr, CIP14Pr, CIP16Pl</t>
  </si>
  <si>
    <t>P</t>
  </si>
  <si>
    <t>Rua Marechal Deodoro , Nº 1715 - Belo Horizonte - MG</t>
  </si>
  <si>
    <t>(31) 98670-1656</t>
  </si>
  <si>
    <t>josé.souza@inbox.com</t>
  </si>
  <si>
    <t>Case iPhone 13 Normal</t>
  </si>
  <si>
    <t>Case iPhone 13</t>
  </si>
  <si>
    <t>AX3269</t>
  </si>
  <si>
    <t>CIP13Pr, CIP14No</t>
  </si>
  <si>
    <t>Z</t>
  </si>
  <si>
    <t>Rua dos Andradas , Nº 9579 - Rio de Janeiro - RJ</t>
  </si>
  <si>
    <t>(21) 91209-3232</t>
  </si>
  <si>
    <t>ana.oliveira@mail.com</t>
  </si>
  <si>
    <t>Case iPhone 13 Pro</t>
  </si>
  <si>
    <t>AX43</t>
  </si>
  <si>
    <t>CIP16Pr</t>
  </si>
  <si>
    <t>Avenida Paulista , Nº 8847 - Santos - SP</t>
  </si>
  <si>
    <t>(13) 91277-2163</t>
  </si>
  <si>
    <t>josé.silva@inbox.com</t>
  </si>
  <si>
    <t>Case iPhone 13 Pro Max</t>
  </si>
  <si>
    <t>AX51</t>
  </si>
  <si>
    <t>CIP16Pr, CIP15Pl, CIP14Pl</t>
  </si>
  <si>
    <t>Rua Sete de Setembro , Nº 9843 - Belo Horizonte - MG</t>
  </si>
  <si>
    <t>(31) 95628-4429</t>
  </si>
  <si>
    <t>juliana.costa@online.com</t>
  </si>
  <si>
    <t>Garrafa 500ml</t>
  </si>
  <si>
    <t>AX3271</t>
  </si>
  <si>
    <t>CIP14Pr, G1L</t>
  </si>
  <si>
    <t>Rua Sete de Setembro , Nº 1405 - Santos - SP</t>
  </si>
  <si>
    <t>(13) 91641-2420</t>
  </si>
  <si>
    <t>carlos.pereira@inbox.com</t>
  </si>
  <si>
    <t>Garrafa 750ml</t>
  </si>
  <si>
    <t>AX67</t>
  </si>
  <si>
    <t>Avenida Paulista , Nº 9420 - São Paulo - SP</t>
  </si>
  <si>
    <t>(11) 92188-6307</t>
  </si>
  <si>
    <t>maria.pereira@email.com</t>
  </si>
  <si>
    <t>AX3274</t>
  </si>
  <si>
    <t>CIP14Pr, CIP14No</t>
  </si>
  <si>
    <t>Avenida Presidente Vargas , Nº 5155 - Juiz de Fora - MG</t>
  </si>
  <si>
    <t>(32) 92328-4004</t>
  </si>
  <si>
    <t>lucas.lima@mail.com</t>
  </si>
  <si>
    <t>AX56</t>
  </si>
  <si>
    <t>CIP16Pr, G1L, CIP14Pl</t>
  </si>
  <si>
    <t>Avenida Rio Branco , Nº 218 - Belo Horizonte - MG</t>
  </si>
  <si>
    <t>(31) 98267-1770</t>
  </si>
  <si>
    <t>ana.lima@online.com</t>
  </si>
  <si>
    <t>AX3273</t>
  </si>
  <si>
    <t>CIP14Pr, CIP16Pr</t>
  </si>
  <si>
    <t>Avenida Getúlio Vargas , Nº 2583 - Santos - SP</t>
  </si>
  <si>
    <t>(13) 93018-4109</t>
  </si>
  <si>
    <t>maria.ribeiro@mail.com</t>
  </si>
  <si>
    <t>AX62</t>
  </si>
  <si>
    <t>Avenida Rio Branco , Nº 5539 - Uberlândia - MG</t>
  </si>
  <si>
    <t>(34) 98533-2802</t>
  </si>
  <si>
    <t>josé.souza@mail.com</t>
  </si>
  <si>
    <t>AX71</t>
  </si>
  <si>
    <t>Avenida Getúlio Vargas , Nº 8982 - Campinas - SP</t>
  </si>
  <si>
    <t>Campinas</t>
  </si>
  <si>
    <t>(19) 91971-7861</t>
  </si>
  <si>
    <t>pedro.martins@online.com</t>
  </si>
  <si>
    <t>AX79</t>
  </si>
  <si>
    <t>CIP15Pr, G500ML</t>
  </si>
  <si>
    <t>Rua das Flores , Nº 751 - Niterói - RJ</t>
  </si>
  <si>
    <t>(21) 95629-8040</t>
  </si>
  <si>
    <t>josé.ribeiro@email.com</t>
  </si>
  <si>
    <t>AX3278</t>
  </si>
  <si>
    <t>CIP13Pr, CIP14Pl</t>
  </si>
  <si>
    <t>Avenida Getúlio Vargas , Nº 9304 - Guarulhos - SP</t>
  </si>
  <si>
    <t>(11) 99414-2700</t>
  </si>
  <si>
    <t>fernanda.santos@webmail.com</t>
  </si>
  <si>
    <t>AX84</t>
  </si>
  <si>
    <t>CIP16Pl, CIP14No</t>
  </si>
  <si>
    <t>Avenida Rio Branco , Nº 9898 - Belo Horizonte - MG</t>
  </si>
  <si>
    <t>(31) 96023-8521</t>
  </si>
  <si>
    <t>carlos.souza@email.com</t>
  </si>
  <si>
    <t>AX3280</t>
  </si>
  <si>
    <t>CIP16No, CIP14Pr, CIP13No</t>
  </si>
  <si>
    <t>Avenida Paulista , Nº 2815 - Uberlândia - MG</t>
  </si>
  <si>
    <t>(34) 91085-4345</t>
  </si>
  <si>
    <t>lucas.silva@inbox.com</t>
  </si>
  <si>
    <t>AX3282</t>
  </si>
  <si>
    <t>CIP16No</t>
  </si>
  <si>
    <t>Rua das Flores , Nº 1731 - São Paulo - SP</t>
  </si>
  <si>
    <t>(11) 95005-1449</t>
  </si>
  <si>
    <t>ana.souza@mail.com</t>
  </si>
  <si>
    <t>AX87</t>
  </si>
  <si>
    <t>Rua da Bahia , Nº 2636 - Uberlândia - MG</t>
  </si>
  <si>
    <t>(34) 95476-8288</t>
  </si>
  <si>
    <t>josé.souza@webmail.com</t>
  </si>
  <si>
    <t>AX100</t>
  </si>
  <si>
    <t>G500ML, CIP15No, CIP15Pr, CIP13No</t>
  </si>
  <si>
    <t>Rua Sete de Setembro , Nº 2739 - Vitória - ES</t>
  </si>
  <si>
    <t>Vitória</t>
  </si>
  <si>
    <t>ES</t>
  </si>
  <si>
    <t>(27) 92331-1829</t>
  </si>
  <si>
    <t>AX91</t>
  </si>
  <si>
    <t>CIP15Pr, CIP13Pr, CIP16Pl</t>
  </si>
  <si>
    <t>Rua da Bahia , Nº 2514 - Belo Horizonte - MG</t>
  </si>
  <si>
    <t>(31) 91521-8833</t>
  </si>
  <si>
    <t>carlos.oliveira@webmail.com</t>
  </si>
  <si>
    <t>AX90</t>
  </si>
  <si>
    <t>CIP14Pr, CIP13Pr, CIP15Pr</t>
  </si>
  <si>
    <t>Rua Sete de Setembro , Nº 2740 - Vitória - ES</t>
  </si>
  <si>
    <t>(27) 93854-8390</t>
  </si>
  <si>
    <t>mariana.santos@email.com</t>
  </si>
  <si>
    <t>AX94</t>
  </si>
  <si>
    <t>CIP13Pr, CIP15Pl, CIP14No</t>
  </si>
  <si>
    <t>Rua XV de Novembro , Nº 7754 - Uberlândia - MG</t>
  </si>
  <si>
    <t>(34) 94481-3710</t>
  </si>
  <si>
    <t>pedro.lima@online.com</t>
  </si>
  <si>
    <t>AX86</t>
  </si>
  <si>
    <t>CIP16No, CIP16No, CIP13Pr</t>
  </si>
  <si>
    <t>Rua das Flores , Nº 4519 - Campinas - SP</t>
  </si>
  <si>
    <t>(19) 99680-7656</t>
  </si>
  <si>
    <t>pedro.silva@online.com</t>
  </si>
  <si>
    <t>AX92</t>
  </si>
  <si>
    <t>CIP15No, CIP15Pl, CIP16Pr, G1L</t>
  </si>
  <si>
    <t>Avenida Rio Branco , Nº 9458 - Rio de Janeiro - RJ</t>
  </si>
  <si>
    <t>(21) 97950-7656</t>
  </si>
  <si>
    <t>mariana.costa@mail.com</t>
  </si>
  <si>
    <t>AX3284</t>
  </si>
  <si>
    <t>CIP15Pl, CIP15Pr, CIP16Pr, CIP15No</t>
  </si>
  <si>
    <t>Avenida Getúlio Vargas , Nº 5401 - Belo Horizonte - MG</t>
  </si>
  <si>
    <t>(31) 92665-8344</t>
  </si>
  <si>
    <t>maria.lima@inbox.com</t>
  </si>
  <si>
    <t>AX3287</t>
  </si>
  <si>
    <t>Avenida Rio Branco , Nº 1205 - São Paulo - SP</t>
  </si>
  <si>
    <t>(11) 91596-3943</t>
  </si>
  <si>
    <t>pedro.ribeiro@mail.com</t>
  </si>
  <si>
    <t>AX101</t>
  </si>
  <si>
    <t>CIP14Pr, CIP15Pr, CIP14No</t>
  </si>
  <si>
    <t>Rua Marechal Deodoro , Nº 4819 - Rio de Janeiro - RJ</t>
  </si>
  <si>
    <t>(21) 95368-7676</t>
  </si>
  <si>
    <t>josé.gomes@email.com</t>
  </si>
  <si>
    <t>AX3290</t>
  </si>
  <si>
    <t>CIP13Pr, CIP16No</t>
  </si>
  <si>
    <t>Rua das Flores , Nº 2090 - Vitória - ES</t>
  </si>
  <si>
    <t>(27) 91389-8793</t>
  </si>
  <si>
    <t>carlos.lima@inbox.com</t>
  </si>
  <si>
    <t>AX3291</t>
  </si>
  <si>
    <t>CIP14No, CIP14Pr, CIP14Pl, CIP15Pr</t>
  </si>
  <si>
    <t>Avenida Rio Branco , Nº 7277 - Vitória - ES</t>
  </si>
  <si>
    <t>(27) 92772-5622</t>
  </si>
  <si>
    <t>carlos.ribeiro@online.com</t>
  </si>
  <si>
    <t>AX3289</t>
  </si>
  <si>
    <t>Avenida Rio Branco , Nº 4061 - Campinas - SP</t>
  </si>
  <si>
    <t>(19) 92236-4111</t>
  </si>
  <si>
    <t>josé.gomes@webmail.com</t>
  </si>
  <si>
    <t>AX102</t>
  </si>
  <si>
    <t>G1L, CIP14Pr, CIP16Pr</t>
  </si>
  <si>
    <t>Rua Marechal Deodoro , Nº 8412 - Rio de Janeiro - RJ</t>
  </si>
  <si>
    <t>(21) 93329-3270</t>
  </si>
  <si>
    <t>mariana.costa@email.com</t>
  </si>
  <si>
    <t>AX111</t>
  </si>
  <si>
    <t>CIP15Pl, G500ML</t>
  </si>
  <si>
    <t>Avenida Getúlio Vargas , Nº 7058 - Vitória - ES</t>
  </si>
  <si>
    <t>(27) 98737-1858</t>
  </si>
  <si>
    <t>juliana.oliveira@inbox.com</t>
  </si>
  <si>
    <t>AX3288</t>
  </si>
  <si>
    <t>CIP16Pr, CIP16Pl, CIP15Pr, CIP16Pr</t>
  </si>
  <si>
    <t>Avenida Presidente Vargas , Nº 6450 - Campinas - SP</t>
  </si>
  <si>
    <t>(19) 93942-4782</t>
  </si>
  <si>
    <t>maria.martins@webmail.com</t>
  </si>
  <si>
    <t>AX3295</t>
  </si>
  <si>
    <t>G500ML</t>
  </si>
  <si>
    <t>Rua dos Andradas , Nº 9723 - Uberlândia - MG</t>
  </si>
  <si>
    <t>(34) 92418-5910</t>
  </si>
  <si>
    <t>paulo.silva@online.com</t>
  </si>
  <si>
    <t>AX3298</t>
  </si>
  <si>
    <t>CIP14Pr, CIP15Pr</t>
  </si>
  <si>
    <t>Rua Marechal Deodoro , Nº 902 - Niterói - RJ</t>
  </si>
  <si>
    <t>(21) 99700-9092</t>
  </si>
  <si>
    <t>carlos.pereira@mail.com</t>
  </si>
  <si>
    <t>AX3297</t>
  </si>
  <si>
    <t>CIP14No, CIP16Pr</t>
  </si>
  <si>
    <t>Rua da Bahia , Nº 3672 - Niterói - RJ</t>
  </si>
  <si>
    <t>(21) 95664-7724</t>
  </si>
  <si>
    <t>paulo.gomes@inbox.com</t>
  </si>
  <si>
    <t>AX3294</t>
  </si>
  <si>
    <t>CIP15Pr</t>
  </si>
  <si>
    <t>Avenida Presidente Vargas , Nº 7939 - Rio de Janeiro - RJ</t>
  </si>
  <si>
    <t>(21) 95425-8064</t>
  </si>
  <si>
    <t>pedro.martins@email.com</t>
  </si>
  <si>
    <t>AX119</t>
  </si>
  <si>
    <t>Avenida Paulista , Nº 1704 - São Paulo - SP</t>
  </si>
  <si>
    <t>(11) 91190-1364</t>
  </si>
  <si>
    <t>pedro.santos@webmail.com</t>
  </si>
  <si>
    <t>AX118</t>
  </si>
  <si>
    <t>CIP16Pr, CIP16Pl, CIP16Pl, CIP13Pr</t>
  </si>
  <si>
    <t>Avenida Presidente Vargas , Nº 3535 - Niterói - RJ</t>
  </si>
  <si>
    <t>(21) 92582-3081</t>
  </si>
  <si>
    <t>ana.silva@inbox.com</t>
  </si>
  <si>
    <t>AX3305</t>
  </si>
  <si>
    <t>CIP14Pl, CIP14Pr</t>
  </si>
  <si>
    <t>Avenida Paulista , Nº 7424 - Campinas - SP</t>
  </si>
  <si>
    <t>(19) 98038-3680</t>
  </si>
  <si>
    <t>pedro.lima@webmail.com</t>
  </si>
  <si>
    <t>AX128</t>
  </si>
  <si>
    <t>CIP16Pr, CIP15No, CIP16Pr</t>
  </si>
  <si>
    <t>Rua dos Andradas , Nº 5967 - Campinas - SP</t>
  </si>
  <si>
    <t>(19) 94164-6563</t>
  </si>
  <si>
    <t>AX130</t>
  </si>
  <si>
    <t>CIP13No</t>
  </si>
  <si>
    <t>Rua Sete de Setembro , Nº 8018 - Campinas - SP</t>
  </si>
  <si>
    <t>(19) 98798-2069</t>
  </si>
  <si>
    <t>mariana.oliveira@online.com</t>
  </si>
  <si>
    <t>AX3300</t>
  </si>
  <si>
    <t>CIP13Pr, G500ML</t>
  </si>
  <si>
    <t>Rua das Flores , Nº 8515 - São Paulo - SP</t>
  </si>
  <si>
    <t>(11) 93798-8330</t>
  </si>
  <si>
    <t>paulo.ribeiro@online.com</t>
  </si>
  <si>
    <t>AX3302</t>
  </si>
  <si>
    <t>CIP14Pl, CIP15Pr, CIP14Pl, CIP14Pl</t>
  </si>
  <si>
    <t>Avenida Rio Branco , Nº 2611 - Vitória - ES</t>
  </si>
  <si>
    <t>(27) 91951-6434</t>
  </si>
  <si>
    <t>mariana.lima@mail.com</t>
  </si>
  <si>
    <t>AX149</t>
  </si>
  <si>
    <t>CIP16Pl, CIP16No</t>
  </si>
  <si>
    <t>Rua das Flores , Nº 5932 - Guarulhos - SP</t>
  </si>
  <si>
    <t>(11) 97927-2684</t>
  </si>
  <si>
    <t>pedro.oliveira@online.com</t>
  </si>
  <si>
    <t>AX3307</t>
  </si>
  <si>
    <t>Avenida Getúlio Vargas , Nº 7718 - Vitória - ES</t>
  </si>
  <si>
    <t>(27) 93116-4898</t>
  </si>
  <si>
    <t>AX153</t>
  </si>
  <si>
    <t>CIP14Pr</t>
  </si>
  <si>
    <t>Rua Marechal Deodoro , Nº 8285 - Guarulhos - SP</t>
  </si>
  <si>
    <t>(11) 92676-8288</t>
  </si>
  <si>
    <t>josé.oliveira@mail.com</t>
  </si>
  <si>
    <t>AX3306</t>
  </si>
  <si>
    <t>Rua dos Andradas , Nº 8609 - São Paulo - SP</t>
  </si>
  <si>
    <t>(11) 99556-6523</t>
  </si>
  <si>
    <t>fernanda.costa@email.com</t>
  </si>
  <si>
    <t>AX137</t>
  </si>
  <si>
    <t>Rua Marechal Deodoro , Nº 1796 - Guarulhos - SP</t>
  </si>
  <si>
    <t>(11) 99502-8929</t>
  </si>
  <si>
    <t>fernanda.martins@mail.com</t>
  </si>
  <si>
    <t>AX3312</t>
  </si>
  <si>
    <t>CIP15Pr, CIP14Pl, CIP15Pl, CIP15Pr</t>
  </si>
  <si>
    <t>Rua dos Andradas , Nº 9655 - Niterói - RJ</t>
  </si>
  <si>
    <t>(21) 97113-6618</t>
  </si>
  <si>
    <t>maria.ribeiro@inbox.com</t>
  </si>
  <si>
    <t>AX3308</t>
  </si>
  <si>
    <t>Rua Sete de Setembro , Nº 877 - Uberlândia - MG</t>
  </si>
  <si>
    <t>(34) 91501-4380</t>
  </si>
  <si>
    <t>pedro.pereira@mail.com</t>
  </si>
  <si>
    <t>AX3309</t>
  </si>
  <si>
    <t>CIP14Pl, CIP14Pr, CIP13Pr, CIP14Pl</t>
  </si>
  <si>
    <t>Rua dos Andradas , Nº 4327 - Campinas - SP</t>
  </si>
  <si>
    <t>(19) 95949-6926</t>
  </si>
  <si>
    <t>fernanda.pereira@email.com</t>
  </si>
  <si>
    <t>AX3317</t>
  </si>
  <si>
    <t>CIP14Pr, CIP13Pr</t>
  </si>
  <si>
    <t>Avenida Paulista , Nº 6900 - Campinas - SP</t>
  </si>
  <si>
    <t>(19) 96093-4685</t>
  </si>
  <si>
    <t>carlos.ribeiro@mail.com</t>
  </si>
  <si>
    <t>AX166</t>
  </si>
  <si>
    <t>CIP15Pl, CIP14Pr, CIP16No</t>
  </si>
  <si>
    <t>Avenida Rio Branco , Nº 6074 - Juiz de Fora - MG</t>
  </si>
  <si>
    <t>(32) 94375-3371</t>
  </si>
  <si>
    <t>mariana.costa@inbox.com</t>
  </si>
  <si>
    <t>AX3316</t>
  </si>
  <si>
    <t>CIP16No, CIP13No, CIP16Pr, CIP14No</t>
  </si>
  <si>
    <t>Rua dos Andradas , Nº 2115 - Belo Horizonte - MG</t>
  </si>
  <si>
    <t>(31) 93157-4115</t>
  </si>
  <si>
    <t>AX154</t>
  </si>
  <si>
    <t>CIP16Pr, G1L, CIP13No</t>
  </si>
  <si>
    <t>Rua dos Andradas , Nº 6306 - Guarulhos - SP</t>
  </si>
  <si>
    <t>(11) 91245-5860</t>
  </si>
  <si>
    <t>juliana.ribeiro@email.com</t>
  </si>
  <si>
    <t>AX3313</t>
  </si>
  <si>
    <t>CIP15Pr, G500ML, CIP14Pr, CIP16No</t>
  </si>
  <si>
    <t>Avenida Rio Branco , Nº 4466 - Vitória - ES</t>
  </si>
  <si>
    <t>(27) 95453-3907</t>
  </si>
  <si>
    <t>AX3320</t>
  </si>
  <si>
    <t>CIP16Pr, CIP15Pl</t>
  </si>
  <si>
    <t>Rua da Bahia , Nº 6611 - Campinas - SP</t>
  </si>
  <si>
    <t>(19) 98966-8762</t>
  </si>
  <si>
    <t>maria.pereira@online.com</t>
  </si>
  <si>
    <t>AX3318</t>
  </si>
  <si>
    <t>CIP13Pr, G500ML, CIP14Pr, CIP15Pr</t>
  </si>
  <si>
    <t>Rua XV de Novembro , Nº 2023 - Guarulhos - SP</t>
  </si>
  <si>
    <t>(11) 97027-1842</t>
  </si>
  <si>
    <t>josé.martins@mail.com</t>
  </si>
  <si>
    <t>AX3323</t>
  </si>
  <si>
    <t>Rua das Flores , Nº 8488 - Belo Horizonte - MG</t>
  </si>
  <si>
    <t>(31) 96358-9148</t>
  </si>
  <si>
    <t>carlos.souza@webmail.com</t>
  </si>
  <si>
    <t>AX173</t>
  </si>
  <si>
    <t>CIP14Pr, CIP15Pl, G1L, CIP16Pl</t>
  </si>
  <si>
    <t>Rua Sete de Setembro , Nº 9496 - Belo Horizonte - MG</t>
  </si>
  <si>
    <t>(31) 91783-2178</t>
  </si>
  <si>
    <t>AX3324</t>
  </si>
  <si>
    <t>G500ML, CIP14No</t>
  </si>
  <si>
    <t>Avenida Paulista , Nº 5055 - Uberlândia - MG</t>
  </si>
  <si>
    <t>(34) 97132-6528</t>
  </si>
  <si>
    <t>mariana.lima@email.com</t>
  </si>
  <si>
    <t>AX3326</t>
  </si>
  <si>
    <t>Avenida Rio Branco , Nº 7672 - Niterói - RJ</t>
  </si>
  <si>
    <t>(21) 92753-7775</t>
  </si>
  <si>
    <t>carlos.souza@online.com</t>
  </si>
  <si>
    <t>AX197</t>
  </si>
  <si>
    <t>CIP16No, CIP14Pl, CIP16Pr</t>
  </si>
  <si>
    <t>Avenida Paulista , Nº 6240 - Niterói - RJ</t>
  </si>
  <si>
    <t>(21) 95060-3351</t>
  </si>
  <si>
    <t>mariana.pereira@mail.com</t>
  </si>
  <si>
    <t>AX3328</t>
  </si>
  <si>
    <t>CIP14Pr, CIP15Pl, CIP14Pl</t>
  </si>
  <si>
    <t>Rua dos Andradas , Nº 9508 - Vitória - ES</t>
  </si>
  <si>
    <t>(27) 92109-6441</t>
  </si>
  <si>
    <t>josé.costa@inbox.com</t>
  </si>
  <si>
    <t>AX3330</t>
  </si>
  <si>
    <t>CIP16Pl, G500ML, CIP16Pr</t>
  </si>
  <si>
    <t>Rua das Flores , Nº 7454 - Juiz de Fora - MG</t>
  </si>
  <si>
    <t>(32) 93110-4340</t>
  </si>
  <si>
    <t>maria.costa@webmail.com</t>
  </si>
  <si>
    <t>AX3329</t>
  </si>
  <si>
    <t>Rua das Flores , Nº 3563 - Niterói - RJ</t>
  </si>
  <si>
    <t>(21) 92890-9895</t>
  </si>
  <si>
    <t>AX191</t>
  </si>
  <si>
    <t>CIP16Pr, CIP13Pr, CIP15Pr, CIP13Pr</t>
  </si>
  <si>
    <t>Rua XV de Novembro , Nº 5309 - Vitória - ES</t>
  </si>
  <si>
    <t>(27) 94196-7583</t>
  </si>
  <si>
    <t>AX3333</t>
  </si>
  <si>
    <t>CIP15Pr, CIP16No</t>
  </si>
  <si>
    <t>Rua Marechal Deodoro , Nº 2835 - Guarulhos - SP</t>
  </si>
  <si>
    <t>(11) 94837-7030</t>
  </si>
  <si>
    <t>carlos.lima@webmail.com</t>
  </si>
  <si>
    <t>AX3337</t>
  </si>
  <si>
    <t>Avenida Paulista , Nº 108 - Vitória - ES</t>
  </si>
  <si>
    <t>(27) 91376-2048</t>
  </si>
  <si>
    <t>ana.costa@webmail.com</t>
  </si>
  <si>
    <t>AX209</t>
  </si>
  <si>
    <t>CIP16Pr, G1L</t>
  </si>
  <si>
    <t>Avenida Rio Branco , Nº 2270 - Guarulhos - SP</t>
  </si>
  <si>
    <t>(11) 96162-3059</t>
  </si>
  <si>
    <t>paulo.lima@online.com</t>
  </si>
  <si>
    <t>AX3343</t>
  </si>
  <si>
    <t>CIP16No, CIP14No, CIP13Pr, G500ML</t>
  </si>
  <si>
    <t>Rua da Bahia , Nº 1902 - São Paulo - SP</t>
  </si>
  <si>
    <t>(11) 91932-6979</t>
  </si>
  <si>
    <t>maria.souza@mail.com</t>
  </si>
  <si>
    <t>AX207</t>
  </si>
  <si>
    <t>CIP14Pl, CIP15Pl, CIP13Pr</t>
  </si>
  <si>
    <t>Rua Marechal Deodoro , Nº 2501 - Uberlândia - MG</t>
  </si>
  <si>
    <t>(34) 91143-1977</t>
  </si>
  <si>
    <t>maria.silva@inbox.com</t>
  </si>
  <si>
    <t>AX212</t>
  </si>
  <si>
    <t>G1L, G500ML, CIP14Pl</t>
  </si>
  <si>
    <t>Rua Sete de Setembro , Nº 9946 - São Paulo - SP</t>
  </si>
  <si>
    <t>(11) 99273-3700</t>
  </si>
  <si>
    <t>paulo.lima@webmail.com</t>
  </si>
  <si>
    <t>AX3341</t>
  </si>
  <si>
    <t>CIP16Pl</t>
  </si>
  <si>
    <t>Avenida Paulista , Nº 9394 - Campinas - SP</t>
  </si>
  <si>
    <t>(19) 91213-9783</t>
  </si>
  <si>
    <t>juliana.gomes@email.com</t>
  </si>
  <si>
    <t>AX205</t>
  </si>
  <si>
    <t>G500ML, CIP15Pr, CIP14Pr, CIP16Pr</t>
  </si>
  <si>
    <t>Rua XV de Novembro , Nº 6366 - Niterói - RJ</t>
  </si>
  <si>
    <t>(21) 93465-9959</t>
  </si>
  <si>
    <t>lucas.pereira@inbox.com</t>
  </si>
  <si>
    <t>AX3342</t>
  </si>
  <si>
    <t>CIP14Pl, CIP14Pl</t>
  </si>
  <si>
    <t>Avenida Getúlio Vargas , Nº 5551 - Belo Horizonte - MG</t>
  </si>
  <si>
    <t>(31) 95484-9510</t>
  </si>
  <si>
    <t>juliana.costa@mail.com</t>
  </si>
  <si>
    <t>AX3340</t>
  </si>
  <si>
    <t>Rua XV de Novembro , Nº 7237 - Juiz de Fora - MG</t>
  </si>
  <si>
    <t>(32) 94329-9052</t>
  </si>
  <si>
    <t>josé.oliveira@inbox.com</t>
  </si>
  <si>
    <t>AX215</t>
  </si>
  <si>
    <t>CIP15Pl</t>
  </si>
  <si>
    <t>Rua Sete de Setembro , Nº 7665 - Santos - SP</t>
  </si>
  <si>
    <t>(13) 95146-8924</t>
  </si>
  <si>
    <t>AX3355</t>
  </si>
  <si>
    <t>CIP16Pl, CIP15Pr, CIP14Pr, CIP13Pr</t>
  </si>
  <si>
    <t>Rua da Bahia , Nº 7540 - Niterói - RJ</t>
  </si>
  <si>
    <t>(21) 94059-1987</t>
  </si>
  <si>
    <t>maria.lima@mail.com</t>
  </si>
  <si>
    <t>AX3345</t>
  </si>
  <si>
    <t>Rua Sete de Setembro , Nº 925 - Niterói - RJ</t>
  </si>
  <si>
    <t>(21) 95982-6911</t>
  </si>
  <si>
    <t>carlos.costa@online.com</t>
  </si>
  <si>
    <t>AX219</t>
  </si>
  <si>
    <t>Avenida Rio Branco , Nº 5763 - Niterói - RJ</t>
  </si>
  <si>
    <t>(21) 99856-3235</t>
  </si>
  <si>
    <t>lucas.santos@mail.com</t>
  </si>
  <si>
    <t>AX217</t>
  </si>
  <si>
    <t>CIP15Pr, CIP15Pr, CIP15Pr</t>
  </si>
  <si>
    <t>Avenida Getúlio Vargas , Nº 5180 - Belo Horizonte - MG</t>
  </si>
  <si>
    <t>(31) 95210-7865</t>
  </si>
  <si>
    <t>lucas.oliveira@webmail.com</t>
  </si>
  <si>
    <t>AX226</t>
  </si>
  <si>
    <t>Avenida Rio Branco , Nº 782 - Juiz de Fora - MG</t>
  </si>
  <si>
    <t>(32) 92331-8651</t>
  </si>
  <si>
    <t>lucas.gomes@inbox.com</t>
  </si>
  <si>
    <t>AX3356</t>
  </si>
  <si>
    <t>CIP15Pl, G500ML, CIP16Pl</t>
  </si>
  <si>
    <t>Rua das Flores , Nº 4236 - Rio de Janeiro - RJ</t>
  </si>
  <si>
    <t>(21) 99988-5283</t>
  </si>
  <si>
    <t>maria.oliveira@email.com</t>
  </si>
  <si>
    <t>AX3347</t>
  </si>
  <si>
    <t>Rua dos Andradas , Nº 9183 - Niterói - RJ</t>
  </si>
  <si>
    <t>(21) 91638-1891</t>
  </si>
  <si>
    <t>AX3353</t>
  </si>
  <si>
    <t>CIP14No, G1L, CIP15Pr</t>
  </si>
  <si>
    <t>Avenida Rio Branco , Nº 4598 - Belo Horizonte - MG</t>
  </si>
  <si>
    <t>(31) 91885-3746</t>
  </si>
  <si>
    <t>juliana.silva@webmail.com</t>
  </si>
  <si>
    <t>AX3348</t>
  </si>
  <si>
    <t>CIP14Pr, CIP15Pl, CIP13Pr</t>
  </si>
  <si>
    <t>Avenida Rio Branco , Nº 7422 - Campinas - SP</t>
  </si>
  <si>
    <t>(19) 96337-3506</t>
  </si>
  <si>
    <t>ana.costa@online.com</t>
  </si>
  <si>
    <t>AX3351</t>
  </si>
  <si>
    <t>CIP14No</t>
  </si>
  <si>
    <t>Avenida Paulista , Nº 7836 - Niterói - RJ</t>
  </si>
  <si>
    <t>(21) 93070-5773</t>
  </si>
  <si>
    <t>josé.gomes@mail.com</t>
  </si>
  <si>
    <t>AX221</t>
  </si>
  <si>
    <t>G1L, CIP16Pr, CIP14Pr, CIP15Pl</t>
  </si>
  <si>
    <t>Rua Marechal Deodoro , Nº 6890 - Guarulhos - SP</t>
  </si>
  <si>
    <t>(11) 94981-4753</t>
  </si>
  <si>
    <t>mariana.ribeiro@email.com</t>
  </si>
  <si>
    <t>AX216</t>
  </si>
  <si>
    <t>CIP15No, G1L, G1L, CIP13Pr</t>
  </si>
  <si>
    <t>Rua XV de Novembro , Nº 6336 - Belo Horizonte - MG</t>
  </si>
  <si>
    <t>(31) 96763-2807</t>
  </si>
  <si>
    <t>josé.oliveira@webmail.com</t>
  </si>
  <si>
    <t>AX3346</t>
  </si>
  <si>
    <t>CIP16Pl, CIP14Pr, CIP16Pr</t>
  </si>
  <si>
    <t>Avenida Rio Branco , Nº 4043 - Niterói - RJ</t>
  </si>
  <si>
    <t>(21) 96856-9449</t>
  </si>
  <si>
    <t>lucas.martins@inbox.com</t>
  </si>
  <si>
    <t>AX3350</t>
  </si>
  <si>
    <t>CIP13Pr, CIP15Pr</t>
  </si>
  <si>
    <t>Rua das Flores , Nº 9582 - São Paulo - SP</t>
  </si>
  <si>
    <t>(11) 93096-8401</t>
  </si>
  <si>
    <t>fernanda.lima@webmail.com</t>
  </si>
  <si>
    <t>AX235</t>
  </si>
  <si>
    <t>CIP15Pr, CIP16No, CIP16No</t>
  </si>
  <si>
    <t>Avenida Paulista , Nº 1365 - Rio de Janeiro - RJ</t>
  </si>
  <si>
    <t>(21) 96588-7980</t>
  </si>
  <si>
    <t>paulo.oliveira@mail.com</t>
  </si>
  <si>
    <t>AX3361</t>
  </si>
  <si>
    <t>Rua XV de Novembro , Nº 369 - Belo Horizonte - MG</t>
  </si>
  <si>
    <t>(31) 99072-7977</t>
  </si>
  <si>
    <t>paulo.costa@mail.com</t>
  </si>
  <si>
    <t>AX3363</t>
  </si>
  <si>
    <t>G1L, G1L, G1L, CIP15No</t>
  </si>
  <si>
    <t>Rua Sete de Setembro , Nº 4424 - Uberlândia - MG</t>
  </si>
  <si>
    <t>(34) 94417-5698</t>
  </si>
  <si>
    <t>AX3364</t>
  </si>
  <si>
    <t>CIP13No, CIP16Pr, CIP14Pr, G500ML</t>
  </si>
  <si>
    <t>Avenida Paulista , Nº 7960 - Campinas - SP</t>
  </si>
  <si>
    <t>(19) 98933-7911</t>
  </si>
  <si>
    <t>ana.pereira@mail.com</t>
  </si>
  <si>
    <t>AX3362</t>
  </si>
  <si>
    <t>CIP15Pr, CIP16No, CIP15Pr</t>
  </si>
  <si>
    <t>Rua XV de Novembro , Nº 8107 - Uberlândia - MG</t>
  </si>
  <si>
    <t>(34) 91839-3435</t>
  </si>
  <si>
    <t>josé.lima@email.com</t>
  </si>
  <si>
    <t>AX3366</t>
  </si>
  <si>
    <t>CIP15No, CIP13No, CIP16Pr</t>
  </si>
  <si>
    <t>Rua Marechal Deodoro , Nº 6698 - Niterói - RJ</t>
  </si>
  <si>
    <t>(21) 92453-1834</t>
  </si>
  <si>
    <t>maria.martins@mail.com</t>
  </si>
  <si>
    <t>AX228</t>
  </si>
  <si>
    <t>CIP15Pl, CIP14No, CIP14Pr, G500ML</t>
  </si>
  <si>
    <t>Rua Sete de Setembro , Nº 4540 - Guarulhos - SP</t>
  </si>
  <si>
    <t>(11) 93408-5481</t>
  </si>
  <si>
    <t>ana.pereira@inbox.com</t>
  </si>
  <si>
    <t>AX3357</t>
  </si>
  <si>
    <t>CIP13Pr, G1L, CIP15Pr</t>
  </si>
  <si>
    <t>Rua XV de Novembro , Nº 7307 - Guarulhos - SP</t>
  </si>
  <si>
    <t>(11) 95157-7639</t>
  </si>
  <si>
    <t>paulo.costa@webmail.com</t>
  </si>
  <si>
    <t>AX3360</t>
  </si>
  <si>
    <t>Rua das Flores , Nº 2899 - Rio de Janeiro - RJ</t>
  </si>
  <si>
    <t>(21) 95517-1697</t>
  </si>
  <si>
    <t>AX233</t>
  </si>
  <si>
    <t>CIP13No, CIP16Pl</t>
  </si>
  <si>
    <t>Rua dos Andradas , Nº 6630 - Uberlândia - MG</t>
  </si>
  <si>
    <t>(34) 94388-4832</t>
  </si>
  <si>
    <t>maria.oliveira@online.com</t>
  </si>
  <si>
    <t>AX230</t>
  </si>
  <si>
    <t>CIP13No, CIP15Pr, CIP14No, CIP13Pr</t>
  </si>
  <si>
    <t>Rua Sete de Setembro , Nº 1549 - Belo Horizonte - MG</t>
  </si>
  <si>
    <t>(31) 98965-3977</t>
  </si>
  <si>
    <t>pedro.ribeiro@webmail.com</t>
  </si>
  <si>
    <t>AX3358</t>
  </si>
  <si>
    <t>CIP16No, CIP14Pl, CIP13Pr</t>
  </si>
  <si>
    <t>Rua da Bahia , Nº 4323 - Rio de Janeiro - RJ</t>
  </si>
  <si>
    <t>(21) 91269-6275</t>
  </si>
  <si>
    <t>josé.costa@webmail.com</t>
  </si>
  <si>
    <t>AX3370</t>
  </si>
  <si>
    <t>CIP14No, CIP13No, CIP13No</t>
  </si>
  <si>
    <t>Rua das Flores , Nº 4643 - Campinas - SP</t>
  </si>
  <si>
    <t>(19) 94163-6345</t>
  </si>
  <si>
    <t>juliana.souza@mail.com</t>
  </si>
  <si>
    <t>AX3371</t>
  </si>
  <si>
    <t>CIP16Pr, CIP15Pr</t>
  </si>
  <si>
    <t>Rua Sete de Setembro , Nº 6181 - Uberlândia - MG</t>
  </si>
  <si>
    <t>(34) 95067-8429</t>
  </si>
  <si>
    <t>AX241</t>
  </si>
  <si>
    <t>Rua das Flores , Nº 5253 - Guarulhos - SP</t>
  </si>
  <si>
    <t>(11) 99451-8075</t>
  </si>
  <si>
    <t>ana.pereira@online.com</t>
  </si>
  <si>
    <t>AX247</t>
  </si>
  <si>
    <t>G500ML, G500ML, CIP15No</t>
  </si>
  <si>
    <t>Avenida Presidente Vargas , Nº 6012 - Rio de Janeiro - RJ</t>
  </si>
  <si>
    <t>(21) 97460-8261</t>
  </si>
  <si>
    <t>fernanda.santos@online.com</t>
  </si>
  <si>
    <t>AX243</t>
  </si>
  <si>
    <t>CIP14Pr, CIP14No, CIP15Pr, CIP13No</t>
  </si>
  <si>
    <t>Avenida Paulista , Nº 7169 - Santos - SP</t>
  </si>
  <si>
    <t>(13) 99504-8502</t>
  </si>
  <si>
    <t>maria.ribeiro@email.com</t>
  </si>
  <si>
    <t>AX3367</t>
  </si>
  <si>
    <t>G500ML, CIP16Pr</t>
  </si>
  <si>
    <t>Rua dos Andradas , Nº 8687 - Campinas - SP</t>
  </si>
  <si>
    <t>(19) 94623-8981</t>
  </si>
  <si>
    <t>juliana.lima@email.com</t>
  </si>
  <si>
    <t>AX244</t>
  </si>
  <si>
    <t>CIP15Pr, CIP16Pr, G1L</t>
  </si>
  <si>
    <t>Rua Sete de Setembro , Nº 2571 - Vitória - ES</t>
  </si>
  <si>
    <t>(27) 91772-6049</t>
  </si>
  <si>
    <t>pedro.santos@mail.com</t>
  </si>
  <si>
    <t>AX3376</t>
  </si>
  <si>
    <t>G500ML, CIP15Pr, CIP16Pr</t>
  </si>
  <si>
    <t>Avenida Rio Branco , Nº 5374 - Santos - SP</t>
  </si>
  <si>
    <t>(13) 96002-7363</t>
  </si>
  <si>
    <t>pedro.martins@inbox.com</t>
  </si>
  <si>
    <t>AX254</t>
  </si>
  <si>
    <t>Avenida Getúlio Vargas , Nº 8719 - Santos - SP</t>
  </si>
  <si>
    <t>(13) 99304-1284</t>
  </si>
  <si>
    <t>AX3373</t>
  </si>
  <si>
    <t>CIP16No, CIP14Pl, G500ML</t>
  </si>
  <si>
    <t>Avenida Presidente Vargas , Nº 3211 - Belo Horizonte - MG</t>
  </si>
  <si>
    <t>(31) 92610-9186</t>
  </si>
  <si>
    <t>AX3374</t>
  </si>
  <si>
    <t>Avenida Paulista , Nº 2259 - Campinas - SP</t>
  </si>
  <si>
    <t>(19) 94155-5319</t>
  </si>
  <si>
    <t>mariana.martins@inbox.com</t>
  </si>
  <si>
    <t>AX260</t>
  </si>
  <si>
    <t>Rua da Bahia , Nº 939 - São Paulo - SP</t>
  </si>
  <si>
    <t>(11) 91558-4395</t>
  </si>
  <si>
    <t>AX3386</t>
  </si>
  <si>
    <t>Rua XV de Novembro , Nº 4296 - Uberlândia - MG</t>
  </si>
  <si>
    <t>(34) 95336-7956</t>
  </si>
  <si>
    <t>juliana.costa@email.com</t>
  </si>
  <si>
    <t>AX3378</t>
  </si>
  <si>
    <t>CIP14Pl, G1L, CIP16Pr</t>
  </si>
  <si>
    <t>Avenida Paulista , Nº 4042 - São Paulo - SP</t>
  </si>
  <si>
    <t>(11) 93382-3202</t>
  </si>
  <si>
    <t>AX3379</t>
  </si>
  <si>
    <t>CIP15Pr, CIP15Pr, CIP13Pr</t>
  </si>
  <si>
    <t>Avenida Presidente Vargas , Nº 4571 - Niterói - RJ</t>
  </si>
  <si>
    <t>(21) 92521-5282</t>
  </si>
  <si>
    <t>lucas.gomes@email.com</t>
  </si>
  <si>
    <t>AX3382</t>
  </si>
  <si>
    <t>CIP13Pr, CIP15Pl, CIP14Pr</t>
  </si>
  <si>
    <t>Rua dos Andradas , Nº 462 - Niterói - RJ</t>
  </si>
  <si>
    <t>(21) 95225-5106</t>
  </si>
  <si>
    <t>fernanda.gomes@email.com</t>
  </si>
  <si>
    <t>AX3387</t>
  </si>
  <si>
    <t>G1L</t>
  </si>
  <si>
    <t>Avenida Paulista , Nº 2469 - Santos - SP</t>
  </si>
  <si>
    <t>(13) 97746-1388</t>
  </si>
  <si>
    <t>juliana.souza@webmail.com</t>
  </si>
  <si>
    <t>AX275</t>
  </si>
  <si>
    <t>CIP14Pl, CIP13Pr, CIP16Pr, CIP16Pl</t>
  </si>
  <si>
    <t>Avenida Presidente Vargas , Nº 1013 - Guarulhos - SP</t>
  </si>
  <si>
    <t>(11) 98664-6099</t>
  </si>
  <si>
    <t>fernanda.ribeiro@online.com</t>
  </si>
  <si>
    <t>AX272</t>
  </si>
  <si>
    <t>Avenida Rio Branco , Nº 8987 - São Paulo - SP</t>
  </si>
  <si>
    <t>(11) 95499-8905</t>
  </si>
  <si>
    <t>AX283</t>
  </si>
  <si>
    <t>Avenida Getúlio Vargas , Nº 3054 - Vitória - ES</t>
  </si>
  <si>
    <t>(27) 98936-1897</t>
  </si>
  <si>
    <t>AX282</t>
  </si>
  <si>
    <t>CIP13No, CIP14Pr, CIP14No, CIP14No</t>
  </si>
  <si>
    <t>Rua XV de Novembro , Nº 9074 - Campinas - SP</t>
  </si>
  <si>
    <t>(19) 91041-3796</t>
  </si>
  <si>
    <t>AX267</t>
  </si>
  <si>
    <t>G500ML, CIP14Pl</t>
  </si>
  <si>
    <t>Avenida Paulista , Nº 9206 - Rio de Janeiro - RJ</t>
  </si>
  <si>
    <t>(21) 97257-5018</t>
  </si>
  <si>
    <t>josé.ribeiro@online.com</t>
  </si>
  <si>
    <t>AX281</t>
  </si>
  <si>
    <t>CIP15Pr, CIP14Pr, CIP14Pr</t>
  </si>
  <si>
    <t>Rua XV de Novembro , Nº 9555 - Guarulhos - SP</t>
  </si>
  <si>
    <t>(11) 97509-5929</t>
  </si>
  <si>
    <t>maria.martins@inbox.com</t>
  </si>
  <si>
    <t>AX269</t>
  </si>
  <si>
    <t>CIP13Pr, CIP15Pr, CIP15Pr, CIP15Pr</t>
  </si>
  <si>
    <t>Avenida Getúlio Vargas , Nº 7970 - Niterói - RJ</t>
  </si>
  <si>
    <t>(21) 94547-3510</t>
  </si>
  <si>
    <t>lucas.santos@online.com</t>
  </si>
  <si>
    <t>AX3391</t>
  </si>
  <si>
    <t>CIP15Pl, CIP15Pl, CIP13No</t>
  </si>
  <si>
    <t>Rua Marechal Deodoro , Nº 9698 - Juiz de Fora - MG</t>
  </si>
  <si>
    <t>(32) 91281-7005</t>
  </si>
  <si>
    <t>maria.martins@email.com</t>
  </si>
  <si>
    <t>AX3392</t>
  </si>
  <si>
    <t>CIP14Pr, CIP13Pr, CIP16Pr, CIP16Pr</t>
  </si>
  <si>
    <t>Rua da Bahia , Nº 8641 - Juiz de Fora - MG</t>
  </si>
  <si>
    <t>(32) 97077-6352</t>
  </si>
  <si>
    <t>AX3393</t>
  </si>
  <si>
    <t>CIP14Pr, CIP13No, CIP15Pl, CIP15Pr</t>
  </si>
  <si>
    <t>Avenida Paulista , Nº 5116 - Vitória - ES</t>
  </si>
  <si>
    <t>(27) 93353-8063</t>
  </si>
  <si>
    <t>AX3388</t>
  </si>
  <si>
    <t>CIP16Pr, CIP13No, CIP14No, CIP15Pr</t>
  </si>
  <si>
    <t>Avenida Getúlio Vargas , Nº 6544 - Niterói - RJ</t>
  </si>
  <si>
    <t>(21) 92153-6258</t>
  </si>
  <si>
    <t>pedro.souza@online.com</t>
  </si>
  <si>
    <t>AX297</t>
  </si>
  <si>
    <t>Rua Marechal Deodoro , Nº 5367 - Campinas - SP</t>
  </si>
  <si>
    <t>(19) 92740-2804</t>
  </si>
  <si>
    <t>lucas.gomes@online.com</t>
  </si>
  <si>
    <t>AX291</t>
  </si>
  <si>
    <t>CIP15Pr, CIP15No, CIP13Pr</t>
  </si>
  <si>
    <t>Rua dos Andradas , Nº 3370 - Vitória - ES</t>
  </si>
  <si>
    <t>(27) 92789-8574</t>
  </si>
  <si>
    <t>AX304</t>
  </si>
  <si>
    <t>Avenida Rio Branco , Nº 1756 - Uberlândia - MG</t>
  </si>
  <si>
    <t>(34) 92963-8110</t>
  </si>
  <si>
    <t>juliana.pereira@online.com</t>
  </si>
  <si>
    <t>AX316</t>
  </si>
  <si>
    <t>CIP14No, CIP13Pr, CIP13Pr, CIP13Pr</t>
  </si>
  <si>
    <t>Rua Marechal Deodoro , Nº 1218 - Santos - SP</t>
  </si>
  <si>
    <t>(13) 97423-2507</t>
  </si>
  <si>
    <t>juliana.martins@inbox.com</t>
  </si>
  <si>
    <t>AX320</t>
  </si>
  <si>
    <t>CIP14Pl, CIP13No, G500ML</t>
  </si>
  <si>
    <t>Rua Marechal Deodoro , Nº 7981 - Campinas - SP</t>
  </si>
  <si>
    <t>(19) 92883-5353</t>
  </si>
  <si>
    <t>lucas.souza@email.com</t>
  </si>
  <si>
    <t>AX3402</t>
  </si>
  <si>
    <t>CIP14Pl</t>
  </si>
  <si>
    <t>Avenida Paulista , Nº 7781 - Juiz de Fora - MG</t>
  </si>
  <si>
    <t>(32) 99535-6123</t>
  </si>
  <si>
    <t>ana.silva@online.com</t>
  </si>
  <si>
    <t>AX308</t>
  </si>
  <si>
    <t>Avenida Presidente Vargas , Nº 7119 - Belo Horizonte - MG</t>
  </si>
  <si>
    <t>(31) 92244-1306</t>
  </si>
  <si>
    <t>juliana.souza@online.com</t>
  </si>
  <si>
    <t>AX3399</t>
  </si>
  <si>
    <t>CIP16No, CIP14Pr, CIP15No</t>
  </si>
  <si>
    <t>Rua Sete de Setembro , Nº 1517 - Niterói - RJ</t>
  </si>
  <si>
    <t>(21) 98501-7592</t>
  </si>
  <si>
    <t>josé.martins@online.com</t>
  </si>
  <si>
    <t>AX3396</t>
  </si>
  <si>
    <t>Avenida Rio Branco , Nº 7341 - Belo Horizonte - MG</t>
  </si>
  <si>
    <t>(31) 96430-6430</t>
  </si>
  <si>
    <t>josé.silva@mail.com</t>
  </si>
  <si>
    <t>AX3397</t>
  </si>
  <si>
    <t>CIP13Pr, CIP16Pl, G500ML</t>
  </si>
  <si>
    <t>Rua Sete de Setembro , Nº 8314 - Uberlândia - MG</t>
  </si>
  <si>
    <t>(34) 92930-8045</t>
  </si>
  <si>
    <t>maria.gomes@online.com</t>
  </si>
  <si>
    <t>AX3400</t>
  </si>
  <si>
    <t>G1L, CIP15No, CIP13No, CIP16Pr</t>
  </si>
  <si>
    <t>Rua da Bahia , Nº 129 - Santos - SP</t>
  </si>
  <si>
    <t>(13) 97149-6163</t>
  </si>
  <si>
    <t>ana.oliveira@online.com</t>
  </si>
  <si>
    <t>AX314</t>
  </si>
  <si>
    <t>CIP13No, CIP16No, CIP16Pr, CIP15No</t>
  </si>
  <si>
    <t>Avenida Presidente Vargas , Nº 5262 - Niterói - RJ</t>
  </si>
  <si>
    <t>(21) 98049-8668</t>
  </si>
  <si>
    <t>fernanda.santos@mail.com</t>
  </si>
  <si>
    <t>AX335</t>
  </si>
  <si>
    <t>Rua das Flores , Nº 7199 - São Paulo - SP</t>
  </si>
  <si>
    <t>(11) 92270-8088</t>
  </si>
  <si>
    <t>lucas.costa@webmail.com</t>
  </si>
  <si>
    <t>AX329</t>
  </si>
  <si>
    <t>G500ML, CIP13Pr, CIP16Pr</t>
  </si>
  <si>
    <t>Rua das Flores , Nº 945 - São Paulo - SP</t>
  </si>
  <si>
    <t>(11) 98044-1511</t>
  </si>
  <si>
    <t>carlos.gomes@webmail.com</t>
  </si>
  <si>
    <t>AX3416</t>
  </si>
  <si>
    <t>G1L, CIP16Pr, CIP14Pr</t>
  </si>
  <si>
    <t>Rua das Flores , Nº 1168 - Belo Horizonte - MG</t>
  </si>
  <si>
    <t>(31) 98173-1106</t>
  </si>
  <si>
    <t>lucas.ribeiro@email.com</t>
  </si>
  <si>
    <t>AX325</t>
  </si>
  <si>
    <t>Avenida Paulista , Nº 8044 - São Paulo - SP</t>
  </si>
  <si>
    <t>(11) 97300-7042</t>
  </si>
  <si>
    <t>AX326</t>
  </si>
  <si>
    <t>CIP14Pl, CIP16Pr, CIP16Pl, CIP13Pr</t>
  </si>
  <si>
    <t>Rua da Bahia , Nº 6967 - Niterói - RJ</t>
  </si>
  <si>
    <t>(21) 95182-1932</t>
  </si>
  <si>
    <t>pedro.costa@webmail.com</t>
  </si>
  <si>
    <t>AX3412</t>
  </si>
  <si>
    <t>Avenida Presidente Vargas , Nº 7508 - Vitória - ES</t>
  </si>
  <si>
    <t>(27) 94762-2847</t>
  </si>
  <si>
    <t>fernanda.santos@email.com</t>
  </si>
  <si>
    <t>AX323</t>
  </si>
  <si>
    <t>Avenida Presidente Vargas , Nº 8893 - Santos - SP</t>
  </si>
  <si>
    <t>(13) 92041-7191</t>
  </si>
  <si>
    <t>mariana.oliveira@inbox.com</t>
  </si>
  <si>
    <t>AX3420</t>
  </si>
  <si>
    <t>Rua XV de Novembro , Nº 2273 - São Paulo - SP</t>
  </si>
  <si>
    <t>(11) 92159-9196</t>
  </si>
  <si>
    <t>pedro.souza@email.com</t>
  </si>
  <si>
    <t>AX3418</t>
  </si>
  <si>
    <t>G500ML, CIP16Pr, CIP14Pr, CIP15Pr</t>
  </si>
  <si>
    <t>Rua Marechal Deodoro , Nº 9138 - Campinas - SP</t>
  </si>
  <si>
    <t>(19) 92551-9289</t>
  </si>
  <si>
    <t>pedro.costa@inbox.com</t>
  </si>
  <si>
    <t>AX348</t>
  </si>
  <si>
    <t>CIP16Pr, CIP15Pr, CIP15Pl, CIP16Pl</t>
  </si>
  <si>
    <t>Rua dos Andradas , Nº 5355 - Uberlândia - MG</t>
  </si>
  <si>
    <t>(34) 91668-9814</t>
  </si>
  <si>
    <t>pedro.souza@mail.com</t>
  </si>
  <si>
    <t>AX346</t>
  </si>
  <si>
    <t>CIP16Pr, CIP15No, CIP16No</t>
  </si>
  <si>
    <t>Avenida Rio Branco , Nº 9443 - Juiz de Fora - MG</t>
  </si>
  <si>
    <t>(32) 99631-9265</t>
  </si>
  <si>
    <t>pedro.gomes@mail.com</t>
  </si>
  <si>
    <t>AX345</t>
  </si>
  <si>
    <t>Rua XV de Novembro , Nº 7557 - Vitória - ES</t>
  </si>
  <si>
    <t>(27) 92421-4186</t>
  </si>
  <si>
    <t>AX3425</t>
  </si>
  <si>
    <t>CIP14No, CIP13Pr</t>
  </si>
  <si>
    <t>Rua das Flores , Nº 8625 - Belo Horizonte - MG</t>
  </si>
  <si>
    <t>(31) 96058-5668</t>
  </si>
  <si>
    <t>fernanda.costa@webmail.com</t>
  </si>
  <si>
    <t>AX3424</t>
  </si>
  <si>
    <t>CIP15Pr, CIP13Pr, CIP16Pr, G1L</t>
  </si>
  <si>
    <t>Rua da Bahia , Nº 6664 - Niterói - RJ</t>
  </si>
  <si>
    <t>(21) 96699-9340</t>
  </si>
  <si>
    <t>maria.ribeiro@webmail.com</t>
  </si>
  <si>
    <t>AX3417</t>
  </si>
  <si>
    <t>Rua Marechal Deodoro , Nº 8144 - Guarulhos - SP</t>
  </si>
  <si>
    <t>(11) 93303-8827</t>
  </si>
  <si>
    <t>AX3426</t>
  </si>
  <si>
    <t>CIP14No, CIP14Pr</t>
  </si>
  <si>
    <t>Avenida Presidente Vargas , Nº 1628 - Belo Horizonte - MG</t>
  </si>
  <si>
    <t>(31) 92329-1482</t>
  </si>
  <si>
    <t>paulo.pereira@mail.com</t>
  </si>
  <si>
    <t>AX3433</t>
  </si>
  <si>
    <t>Rua Sete de Setembro , Nº 3666 - Guarulhos - SP</t>
  </si>
  <si>
    <t>(11) 99503-1664</t>
  </si>
  <si>
    <t>AX3431</t>
  </si>
  <si>
    <t>Avenida Getúlio Vargas , Nº 3994 - Rio de Janeiro - RJ</t>
  </si>
  <si>
    <t>(21) 93785-5738</t>
  </si>
  <si>
    <t>AX353</t>
  </si>
  <si>
    <t>CIP15No, CIP16Pl, CIP14Pl, CIP16Pr</t>
  </si>
  <si>
    <t>Avenida Rio Branco , Nº 4968 - Santos - SP</t>
  </si>
  <si>
    <t>(13) 91111-9420</t>
  </si>
  <si>
    <t>juliana.oliveira@online.com</t>
  </si>
  <si>
    <t>AX363</t>
  </si>
  <si>
    <t>CIP15No, CIP13Pr, CIP15No, CIP13Pr</t>
  </si>
  <si>
    <t>Rua Marechal Deodoro , Nº 9524 - Campinas - SP</t>
  </si>
  <si>
    <t>(19) 98403-1508</t>
  </si>
  <si>
    <t>mariana.pereira@online.com</t>
  </si>
  <si>
    <t>AX3430</t>
  </si>
  <si>
    <t>CIP16Pl, G1L</t>
  </si>
  <si>
    <t>Rua Marechal Deodoro , Nº 9511 - Vitória - ES</t>
  </si>
  <si>
    <t>(27) 94511-2512</t>
  </si>
  <si>
    <t>maria.santos@mail.com</t>
  </si>
  <si>
    <t>AX356</t>
  </si>
  <si>
    <t>CIP13No, CIP16Pr</t>
  </si>
  <si>
    <t>Rua da Bahia , Nº 7189 - Santos - SP</t>
  </si>
  <si>
    <t>(13) 94753-8942</t>
  </si>
  <si>
    <t>AX364</t>
  </si>
  <si>
    <t>CIP13Pr, CIP16Pr, CIP13Pr</t>
  </si>
  <si>
    <t>Rua XV de Novembro , Nº 7304 - São Paulo - SP</t>
  </si>
  <si>
    <t>(11) 95567-9374</t>
  </si>
  <si>
    <t>lucas.ribeiro@mail.com</t>
  </si>
  <si>
    <t>AX366</t>
  </si>
  <si>
    <t>G500ML, CIP13Pr, CIP16Pr, CIP14Pr</t>
  </si>
  <si>
    <t>Avenida Presidente Vargas , Nº 2636 - Rio de Janeiro - RJ</t>
  </si>
  <si>
    <t>(21) 94825-6671</t>
  </si>
  <si>
    <t>josé.pereira@inbox.com</t>
  </si>
  <si>
    <t>AX360</t>
  </si>
  <si>
    <t>CIP15Pl, CIP15Pl, CIP13Pr</t>
  </si>
  <si>
    <t>Avenida Paulista , Nº 4376 - Belo Horizonte - MG</t>
  </si>
  <si>
    <t>(31) 97498-8730</t>
  </si>
  <si>
    <t>maria.oliveira@inbox.com</t>
  </si>
  <si>
    <t>AX3429</t>
  </si>
  <si>
    <t>CIP16Pr, CIP16Pl</t>
  </si>
  <si>
    <t>Rua Marechal Deodoro , Nº 7358 - Belo Horizonte - MG</t>
  </si>
  <si>
    <t>(31) 92187-4873</t>
  </si>
  <si>
    <t>mariana.martins@webmail.com</t>
  </si>
  <si>
    <t>AX3439</t>
  </si>
  <si>
    <t>CIP15Pl, CIP13Pr, CIP16Pr, CIP14No</t>
  </si>
  <si>
    <t>Avenida Paulista , Nº 6320 - Santos - SP</t>
  </si>
  <si>
    <t>(13) 93669-5989</t>
  </si>
  <si>
    <t>AX3436</t>
  </si>
  <si>
    <t>CIP16Pr, CIP14Pl, CIP16Pr, CIP16No</t>
  </si>
  <si>
    <t>Rua da Bahia , Nº 8261 - São Paulo - SP</t>
  </si>
  <si>
    <t>(11) 94713-5061</t>
  </si>
  <si>
    <t>josé.silva@email.com</t>
  </si>
  <si>
    <t>AX3438</t>
  </si>
  <si>
    <t>CIP16Pr, CIP13Pr, CIP16Pr</t>
  </si>
  <si>
    <t>Rua XV de Novembro , Nº 266 - Uberlândia - MG</t>
  </si>
  <si>
    <t>(34) 96065-2007</t>
  </si>
  <si>
    <t>lucas.pereira@mail.com</t>
  </si>
  <si>
    <t>AX3440</t>
  </si>
  <si>
    <t>G1L, CIP14Pr</t>
  </si>
  <si>
    <t>Rua dos Andradas , Nº 4278 - Niterói - RJ</t>
  </si>
  <si>
    <t>(21) 91057-1027</t>
  </si>
  <si>
    <t>AX382</t>
  </si>
  <si>
    <t>Rua dos Andradas , Nº 4749 - Uberlândia - MG</t>
  </si>
  <si>
    <t>(34) 97613-2712</t>
  </si>
  <si>
    <t>ana.martins@mail.com</t>
  </si>
  <si>
    <t>AX372</t>
  </si>
  <si>
    <t>CIP16Pr, CIP14Pr, CIP13No</t>
  </si>
  <si>
    <t>Avenida Getúlio Vargas , Nº 8368 - Juiz de Fora - MG</t>
  </si>
  <si>
    <t>(32) 92508-6559</t>
  </si>
  <si>
    <t>lucas.silva@email.com</t>
  </si>
  <si>
    <t>AX378</t>
  </si>
  <si>
    <t>CIP13Pr, CIP16Pr</t>
  </si>
  <si>
    <t>Avenida Paulista , Nº 1137 - Santos - SP</t>
  </si>
  <si>
    <t>(13) 93408-5161</t>
  </si>
  <si>
    <t>juliana.oliveira@webmail.com</t>
  </si>
  <si>
    <t>AX375</t>
  </si>
  <si>
    <t>Rua das Flores , Nº 2464 - Campinas - SP</t>
  </si>
  <si>
    <t>(19) 94479-4551</t>
  </si>
  <si>
    <t>AX376</t>
  </si>
  <si>
    <t>CIP13Pr, CIP14Pr, CIP15No</t>
  </si>
  <si>
    <t>Rua da Bahia , Nº 4127 - Vitória - ES</t>
  </si>
  <si>
    <t>(27) 98394-2125</t>
  </si>
  <si>
    <t>fernanda.costa@mail.com</t>
  </si>
  <si>
    <t>AX3446</t>
  </si>
  <si>
    <t>CIP15Pr, CIP14No, CIP16Pl</t>
  </si>
  <si>
    <t>Avenida Getúlio Vargas , Nº 9354 - Campinas - SP</t>
  </si>
  <si>
    <t>(19) 99347-4569</t>
  </si>
  <si>
    <t>AX3442</t>
  </si>
  <si>
    <t>G1L, CIP13No, CIP13Pr, CIP15No</t>
  </si>
  <si>
    <t>Rua dos Andradas , Nº 4374 - Guarulhos - SP</t>
  </si>
  <si>
    <t>(11) 96158-3816</t>
  </si>
  <si>
    <t>lucas.lima@inbox.com</t>
  </si>
  <si>
    <t>AX383</t>
  </si>
  <si>
    <t>CIP13Pr, CIP15Pl, CIP15Pl</t>
  </si>
  <si>
    <t>Rua Marechal Deodoro , Nº 6828 - Uberlândia - MG</t>
  </si>
  <si>
    <t>(34) 92284-7851</t>
  </si>
  <si>
    <t>AX3445</t>
  </si>
  <si>
    <t>Avenida Paulista , Nº 2734 - Niterói - RJ</t>
  </si>
  <si>
    <t>(21) 99546-8851</t>
  </si>
  <si>
    <t>carlos.costa@mail.com</t>
  </si>
  <si>
    <t>AX398</t>
  </si>
  <si>
    <t>CIP14Pr, G500ML, CIP13No</t>
  </si>
  <si>
    <t>Rua Marechal Deodoro , Nº 6034 - Rio de Janeiro - RJ</t>
  </si>
  <si>
    <t>(21) 92529-6496</t>
  </si>
  <si>
    <t>AX3448</t>
  </si>
  <si>
    <t>Avenida Getúlio Vargas , Nº 1947 - Niterói - RJ</t>
  </si>
  <si>
    <t>(21) 92191-2145</t>
  </si>
  <si>
    <t>mariana.ribeiro@online.com</t>
  </si>
  <si>
    <t>AX395</t>
  </si>
  <si>
    <t>CIP13Pr, CIP14Pr</t>
  </si>
  <si>
    <t>Rua da Bahia , Nº 2297 - Juiz de Fora - MG</t>
  </si>
  <si>
    <t>(32) 99564-3436</t>
  </si>
  <si>
    <t>AX3453</t>
  </si>
  <si>
    <t>Rua das Flores , Nº 3469 - Santos - SP</t>
  </si>
  <si>
    <t>(13) 91061-1025</t>
  </si>
  <si>
    <t>AX3452</t>
  </si>
  <si>
    <t>CIP15Pr, CIP14Pr, G1L</t>
  </si>
  <si>
    <t>Avenida Paulista , Nº 6302 - Guarulhos - SP</t>
  </si>
  <si>
    <t>(11) 92508-5211</t>
  </si>
  <si>
    <t>AX3450</t>
  </si>
  <si>
    <t>CIP15Pr, CIP14Pl, CIP16Pr</t>
  </si>
  <si>
    <t>Rua dos Andradas , Nº 5150 - Belo Horizonte - MG</t>
  </si>
  <si>
    <t>(31) 94575-3700</t>
  </si>
  <si>
    <t>fernanda.lima@inbox.com</t>
  </si>
  <si>
    <t>AX400</t>
  </si>
  <si>
    <t>G1L, CIP16Pl</t>
  </si>
  <si>
    <t>Rua das Flores , Nº 3524 - Uberlândia - MG</t>
  </si>
  <si>
    <t>(34) 95446-8470</t>
  </si>
  <si>
    <t>pedro.ribeiro@email.com</t>
  </si>
  <si>
    <t>AX3455</t>
  </si>
  <si>
    <t>CIP16Pl, CIP16No, CIP14No</t>
  </si>
  <si>
    <t>Avenida Presidente Vargas , Nº 351 - Niterói - RJ</t>
  </si>
  <si>
    <t>(21) 98626-8684</t>
  </si>
  <si>
    <t>juliana.pereira@mail.com</t>
  </si>
  <si>
    <t>AX3451</t>
  </si>
  <si>
    <t>CIP15Pl, CIP15Pr, CIP14Pr, CIP15Pl</t>
  </si>
  <si>
    <t>Rua das Flores , Nº 4015 - Belo Horizonte - MG</t>
  </si>
  <si>
    <t>(31) 98169-2722</t>
  </si>
  <si>
    <t>AX399</t>
  </si>
  <si>
    <t>CIP16Pr, CIP16Pr, CIP13Pr, CIP16Pr</t>
  </si>
  <si>
    <t>Avenida Getúlio Vargas , Nº 6287 - Rio de Janeiro - RJ</t>
  </si>
  <si>
    <t>(21) 99379-4381</t>
  </si>
  <si>
    <t>paulo.pereira@online.com</t>
  </si>
  <si>
    <t>AX3463</t>
  </si>
  <si>
    <t>Avenida Presidente Vargas , Nº 9311 - Guarulhos - SP</t>
  </si>
  <si>
    <t>(11) 98327-6304</t>
  </si>
  <si>
    <t>AX3460</t>
  </si>
  <si>
    <t>CIP14No, CIP14Pr, G1L</t>
  </si>
  <si>
    <t>Avenida Presidente Vargas , Nº 2713 - Guarulhos - SP</t>
  </si>
  <si>
    <t>(11) 92864-4521</t>
  </si>
  <si>
    <t>josé.martins@inbox.com</t>
  </si>
  <si>
    <t>AX3457</t>
  </si>
  <si>
    <t>CIP15No, CIP16Pl, CIP14No</t>
  </si>
  <si>
    <t>Avenida Paulista , Nº 4907 - Juiz de Fora - MG</t>
  </si>
  <si>
    <t>(32) 91275-9420</t>
  </si>
  <si>
    <t>carlos.oliveira@online.com</t>
  </si>
  <si>
    <t>AX422</t>
  </si>
  <si>
    <t>CIP14Pr, CIP15Pr, CIP13Pr</t>
  </si>
  <si>
    <t>Rua Marechal Deodoro , Nº 3356 - Rio de Janeiro - RJ</t>
  </si>
  <si>
    <t>(21) 97307-8573</t>
  </si>
  <si>
    <t>josé.ribeiro@webmail.com</t>
  </si>
  <si>
    <t>AX3459</t>
  </si>
  <si>
    <t>CIP16Pr, CIP15Pr, CIP15Pr</t>
  </si>
  <si>
    <t>Avenida Rio Branco , Nº 7769 - Uberlândia - MG</t>
  </si>
  <si>
    <t>(34) 99374-5547</t>
  </si>
  <si>
    <t>AX421</t>
  </si>
  <si>
    <t>CIP16Pr, CIP15Pr, CIP15No</t>
  </si>
  <si>
    <t>Avenida Presidente Vargas , Nº 7096 - Vitória - ES</t>
  </si>
  <si>
    <t>(27) 94216-1093</t>
  </si>
  <si>
    <t>pedro.costa@mail.com</t>
  </si>
  <si>
    <t>AX411</t>
  </si>
  <si>
    <t>Rua Sete de Setembro , Nº 3111 - Niterói - RJ</t>
  </si>
  <si>
    <t>(21) 96634-2058</t>
  </si>
  <si>
    <t>fernanda.gomes@inbox.com</t>
  </si>
  <si>
    <t>AX3461</t>
  </si>
  <si>
    <t>CIP15Pl, G500ML, CIP15No, CIP14Pl</t>
  </si>
  <si>
    <t>Avenida Presidente Vargas , Nº 3897 - Campinas - SP</t>
  </si>
  <si>
    <t>(19) 95989-3894</t>
  </si>
  <si>
    <t>carlos.pereira@online.com</t>
  </si>
  <si>
    <t>AX3464</t>
  </si>
  <si>
    <t>CIP16Pl, CIP14Pl</t>
  </si>
  <si>
    <t>Rua Sete de Setembro , Nº 7711 - Santos - SP</t>
  </si>
  <si>
    <t>(13) 99798-6753</t>
  </si>
  <si>
    <t>AX3465</t>
  </si>
  <si>
    <t>CIP15Pl, CIP16Pr, CIP16Pr, CIP13Pr</t>
  </si>
  <si>
    <t>Avenida Getúlio Vargas , Nº 9233 - Rio de Janeiro - RJ</t>
  </si>
  <si>
    <t>(21) 95913-3620</t>
  </si>
  <si>
    <t>ana.costa@mail.com</t>
  </si>
  <si>
    <t>AX430</t>
  </si>
  <si>
    <t>CIP13Pr, G1L, G500ML</t>
  </si>
  <si>
    <t>Rua XV de Novembro , Nº 8231 - Uberlândia - MG</t>
  </si>
  <si>
    <t>(34) 95742-1255</t>
  </si>
  <si>
    <t>AX3466</t>
  </si>
  <si>
    <t>CIP13Pr, CIP15Pr, CIP14Pr</t>
  </si>
  <si>
    <t>Avenida Presidente Vargas , Nº 3204 - São Paulo - SP</t>
  </si>
  <si>
    <t>(11) 99334-6886</t>
  </si>
  <si>
    <t>mariana.santos@mail.com</t>
  </si>
  <si>
    <t>AX432</t>
  </si>
  <si>
    <t>Rua da Bahia , Nº 8352 - Santos - SP</t>
  </si>
  <si>
    <t>(13) 97485-2832</t>
  </si>
  <si>
    <t>AX456</t>
  </si>
  <si>
    <t>CIP15Pl, CIP15Pl, CIP15Pr, CIP14Pr</t>
  </si>
  <si>
    <t>Rua Marechal Deodoro , Nº 429 - Guarulhos - SP</t>
  </si>
  <si>
    <t>(11) 93345-6794</t>
  </si>
  <si>
    <t>josé.lima@inbox.com</t>
  </si>
  <si>
    <t>AX457</t>
  </si>
  <si>
    <t>CIP14Pr, CIP15Pr, CIP14Pr, CIP15Pr</t>
  </si>
  <si>
    <t>Avenida Getúlio Vargas , Nº 3957 - São Paulo - SP</t>
  </si>
  <si>
    <t>(11) 92754-2863</t>
  </si>
  <si>
    <t>juliana.gomes@mail.com</t>
  </si>
  <si>
    <t>AX3470</t>
  </si>
  <si>
    <t>CIP13Pr, CIP16Pr, CIP15Pl</t>
  </si>
  <si>
    <t>Rua da Bahia , Nº 1983 - Campinas - SP</t>
  </si>
  <si>
    <t>(19) 91885-7490</t>
  </si>
  <si>
    <t>AX449</t>
  </si>
  <si>
    <t>CIP14No, CIP14No, CIP14Pr</t>
  </si>
  <si>
    <t>Rua da Bahia , Nº 682 - Campinas - SP</t>
  </si>
  <si>
    <t>(19) 91708-7233</t>
  </si>
  <si>
    <t>juliana.lima@online.com</t>
  </si>
  <si>
    <t>AX452</t>
  </si>
  <si>
    <t>Avenida Rio Branco , Nº 6673 - Vitória - ES</t>
  </si>
  <si>
    <t>(27) 96218-5595</t>
  </si>
  <si>
    <t>juliana.costa@webmail.com</t>
  </si>
  <si>
    <t>AX3471</t>
  </si>
  <si>
    <t>Avenida Getúlio Vargas , Nº 8736 - Juiz de Fora - MG</t>
  </si>
  <si>
    <t>(32) 95017-2671</t>
  </si>
  <si>
    <t>AX3476</t>
  </si>
  <si>
    <t>Avenida Rio Branco , Nº 917 - Rio de Janeiro - RJ</t>
  </si>
  <si>
    <t>(21) 92174-6059</t>
  </si>
  <si>
    <t>paulo.souza@online.com</t>
  </si>
  <si>
    <t>AX3474</t>
  </si>
  <si>
    <t>CIP16Pr, CIP14Pr, CIP14Pl, G500ML</t>
  </si>
  <si>
    <t>Avenida Rio Branco , Nº 4548 - São Paulo - SP</t>
  </si>
  <si>
    <t>(11) 93476-8591</t>
  </si>
  <si>
    <t>AX3473</t>
  </si>
  <si>
    <t>G1L, CIP13Pr, CIP14Pl, CIP16Pr</t>
  </si>
  <si>
    <t>Rua XV de Novembro , Nº 1594 - Santos - SP</t>
  </si>
  <si>
    <t>(13) 95092-1552</t>
  </si>
  <si>
    <t>mariana.costa@webmail.com</t>
  </si>
  <si>
    <t>AX3472</t>
  </si>
  <si>
    <t>Rua dos Andradas , Nº 8809 - Uberlândia - MG</t>
  </si>
  <si>
    <t>(34) 92417-5804</t>
  </si>
  <si>
    <t>AX461</t>
  </si>
  <si>
    <t>CIP16No, G1L</t>
  </si>
  <si>
    <t>Avenida Paulista , Nº 5701 - Juiz de Fora - MG</t>
  </si>
  <si>
    <t>(32) 98252-2047</t>
  </si>
  <si>
    <t>maria.gomes@webmail.com</t>
  </si>
  <si>
    <t>AX460</t>
  </si>
  <si>
    <t>CIP15Pr, CIP16Pr, CIP15No</t>
  </si>
  <si>
    <t>Rua dos Andradas , Nº 8168 - Santos - SP</t>
  </si>
  <si>
    <t>(13) 99718-6440</t>
  </si>
  <si>
    <t>AX464</t>
  </si>
  <si>
    <t>CIP15Pl, CIP16No, G500ML</t>
  </si>
  <si>
    <t>Rua dos Andradas , Nº 9486 - Campinas - SP</t>
  </si>
  <si>
    <t>(19) 99720-2902</t>
  </si>
  <si>
    <t>pedro.silva@mail.com</t>
  </si>
  <si>
    <t>AX463</t>
  </si>
  <si>
    <t>CIP16No, CIP14Pr</t>
  </si>
  <si>
    <t>Rua XV de Novembro , Nº 6387 - Vitória - ES</t>
  </si>
  <si>
    <t>(27) 98143-3067</t>
  </si>
  <si>
    <t>paulo.souza@mail.com</t>
  </si>
  <si>
    <t>AX471</t>
  </si>
  <si>
    <t>CIP14No, CIP16Pl, CIP13Pr</t>
  </si>
  <si>
    <t>Rua da Bahia , Nº 8182 - Guarulhos - SP</t>
  </si>
  <si>
    <t>(11) 91302-8185</t>
  </si>
  <si>
    <t>AX468</t>
  </si>
  <si>
    <t>CIP16Pr, CIP16No, G500ML, CIP13No</t>
  </si>
  <si>
    <t>Avenida Getúlio Vargas , Nº 2154 - Belo Horizonte - MG</t>
  </si>
  <si>
    <t>(31) 97893-5562</t>
  </si>
  <si>
    <t>carlos.pereira@email.com</t>
  </si>
  <si>
    <t>AX472</t>
  </si>
  <si>
    <t>Avenida Paulista , Nº 9246 - Santos - SP</t>
  </si>
  <si>
    <t>(13) 96125-4069</t>
  </si>
  <si>
    <t>ana.martins@webmail.com</t>
  </si>
  <si>
    <t>AX485</t>
  </si>
  <si>
    <t>CIP14Pr, CIP16Pl, CIP13Pr, CIP14Pl</t>
  </si>
  <si>
    <t>Rua XV de Novembro , Nº 8436 - Campinas - SP</t>
  </si>
  <si>
    <t>(19) 99429-5828</t>
  </si>
  <si>
    <t>josé.silva@online.com</t>
  </si>
  <si>
    <t>AX488</t>
  </si>
  <si>
    <t>G1L, CIP13Pr, G500ML</t>
  </si>
  <si>
    <t>Avenida Paulista , Nº 6440 - Belo Horizonte - MG</t>
  </si>
  <si>
    <t>(31) 95095-3608</t>
  </si>
  <si>
    <t>maria.silva@mail.com</t>
  </si>
  <si>
    <t>AX3485</t>
  </si>
  <si>
    <t>Rua dos Andradas , Nº 4397 - Santos - SP</t>
  </si>
  <si>
    <t>(13) 97808-3956</t>
  </si>
  <si>
    <t>AX3483</t>
  </si>
  <si>
    <t>Avenida Presidente Vargas , Nº 4111 - Belo Horizonte - MG</t>
  </si>
  <si>
    <t>(31) 92018-1746</t>
  </si>
  <si>
    <t>mariana.souza@email.com</t>
  </si>
  <si>
    <t>AX476</t>
  </si>
  <si>
    <t>G1L, G1L, G1L, CIP13No</t>
  </si>
  <si>
    <t>Rua Marechal Deodoro , Nº 7779 - Juiz de Fora - MG</t>
  </si>
  <si>
    <t>(32) 92329-3726</t>
  </si>
  <si>
    <t>AX3480</t>
  </si>
  <si>
    <t>CIP14Pr, G1L, CIP16Pr, CIP16Pr</t>
  </si>
  <si>
    <t>Avenida Getúlio Vargas , Nº 3829 - Juiz de Fora - MG</t>
  </si>
  <si>
    <t>(32) 92327-5412</t>
  </si>
  <si>
    <t>lucas.gomes@webmail.com</t>
  </si>
  <si>
    <t>AX3482</t>
  </si>
  <si>
    <t>Rua das Flores , Nº 5439 - São Paulo - SP</t>
  </si>
  <si>
    <t>(11) 91978-8753</t>
  </si>
  <si>
    <t>ana.oliveira@email.com</t>
  </si>
  <si>
    <t>AX3484</t>
  </si>
  <si>
    <t>Avenida Getúlio Vargas , Nº 1575 - Uberlândia - MG</t>
  </si>
  <si>
    <t>(34) 92464-1816</t>
  </si>
  <si>
    <t>ana.santos@inbox.com</t>
  </si>
  <si>
    <t>AX478</t>
  </si>
  <si>
    <t>Avenida Rio Branco , Nº 2692 - Niterói - RJ</t>
  </si>
  <si>
    <t>(21) 92050-5142</t>
  </si>
  <si>
    <t>fernanda.silva@email.com</t>
  </si>
  <si>
    <t>AX3477</t>
  </si>
  <si>
    <t>CIP14Pr, CIP16Pr, CIP15Pr</t>
  </si>
  <si>
    <t>Rua da Bahia , Nº 3998 - Vitória - ES</t>
  </si>
  <si>
    <t>(27) 95095-1870</t>
  </si>
  <si>
    <t>lucas.silva@online.com</t>
  </si>
  <si>
    <t>AX3481</t>
  </si>
  <si>
    <t>Rua Sete de Setembro , Nº 9379 - Santos - SP</t>
  </si>
  <si>
    <t>(13) 96225-9302</t>
  </si>
  <si>
    <t>fernanda.ribeiro@email.com</t>
  </si>
  <si>
    <t>AX477</t>
  </si>
  <si>
    <t>CIP15No, CIP14Pr</t>
  </si>
  <si>
    <t>Avenida Rio Branco , Nº 1102 - São Paulo - SP</t>
  </si>
  <si>
    <t>(11) 95267-3371</t>
  </si>
  <si>
    <t>fernanda.martins@inbox.com</t>
  </si>
  <si>
    <t>AX484</t>
  </si>
  <si>
    <t>Rua dos Andradas , Nº 7593 - São Paulo - SP</t>
  </si>
  <si>
    <t>(11) 95364-2886</t>
  </si>
  <si>
    <t>paulo.pereira@webmail.com</t>
  </si>
  <si>
    <t>AX3479</t>
  </si>
  <si>
    <t>CIP16No, CIP16No, CIP13Pr, CIP14Pl</t>
  </si>
  <si>
    <t>Avenida Paulista , Nº 7369 - Belo Horizonte - MG</t>
  </si>
  <si>
    <t>(31) 91754-9333</t>
  </si>
  <si>
    <t>juliana.souza@email.com</t>
  </si>
  <si>
    <t>AX502</t>
  </si>
  <si>
    <t>G500ML, CIP15No, CIP14Pr</t>
  </si>
  <si>
    <t>Avenida Getúlio Vargas , Nº 9772 - Guarulhos - SP</t>
  </si>
  <si>
    <t>(11) 98031-1449</t>
  </si>
  <si>
    <t>paulo.ribeiro@email.com</t>
  </si>
  <si>
    <t>AX3487</t>
  </si>
  <si>
    <t>CIP14Pl, CIP16Pr</t>
  </si>
  <si>
    <t>Rua XV de Novembro , Nº 1216 - Santos - SP</t>
  </si>
  <si>
    <t>(13) 95676-9444</t>
  </si>
  <si>
    <t>AX491</t>
  </si>
  <si>
    <t>Avenida Presidente Vargas , Nº 6570 - Campinas - SP</t>
  </si>
  <si>
    <t>(19) 96928-4107</t>
  </si>
  <si>
    <t>AX3486</t>
  </si>
  <si>
    <t>CIP14Pr, CIP14Pr, CIP15Pl</t>
  </si>
  <si>
    <t>Rua das Flores , Nº 3426 - Uberlândia - MG</t>
  </si>
  <si>
    <t>(34) 99324-6787</t>
  </si>
  <si>
    <t>paulo.oliveira@webmail.com</t>
  </si>
  <si>
    <t>AX3493</t>
  </si>
  <si>
    <t>CIP16Pl, CIP14Pl, CIP13Pr, CIP16Pr</t>
  </si>
  <si>
    <t>Rua Sete de Setembro , Nº 670 - Rio de Janeiro - RJ</t>
  </si>
  <si>
    <t>(21) 96341-9525</t>
  </si>
  <si>
    <t>paulo.santos@inbox.com</t>
  </si>
  <si>
    <t>AX3495</t>
  </si>
  <si>
    <t>CIP15No, CIP16No, CIP16No</t>
  </si>
  <si>
    <t>Avenida Rio Branco , Nº 3624 - Campinas - SP</t>
  </si>
  <si>
    <t>(19) 97159-9791</t>
  </si>
  <si>
    <t>AX3494</t>
  </si>
  <si>
    <t>CIP15Pr, CIP16No, CIP14Pr, CIP15Pr</t>
  </si>
  <si>
    <t>Avenida Getúlio Vargas , Nº 7074 - Vitória - ES</t>
  </si>
  <si>
    <t>(27) 95828-7187</t>
  </si>
  <si>
    <t>lucas.santos@email.com</t>
  </si>
  <si>
    <t>AX509</t>
  </si>
  <si>
    <t>CIP14Pl, CIP16Pr, CIP15Pr</t>
  </si>
  <si>
    <t>Avenida Getúlio Vargas , Nº 945 - Rio de Janeiro - RJ</t>
  </si>
  <si>
    <t>(21) 97348-2480</t>
  </si>
  <si>
    <t>AX3489</t>
  </si>
  <si>
    <t>G1L, CIP16Pl, CIP15Pr</t>
  </si>
  <si>
    <t>Rua XV de Novembro , Nº 300 - Niterói - RJ</t>
  </si>
  <si>
    <t>(21) 95983-8874</t>
  </si>
  <si>
    <t>paulo.lima@email.com</t>
  </si>
  <si>
    <t>AX3488</t>
  </si>
  <si>
    <t>CIP14No, CIP16Pl, CIP13Pr, CIP13No</t>
  </si>
  <si>
    <t>Rua XV de Novembro , Nº 6504 - Niterói - RJ</t>
  </si>
  <si>
    <t>(21) 92574-8141</t>
  </si>
  <si>
    <t>AX3490</t>
  </si>
  <si>
    <t>CIP15Pl, G1L, CIP14Pl</t>
  </si>
  <si>
    <t>Rua Sete de Setembro , Nº 5538 - São Paulo - SP</t>
  </si>
  <si>
    <t>(11) 99179-8172</t>
  </si>
  <si>
    <t>maria.silva@email.com</t>
  </si>
  <si>
    <t>AX519</t>
  </si>
  <si>
    <t>CIP16Pr, CIP13Pr</t>
  </si>
  <si>
    <t>Avenida Presidente Vargas , Nº 4181 - Uberlândia - MG</t>
  </si>
  <si>
    <t>(34) 93879-7053</t>
  </si>
  <si>
    <t>ana.pereira@webmail.com</t>
  </si>
  <si>
    <t>AX3497</t>
  </si>
  <si>
    <t>CIP15No, CIP16Pl, CIP16Pr</t>
  </si>
  <si>
    <t>Rua Marechal Deodoro , Nº 2767 - Juiz de Fora - MG</t>
  </si>
  <si>
    <t>(32) 98404-9380</t>
  </si>
  <si>
    <t>mariana.santos@inbox.com</t>
  </si>
  <si>
    <t>AX524</t>
  </si>
  <si>
    <t>CIP15Pl, CIP15Pl, CIP14Pl, CIP16Pl</t>
  </si>
  <si>
    <t>Rua Marechal Deodoro , Nº 318 - Guarulhos - SP</t>
  </si>
  <si>
    <t>(11) 94162-4178</t>
  </si>
  <si>
    <t>maria.silva@webmail.com</t>
  </si>
  <si>
    <t>AX523</t>
  </si>
  <si>
    <t>CIP13Pr, CIP13Pr</t>
  </si>
  <si>
    <t>Avenida Rio Branco , Nº 1024 - Uberlândia - MG</t>
  </si>
  <si>
    <t>(34) 94188-2622</t>
  </si>
  <si>
    <t>fernanda.souza@online.com</t>
  </si>
  <si>
    <t>AX3496</t>
  </si>
  <si>
    <t>Rua da Bahia , Nº 8619 - Campinas - SP</t>
  </si>
  <si>
    <t>(19) 95069-8039</t>
  </si>
  <si>
    <t>AX514</t>
  </si>
  <si>
    <t>Avenida Paulista , Nº 9113 - Juiz de Fora - MG</t>
  </si>
  <si>
    <t>(32) 91199-3820</t>
  </si>
  <si>
    <t>lucas.costa@email.com</t>
  </si>
  <si>
    <t>AX3501</t>
  </si>
  <si>
    <t>CIP14Pr, CIP15Pr, G500ML</t>
  </si>
  <si>
    <t>Rua das Flores , Nº 9547 - Rio de Janeiro - RJ</t>
  </si>
  <si>
    <t>(21) 91879-8835</t>
  </si>
  <si>
    <t>ana.ribeiro@online.com</t>
  </si>
  <si>
    <t>AX3502</t>
  </si>
  <si>
    <t>CIP13Pr, CIP15No, CIP14Pr, CIP13No</t>
  </si>
  <si>
    <t>Avenida Presidente Vargas , Nº 9183 - Uberlândia - MG</t>
  </si>
  <si>
    <t>(34) 95050-3535</t>
  </si>
  <si>
    <t>carlos.martins@webmail.com</t>
  </si>
  <si>
    <t>AX3504</t>
  </si>
  <si>
    <t>CIP13Pr, G500ML, G1L</t>
  </si>
  <si>
    <t>Avenida Presidente Vargas , Nº 5474 - Campinas - SP</t>
  </si>
  <si>
    <t>(19) 95896-2946</t>
  </si>
  <si>
    <t>carlos.lima@mail.com</t>
  </si>
  <si>
    <t>AX3507</t>
  </si>
  <si>
    <t>Avenida Paulista , Nº 6756 - Rio de Janeiro - RJ</t>
  </si>
  <si>
    <t>(21) 94680-1125</t>
  </si>
  <si>
    <t>AX3503</t>
  </si>
  <si>
    <t>Rua XV de Novembro , Nº 1126 - Vitória - ES</t>
  </si>
  <si>
    <t>(27) 95094-8138</t>
  </si>
  <si>
    <t>ana.santos@mail.com</t>
  </si>
  <si>
    <t>AX3505</t>
  </si>
  <si>
    <t>CIP15Pr, CIP14No</t>
  </si>
  <si>
    <t>Avenida Getúlio Vargas , Nº 3062 - Rio de Janeiro - RJ</t>
  </si>
  <si>
    <t>(21) 98922-2205</t>
  </si>
  <si>
    <t>AX3506</t>
  </si>
  <si>
    <t>Avenida Getúlio Vargas , Nº 8152 - São Paulo - SP</t>
  </si>
  <si>
    <t>(11) 99327-4481</t>
  </si>
  <si>
    <t>juliana.santos@mail.com</t>
  </si>
  <si>
    <t>AX533</t>
  </si>
  <si>
    <t>G500ML, CIP15Pl, CIP15Pr</t>
  </si>
  <si>
    <t>Rua Marechal Deodoro , Nº 4484 - São Paulo - SP</t>
  </si>
  <si>
    <t>(11) 94268-6109</t>
  </si>
  <si>
    <t>lucas.costa@online.com</t>
  </si>
  <si>
    <t>AX536</t>
  </si>
  <si>
    <t>Rua Marechal Deodoro , Nº 2522 - Vitória - ES</t>
  </si>
  <si>
    <t>(27) 97944-5591</t>
  </si>
  <si>
    <t>AX3509</t>
  </si>
  <si>
    <t>Avenida Rio Branco , Nº 7964 - Guarulhos - SP</t>
  </si>
  <si>
    <t>(11) 93226-2999</t>
  </si>
  <si>
    <t>carlos.oliveira@mail.com</t>
  </si>
  <si>
    <t>AX3508</t>
  </si>
  <si>
    <t>Rua Marechal Deodoro , Nº 4803 - Guarulhos - SP</t>
  </si>
  <si>
    <t>(11) 95627-1292</t>
  </si>
  <si>
    <t>pedro.santos@email.com</t>
  </si>
  <si>
    <t>AX555</t>
  </si>
  <si>
    <t>CIP13Pr, CIP15Pl</t>
  </si>
  <si>
    <t>Avenida Rio Branco , Nº 7061 - Vitória - ES</t>
  </si>
  <si>
    <t>(27) 91636-5065</t>
  </si>
  <si>
    <t>maria.gomes@email.com</t>
  </si>
  <si>
    <t>AX3510</t>
  </si>
  <si>
    <t>CIP13Pr, CIP16Pr, CIP16No</t>
  </si>
  <si>
    <t>Avenida Paulista , Nº 9881 - Uberlândia - MG</t>
  </si>
  <si>
    <t>(34) 97733-4432</t>
  </si>
  <si>
    <t>AX547</t>
  </si>
  <si>
    <t>G500ML, CIP14Pl, CIP15Pr</t>
  </si>
  <si>
    <t>Avenida Paulista , Nº 7891 - Campinas - SP</t>
  </si>
  <si>
    <t>(19) 97465-3115</t>
  </si>
  <si>
    <t>AX3513</t>
  </si>
  <si>
    <t>Avenida Presidente Vargas , Nº 6452 - Vitória - ES</t>
  </si>
  <si>
    <t>(27) 98091-5275</t>
  </si>
  <si>
    <t>AX546</t>
  </si>
  <si>
    <t>CIP15Pr, CIP14No, CIP16No, G500ML</t>
  </si>
  <si>
    <t>Rua XV de Novembro , Nº 4802 - Rio de Janeiro - RJ</t>
  </si>
  <si>
    <t>(21) 97908-7961</t>
  </si>
  <si>
    <t>pedro.costa@email.com</t>
  </si>
  <si>
    <t>AX3512</t>
  </si>
  <si>
    <t>Avenida Presidente Vargas , Nº 9858 - Uberlândia - MG</t>
  </si>
  <si>
    <t>(34) 91626-3469</t>
  </si>
  <si>
    <t>fernanda.martins@email.com</t>
  </si>
  <si>
    <t>AX550</t>
  </si>
  <si>
    <t>CIP14Pl, CIP14Pr, CIP13No, CIP14Pr</t>
  </si>
  <si>
    <t>Rua das Flores , Nº 9219 - Uberlândia - MG</t>
  </si>
  <si>
    <t>(34) 96814-7371</t>
  </si>
  <si>
    <t>AX3519</t>
  </si>
  <si>
    <t>CIP16Pr, CIP14No</t>
  </si>
  <si>
    <t>Rua XV de Novembro , Nº 2195 - Niterói - RJ</t>
  </si>
  <si>
    <t>(21) 94512-4238</t>
  </si>
  <si>
    <t>AX3520</t>
  </si>
  <si>
    <t>Rua XV de Novembro , Nº 1507 - Campinas - SP</t>
  </si>
  <si>
    <t>(19) 96117-2234</t>
  </si>
  <si>
    <t>AX561</t>
  </si>
  <si>
    <t>CIP15No, G500ML, CIP16No</t>
  </si>
  <si>
    <t>Avenida Presidente Vargas , Nº 6704 - Niterói - RJ</t>
  </si>
  <si>
    <t>(21) 98065-2913</t>
  </si>
  <si>
    <t>carlos.silva@mail.com</t>
  </si>
  <si>
    <t>AX571</t>
  </si>
  <si>
    <t>CIP13Pr, CIP14No, CIP14No, CIP16Pl</t>
  </si>
  <si>
    <t>Avenida Rio Branco , Nº 1544 - Guarulhos - SP</t>
  </si>
  <si>
    <t>(11) 93649-5778</t>
  </si>
  <si>
    <t>AX575</t>
  </si>
  <si>
    <t>CIP16Pr, CIP14Pl, CIP15Pr</t>
  </si>
  <si>
    <t>Rua da Bahia , Nº 3591 - Guarulhos - SP</t>
  </si>
  <si>
    <t>(11) 98474-6932</t>
  </si>
  <si>
    <t>juliana.gomes@inbox.com</t>
  </si>
  <si>
    <t>AX3515</t>
  </si>
  <si>
    <t>CIP14Pl, CIP14No, CIP14No, CIP16Pr</t>
  </si>
  <si>
    <t>Avenida Rio Branco , Nº 5867 - Santos - SP</t>
  </si>
  <si>
    <t>(13) 93005-9297</t>
  </si>
  <si>
    <t>AX566</t>
  </si>
  <si>
    <t>Rua da Bahia , Nº 6282 - São Paulo - SP</t>
  </si>
  <si>
    <t>(11) 93590-1055</t>
  </si>
  <si>
    <t>ana.lima@mail.com</t>
  </si>
  <si>
    <t>AX3527</t>
  </si>
  <si>
    <t>CIP14Pl, CIP14Pr, CIP14Pl</t>
  </si>
  <si>
    <t>Avenida Rio Branco , Nº 1887 - Santos - SP</t>
  </si>
  <si>
    <t>(13) 91360-9559</t>
  </si>
  <si>
    <t>AX3526</t>
  </si>
  <si>
    <t>Rua Marechal Deodoro , Nº 1164 - Juiz de Fora - MG</t>
  </si>
  <si>
    <t>(32) 97355-6825</t>
  </si>
  <si>
    <t>carlos.santos@online.com</t>
  </si>
  <si>
    <t>AX3524</t>
  </si>
  <si>
    <t>CIP15Pr, CIP16No, CIP16Pr, CIP16Pl</t>
  </si>
  <si>
    <t>Rua dos Andradas , Nº 6265 - São Paulo - SP</t>
  </si>
  <si>
    <t>(11) 99454-1700</t>
  </si>
  <si>
    <t>AX591</t>
  </si>
  <si>
    <t>Rua XV de Novembro , Nº 1848 - Uberlândia - MG</t>
  </si>
  <si>
    <t>(34) 98046-7902</t>
  </si>
  <si>
    <t>lucas.silva@mail.com</t>
  </si>
  <si>
    <t>AX585</t>
  </si>
  <si>
    <t>CIP15No, CIP16No, G1L, CIP15Pr</t>
  </si>
  <si>
    <t>Rua da Bahia , Nº 1825 - Guarulhos - SP</t>
  </si>
  <si>
    <t>(11) 93214-8412</t>
  </si>
  <si>
    <t>AX3529</t>
  </si>
  <si>
    <t>Rua dos Andradas , Nº 3923 - Santos - SP</t>
  </si>
  <si>
    <t>(13) 97540-9181</t>
  </si>
  <si>
    <t>fernanda.souza@email.com</t>
  </si>
  <si>
    <t>AX594</t>
  </si>
  <si>
    <t>CIP13No, CIP15No, CIP16Pr</t>
  </si>
  <si>
    <t>Avenida Presidente Vargas , Nº 4392 - Rio de Janeiro - RJ</t>
  </si>
  <si>
    <t>(21) 99128-1051</t>
  </si>
  <si>
    <t>paulo.gomes@mail.com</t>
  </si>
  <si>
    <t>AX601</t>
  </si>
  <si>
    <t>CIP13Pr, CIP16Pr, CIP15Pr</t>
  </si>
  <si>
    <t>Avenida Rio Branco , Nº 8825 - Uberlândia - MG</t>
  </si>
  <si>
    <t>(34) 93769-3403</t>
  </si>
  <si>
    <t>lucas.pereira@webmail.com</t>
  </si>
  <si>
    <t>AX593</t>
  </si>
  <si>
    <t>Avenida Getúlio Vargas , Nº 9060 - São Paulo - SP</t>
  </si>
  <si>
    <t>(11) 97236-5894</t>
  </si>
  <si>
    <t>AX3532</t>
  </si>
  <si>
    <t>CIP15Pr, CIP16Pl, G500ML, CIP16Pr</t>
  </si>
  <si>
    <t>Avenida Presidente Vargas , Nº 7810 - Santos - SP</t>
  </si>
  <si>
    <t>(13) 97840-3875</t>
  </si>
  <si>
    <t>AX3535</t>
  </si>
  <si>
    <t>CIP16Pl, G500ML</t>
  </si>
  <si>
    <t>Avenida Getúlio Vargas , Nº 938 - Rio de Janeiro - RJ</t>
  </si>
  <si>
    <t>(21) 91911-7103</t>
  </si>
  <si>
    <t>paulo.silva@email.com</t>
  </si>
  <si>
    <t>AX3537</t>
  </si>
  <si>
    <t>CIP13Pr, G1L</t>
  </si>
  <si>
    <t>Rua da Bahia , Nº 4241 - Rio de Janeiro - RJ</t>
  </si>
  <si>
    <t>(21) 95305-6863</t>
  </si>
  <si>
    <t>AX3531</t>
  </si>
  <si>
    <t>CIP16Pr, CIP15Pr, CIP13Pr, CIP16Pl</t>
  </si>
  <si>
    <t>Avenida Getúlio Vargas , Nº 157 - Vitória - ES</t>
  </si>
  <si>
    <t>(27) 96822-6517</t>
  </si>
  <si>
    <t>pedro.gomes@online.com</t>
  </si>
  <si>
    <t>AX606</t>
  </si>
  <si>
    <t>Avenida Getúlio Vargas , Nº 1523 - Vitória - ES</t>
  </si>
  <si>
    <t>(27) 93988-7135</t>
  </si>
  <si>
    <t>AX3539</t>
  </si>
  <si>
    <t>CIP16Pr, CIP14Pl, CIP13Pr</t>
  </si>
  <si>
    <t>Rua dos Andradas , Nº 7471 - Juiz de Fora - MG</t>
  </si>
  <si>
    <t>(32) 93270-3716</t>
  </si>
  <si>
    <t>fernanda.oliveira@online.com</t>
  </si>
  <si>
    <t>AX3540</t>
  </si>
  <si>
    <t>CIP13No, CIP14No, CIP14No, CIP15No</t>
  </si>
  <si>
    <t>Rua da Bahia , Nº 983 - Campinas - SP</t>
  </si>
  <si>
    <t>(19) 93135-6312</t>
  </si>
  <si>
    <t>paulo.souza@inbox.com</t>
  </si>
  <si>
    <t>AX3538</t>
  </si>
  <si>
    <t>Avenida Rio Branco , Nº 1884 - São Paulo - SP</t>
  </si>
  <si>
    <t>(11) 99672-8353</t>
  </si>
  <si>
    <t>AX3550</t>
  </si>
  <si>
    <t>CIP14No, CIP14Pr, CIP16Pr</t>
  </si>
  <si>
    <t>Avenida Getúlio Vargas , Nº 4764 - Campinas - SP</t>
  </si>
  <si>
    <t>(19) 91662-5513</t>
  </si>
  <si>
    <t>AX3551</t>
  </si>
  <si>
    <t>Avenida Presidente Vargas , Nº 2298 - Rio de Janeiro - RJ</t>
  </si>
  <si>
    <t>(21) 98276-5411</t>
  </si>
  <si>
    <t>AX3554</t>
  </si>
  <si>
    <t>CIP16Pr, CIP14Pr</t>
  </si>
  <si>
    <t>Rua das Flores , Nº 9681 - São Paulo - SP</t>
  </si>
  <si>
    <t>(11) 98048-9227</t>
  </si>
  <si>
    <t>josé.souza@online.com</t>
  </si>
  <si>
    <t>AX3547</t>
  </si>
  <si>
    <t>Rua Sete de Setembro , Nº 4807 - Uberlândia - MG</t>
  </si>
  <si>
    <t>(34) 95386-5613</t>
  </si>
  <si>
    <t>AX3553</t>
  </si>
  <si>
    <t>Rua XV de Novembro , Nº 618 - Niterói - RJ</t>
  </si>
  <si>
    <t>(21) 92694-7163</t>
  </si>
  <si>
    <t>carlos.gomes@email.com</t>
  </si>
  <si>
    <t>AX3552</t>
  </si>
  <si>
    <t>Avenida Getúlio Vargas , Nº 4548 - Guarulhos - SP</t>
  </si>
  <si>
    <t>(11) 91783-4862</t>
  </si>
  <si>
    <t>AX3542</t>
  </si>
  <si>
    <t>CIP15Pr, CIP15Pr, CIP13No, G1L</t>
  </si>
  <si>
    <t>Rua das Flores , Nº 4571 - São Paulo - SP</t>
  </si>
  <si>
    <t>(11) 91237-8125</t>
  </si>
  <si>
    <t>juliana.souza@inbox.com</t>
  </si>
  <si>
    <t>AX3545</t>
  </si>
  <si>
    <t>Avenida Rio Branco , Nº 4325 - Belo Horizonte - MG</t>
  </si>
  <si>
    <t>(31) 98790-1080</t>
  </si>
  <si>
    <t>fernanda.martins@online.com</t>
  </si>
  <si>
    <t>AX622</t>
  </si>
  <si>
    <t>CIP16Pl, CIP13Pr, CIP13No</t>
  </si>
  <si>
    <t>Avenida Presidente Vargas , Nº 3962 - Santos - SP</t>
  </si>
  <si>
    <t>(13) 91225-7345</t>
  </si>
  <si>
    <t>pedro.oliveira@webmail.com</t>
  </si>
  <si>
    <t>AX615</t>
  </si>
  <si>
    <t>CIP14Pl, CIP14Pr, CIP15Pl</t>
  </si>
  <si>
    <t>Avenida Getúlio Vargas , Nº 1306 - Guarulhos - SP</t>
  </si>
  <si>
    <t>(11) 98360-1318</t>
  </si>
  <si>
    <t>AX619</t>
  </si>
  <si>
    <t>G1L, CIP14Pl, G500ML, CIP15No</t>
  </si>
  <si>
    <t>Rua XV de Novembro , Nº 7953 - Vitória - ES</t>
  </si>
  <si>
    <t>(27) 93450-2365</t>
  </si>
  <si>
    <t>paulo.ribeiro@webmail.com</t>
  </si>
  <si>
    <t>AX3562</t>
  </si>
  <si>
    <t>CIP15No, CIP13No, CIP15Pl</t>
  </si>
  <si>
    <t>Avenida Presidente Vargas , Nº 5387 - Uberlândia - MG</t>
  </si>
  <si>
    <t>(34) 96255-6668</t>
  </si>
  <si>
    <t>fernanda.ribeiro@webmail.com</t>
  </si>
  <si>
    <t>AX3555</t>
  </si>
  <si>
    <t>Rua dos Andradas , Nº 6804 - Campinas - SP</t>
  </si>
  <si>
    <t>(19) 99695-5653</t>
  </si>
  <si>
    <t>AX3558</t>
  </si>
  <si>
    <t>Avenida Rio Branco , Nº 8301 - Campinas - SP</t>
  </si>
  <si>
    <t>(19) 91783-8389</t>
  </si>
  <si>
    <t>lucas.costa@mail.com</t>
  </si>
  <si>
    <t>AX3567</t>
  </si>
  <si>
    <t>CIP15Pl, CIP15Pr, CIP15No, CIP13No</t>
  </si>
  <si>
    <t>Avenida Presidente Vargas , Nº 8421 - Vitória - ES</t>
  </si>
  <si>
    <t>(27) 93007-6742</t>
  </si>
  <si>
    <t>carlos.gomes@inbox.com</t>
  </si>
  <si>
    <t>AX3568</t>
  </si>
  <si>
    <t>Avenida Paulista , Nº 1922 - São Paulo - SP</t>
  </si>
  <si>
    <t>(11) 93040-4709</t>
  </si>
  <si>
    <t>AX3563</t>
  </si>
  <si>
    <t>CIP14Pr, CIP15Pr, CIP15Pr, CIP15Pr</t>
  </si>
  <si>
    <t>Rua XV de Novembro , Nº 4004 - Guarulhos - SP</t>
  </si>
  <si>
    <t>(11) 94209-5039</t>
  </si>
  <si>
    <t>paulo.santos@online.com</t>
  </si>
  <si>
    <t>AX3557</t>
  </si>
  <si>
    <t>CIP14Pl, CIP15Pr, CIP13Pr</t>
  </si>
  <si>
    <t>Avenida Rio Branco , Nº 3872 - Uberlândia - MG</t>
  </si>
  <si>
    <t>(34) 96035-2414</t>
  </si>
  <si>
    <t>AX636</t>
  </si>
  <si>
    <t>CIP16Pl, CIP13Pr, CIP16Pl, CIP14Pl</t>
  </si>
  <si>
    <t>Avenida Paulista , Nº 5931 - Guarulhos - SP</t>
  </si>
  <si>
    <t>(11) 96049-7420</t>
  </si>
  <si>
    <t>AX637</t>
  </si>
  <si>
    <t>CIP14Pr, G1L, CIP16Pr</t>
  </si>
  <si>
    <t>Rua Marechal Deodoro , Nº 5978 - Juiz de Fora - MG</t>
  </si>
  <si>
    <t>(32) 91038-2791</t>
  </si>
  <si>
    <t>AX3561</t>
  </si>
  <si>
    <t>Rua das Flores , Nº 631 - Rio de Janeiro - RJ</t>
  </si>
  <si>
    <t>(21) 94838-2702</t>
  </si>
  <si>
    <t>ana.souza@inbox.com</t>
  </si>
  <si>
    <t>AX3564</t>
  </si>
  <si>
    <t>CIP15No, CIP15Pl, CIP13Pr</t>
  </si>
  <si>
    <t>Avenida Presidente Vargas , Nº 5088 - Vitória - ES</t>
  </si>
  <si>
    <t>(27) 96215-5317</t>
  </si>
  <si>
    <t>AX3559</t>
  </si>
  <si>
    <t>CIP14Pr, CIP15Pr, G1L</t>
  </si>
  <si>
    <t>Rua da Bahia , Nº 5180 - Santos - SP</t>
  </si>
  <si>
    <t>(13) 96554-2686</t>
  </si>
  <si>
    <t>mariana.santos@online.com</t>
  </si>
  <si>
    <t>AX645</t>
  </si>
  <si>
    <t>CIP16Pr, CIP15Pr, CIP16Pr</t>
  </si>
  <si>
    <t>Rua XV de Novembro , Nº 5679 - Guarulhos - SP</t>
  </si>
  <si>
    <t>(11) 93938-7030</t>
  </si>
  <si>
    <t>AX643</t>
  </si>
  <si>
    <t>CIP16No, CIP13Pr</t>
  </si>
  <si>
    <t>Avenida Paulista , Nº 9704 - Juiz de Fora - MG</t>
  </si>
  <si>
    <t>(32) 96994-9300</t>
  </si>
  <si>
    <t>pedro.lima@email.com</t>
  </si>
  <si>
    <t>AX3572</t>
  </si>
  <si>
    <t>Avenida Getúlio Vargas , Nº 4577 - Guarulhos - SP</t>
  </si>
  <si>
    <t>(11) 92220-5687</t>
  </si>
  <si>
    <t>AX648</t>
  </si>
  <si>
    <t>CIP15Pl, G1L, CIP14Pl, CIP15No</t>
  </si>
  <si>
    <t>Rua Marechal Deodoro , Nº 5635 - Vitória - ES</t>
  </si>
  <si>
    <t>(27) 96611-2897</t>
  </si>
  <si>
    <t>ana.gomes@email.com</t>
  </si>
  <si>
    <t>AX3580</t>
  </si>
  <si>
    <t>Avenida Presidente Vargas , Nº 1149 - Belo Horizonte - MG</t>
  </si>
  <si>
    <t>(31) 92841-3992</t>
  </si>
  <si>
    <t>AX3579</t>
  </si>
  <si>
    <t>Avenida Getúlio Vargas , Nº 8176 - Niterói - RJ</t>
  </si>
  <si>
    <t>(21) 91600-1994</t>
  </si>
  <si>
    <t>juliana.martins@email.com</t>
  </si>
  <si>
    <t>AX3577</t>
  </si>
  <si>
    <t>Rua XV de Novembro , Nº 3352 - Belo Horizonte - MG</t>
  </si>
  <si>
    <t>(31) 96725-4350</t>
  </si>
  <si>
    <t>AX653</t>
  </si>
  <si>
    <t>Avenida Paulista , Nº 9944 - Niterói - RJ</t>
  </si>
  <si>
    <t>(21) 98453-9387</t>
  </si>
  <si>
    <t>juliana.oliveira@mail.com</t>
  </si>
  <si>
    <t>AX3576</t>
  </si>
  <si>
    <t>Rua dos Andradas , Nº 9881 - Belo Horizonte - MG</t>
  </si>
  <si>
    <t>(31) 94772-1282</t>
  </si>
  <si>
    <t>AX3578</t>
  </si>
  <si>
    <t>CIP16No, CIP15Pr, CIP14Pr, CIP15Pr</t>
  </si>
  <si>
    <t>Avenida Presidente Vargas , Nº 3580 - Vitória - ES</t>
  </si>
  <si>
    <t>(27) 93379-4209</t>
  </si>
  <si>
    <t>carlos.costa@inbox.com</t>
  </si>
  <si>
    <t>AX657</t>
  </si>
  <si>
    <t>Rua das Flores , Nº 110 - Juiz de Fora - MG</t>
  </si>
  <si>
    <t>(32) 98864-8451</t>
  </si>
  <si>
    <t>AX3581</t>
  </si>
  <si>
    <t>Rua Marechal Deodoro , Nº 8561 - Uberlândia - MG</t>
  </si>
  <si>
    <t>(34) 94524-9721</t>
  </si>
  <si>
    <t>josé.santos@webmail.com</t>
  </si>
  <si>
    <t>AX665</t>
  </si>
  <si>
    <t>Rua da Bahia , Nº 3972 - Belo Horizonte - MG</t>
  </si>
  <si>
    <t>(31) 93364-1585</t>
  </si>
  <si>
    <t>josé.ribeiro@inbox.com</t>
  </si>
  <si>
    <t>AX3587</t>
  </si>
  <si>
    <t>CIP16Pr, G500ML</t>
  </si>
  <si>
    <t>Avenida Getúlio Vargas , Nº 154 - Niterói - RJ</t>
  </si>
  <si>
    <t>(21) 93431-4225</t>
  </si>
  <si>
    <t>AX3586</t>
  </si>
  <si>
    <t>CIP15Pr, CIP14Pr</t>
  </si>
  <si>
    <t>Avenida Paulista , Nº 2456 - Vitória - ES</t>
  </si>
  <si>
    <t>(27) 99219-3690</t>
  </si>
  <si>
    <t>pedro.souza@webmail.com</t>
  </si>
  <si>
    <t>AX3588</t>
  </si>
  <si>
    <t>CIP16Pl, CIP14No, CIP16Pl</t>
  </si>
  <si>
    <t>Rua Sete de Setembro , Nº 2617 - Uberlândia - MG</t>
  </si>
  <si>
    <t>(34) 92667-3380</t>
  </si>
  <si>
    <t>josé.santos@mail.com</t>
  </si>
  <si>
    <t>AX3582</t>
  </si>
  <si>
    <t>Avenida Presidente Vargas , Nº 5722 - Niterói - RJ</t>
  </si>
  <si>
    <t>(21) 93569-2518</t>
  </si>
  <si>
    <t>AX663</t>
  </si>
  <si>
    <t>Rua das Flores , Nº 4018 - Santos - SP</t>
  </si>
  <si>
    <t>(13) 99876-8288</t>
  </si>
  <si>
    <t>AX3584</t>
  </si>
  <si>
    <t>Rua XV de Novembro , Nº 8518 - São Paulo - SP</t>
  </si>
  <si>
    <t>(11) 94083-8320</t>
  </si>
  <si>
    <t>AX3589</t>
  </si>
  <si>
    <t>CIP15No, CIP14Pl, CIP13Pr</t>
  </si>
  <si>
    <t>Avenida Rio Branco , Nº 4083 - São Paulo - SP</t>
  </si>
  <si>
    <t>(11) 94628-4101</t>
  </si>
  <si>
    <t>ana.gomes@mail.com</t>
  </si>
  <si>
    <t>AX3590</t>
  </si>
  <si>
    <t>Rua Marechal Deodoro , Nº 8863 - Belo Horizonte - MG</t>
  </si>
  <si>
    <t>(31) 93193-3260</t>
  </si>
  <si>
    <t>AX3594</t>
  </si>
  <si>
    <t>G500ML, CIP13No, CIP15Pl</t>
  </si>
  <si>
    <t>Rua Marechal Deodoro , Nº 5054 - Campinas - SP</t>
  </si>
  <si>
    <t>(19) 98736-8630</t>
  </si>
  <si>
    <t>AX3592</t>
  </si>
  <si>
    <t>Avenida Paulista , Nº 7988 - Campinas - SP</t>
  </si>
  <si>
    <t>(19) 91121-6094</t>
  </si>
  <si>
    <t>pedro.lima@mail.com</t>
  </si>
  <si>
    <t>AX3595</t>
  </si>
  <si>
    <t>G1L, G500ML</t>
  </si>
  <si>
    <t>Rua das Flores , Nº 6097 - Belo Horizonte - MG</t>
  </si>
  <si>
    <t>(31) 95209-3178</t>
  </si>
  <si>
    <t>juliana.ribeiro@webmail.com</t>
  </si>
  <si>
    <t>AX3598</t>
  </si>
  <si>
    <t>CIP13No, CIP13Pr, CIP13No, CIP15Pr</t>
  </si>
  <si>
    <t>Rua da Bahia , Nº 6503 - Vitória - ES</t>
  </si>
  <si>
    <t>(27) 95798-3965</t>
  </si>
  <si>
    <t>juliana.santos@email.com</t>
  </si>
  <si>
    <t>AX3596</t>
  </si>
  <si>
    <t>Rua Sete de Setembro , Nº 9428 - Niterói - RJ</t>
  </si>
  <si>
    <t>(21) 96990-5628</t>
  </si>
  <si>
    <t>maria.santos@webmail.com</t>
  </si>
  <si>
    <t>AX3599</t>
  </si>
  <si>
    <t>CIP14Pr, CIP15Pr, CIP16Pr, CIP16No</t>
  </si>
  <si>
    <t>Avenida Presidente Vargas , Nº 9724 - Campinas - SP</t>
  </si>
  <si>
    <t>(19) 94366-2971</t>
  </si>
  <si>
    <t>AX3593</t>
  </si>
  <si>
    <t>CIP15Pl, CIP13Pr</t>
  </si>
  <si>
    <t>Rua das Flores , Nº 5110 - Juiz de Fora - MG</t>
  </si>
  <si>
    <t>(32) 96663-5764</t>
  </si>
  <si>
    <t>AX3605</t>
  </si>
  <si>
    <t>Avenida Getúlio Vargas , Nº 8179 - Santos - SP</t>
  </si>
  <si>
    <t>(13) 96297-3784</t>
  </si>
  <si>
    <t>AX680</t>
  </si>
  <si>
    <t>Avenida Rio Branco , Nº 1243 - Vitória - ES</t>
  </si>
  <si>
    <t>(27) 99157-6452</t>
  </si>
  <si>
    <t>AX3607</t>
  </si>
  <si>
    <t>Avenida Paulista , Nº 1283 - Vitória - ES</t>
  </si>
  <si>
    <t>(27) 94764-6797</t>
  </si>
  <si>
    <t>ana.silva@webmail.com</t>
  </si>
  <si>
    <t>AX676</t>
  </si>
  <si>
    <t>CIP15No, CIP14No, CIP15Pr</t>
  </si>
  <si>
    <t>Rua Marechal Deodoro , Nº 5197 - Guarulhos - SP</t>
  </si>
  <si>
    <t>(11) 94032-1175</t>
  </si>
  <si>
    <t>lucas.pereira@online.com</t>
  </si>
  <si>
    <t>AX3603</t>
  </si>
  <si>
    <t>CIP14Pr, CIP13No</t>
  </si>
  <si>
    <t>Rua das Flores , Nº 6299 - Uberlândia - MG</t>
  </si>
  <si>
    <t>(34) 93648-4180</t>
  </si>
  <si>
    <t>AX678</t>
  </si>
  <si>
    <t>CIP14Pr, CIP15No, CIP15Pr</t>
  </si>
  <si>
    <t>Rua Marechal Deodoro , Nº 703 - Rio de Janeiro - RJ</t>
  </si>
  <si>
    <t>(21) 91450-5774</t>
  </si>
  <si>
    <t>lucas.souza@webmail.com</t>
  </si>
  <si>
    <t>AX3606</t>
  </si>
  <si>
    <t>CIP14Pr, G1L, CIP15Pr, CIP13Pr</t>
  </si>
  <si>
    <t>Rua Sete de Setembro , Nº 2121 - Uberlândia - MG</t>
  </si>
  <si>
    <t>(34) 98707-5947</t>
  </si>
  <si>
    <t>ana.gomes@inbox.com</t>
  </si>
  <si>
    <t>AX692</t>
  </si>
  <si>
    <t>G500ML, CIP14No, G1L</t>
  </si>
  <si>
    <t>Rua Sete de Setembro , Nº 5220 - Santos - SP</t>
  </si>
  <si>
    <t>(13) 99414-2428</t>
  </si>
  <si>
    <t>AX698</t>
  </si>
  <si>
    <t>CIP14Pr, G1L, CIP16Pl</t>
  </si>
  <si>
    <t>Avenida Getúlio Vargas , Nº 4285 - Campinas - SP</t>
  </si>
  <si>
    <t>(19) 91482-2233</t>
  </si>
  <si>
    <t>mariana.martins@email.com</t>
  </si>
  <si>
    <t>AX689</t>
  </si>
  <si>
    <t>CIP13No, CIP13No, CIP14No, CIP14Pr</t>
  </si>
  <si>
    <t>Rua dos Andradas , Nº 4092 - Juiz de Fora - MG</t>
  </si>
  <si>
    <t>(32) 95814-1734</t>
  </si>
  <si>
    <t>ana.silva@mail.com</t>
  </si>
  <si>
    <t>AX3610</t>
  </si>
  <si>
    <t>G500ML, CIP14Pl, G1L</t>
  </si>
  <si>
    <t>Rua da Bahia , Nº 3854 - Juiz de Fora - MG</t>
  </si>
  <si>
    <t>(32) 94317-9244</t>
  </si>
  <si>
    <t>AX710</t>
  </si>
  <si>
    <t>Rua das Flores , Nº 932 - Rio de Janeiro - RJ</t>
  </si>
  <si>
    <t>(21) 92565-7909</t>
  </si>
  <si>
    <t>juliana.ribeiro@inbox.com</t>
  </si>
  <si>
    <t>AX3611</t>
  </si>
  <si>
    <t>G500ML, CIP13No</t>
  </si>
  <si>
    <t>Avenida Presidente Vargas , Nº 5188 - Guarulhos - SP</t>
  </si>
  <si>
    <t>(11) 98693-8527</t>
  </si>
  <si>
    <t>AX709</t>
  </si>
  <si>
    <t>Avenida Getúlio Vargas , Nº 2121 - Juiz de Fora - MG</t>
  </si>
  <si>
    <t>(32) 92512-4456</t>
  </si>
  <si>
    <t>ana.costa@email.com</t>
  </si>
  <si>
    <t>AX3608</t>
  </si>
  <si>
    <t>CIP16No, CIP15Pr, CIP13No</t>
  </si>
  <si>
    <t>Rua dos Andradas , Nº 5419 - Guarulhos - SP</t>
  </si>
  <si>
    <t>(11) 99829-8223</t>
  </si>
  <si>
    <t>mariana.silva@email.com</t>
  </si>
  <si>
    <t>AX3613</t>
  </si>
  <si>
    <t>Rua das Flores , Nº 621 - Campinas - SP</t>
  </si>
  <si>
    <t>(19) 97881-9178</t>
  </si>
  <si>
    <t>AX3618</t>
  </si>
  <si>
    <t>Avenida Getúlio Vargas , Nº 878 - Rio de Janeiro - RJ</t>
  </si>
  <si>
    <t>(21) 95068-1508</t>
  </si>
  <si>
    <t>AX3614</t>
  </si>
  <si>
    <t>Avenida Paulista , Nº 167 - Uberlândia - MG</t>
  </si>
  <si>
    <t>(34) 91294-2833</t>
  </si>
  <si>
    <t>juliana.pereira@email.com</t>
  </si>
  <si>
    <t>AX718</t>
  </si>
  <si>
    <t>CIP14Pl, CIP14Pl, G1L</t>
  </si>
  <si>
    <t>Avenida Rio Branco , Nº 981 - Belo Horizonte - MG</t>
  </si>
  <si>
    <t>(31) 99921-4924</t>
  </si>
  <si>
    <t>AX3617</t>
  </si>
  <si>
    <t>CIP14Pr, CIP13Pr, CIP13Pr, CIP16Pr</t>
  </si>
  <si>
    <t>Avenida Rio Branco , Nº 3731 - Belo Horizonte - MG</t>
  </si>
  <si>
    <t>(31) 98078-4419</t>
  </si>
  <si>
    <t>AX3616</t>
  </si>
  <si>
    <t>CIP13Pr, CIP16Pr, CIP14Pl</t>
  </si>
  <si>
    <t>Rua dos Andradas , Nº 4326 - Uberlândia - MG</t>
  </si>
  <si>
    <t>(34) 95452-8362</t>
  </si>
  <si>
    <t>josé.costa@online.com</t>
  </si>
  <si>
    <t>AX3619</t>
  </si>
  <si>
    <t>CIP16No, CIP13No</t>
  </si>
  <si>
    <t>Avenida Getúlio Vargas , Nº 4238 - Santos - SP</t>
  </si>
  <si>
    <t>(13) 97091-8722</t>
  </si>
  <si>
    <t>AX730</t>
  </si>
  <si>
    <t>CIP14No, CIP14Pr, CIP13Pr</t>
  </si>
  <si>
    <t>Avenida Presidente Vargas , Nº 1286 - Belo Horizonte - MG</t>
  </si>
  <si>
    <t>(31) 96666-7655</t>
  </si>
  <si>
    <t>AX732</t>
  </si>
  <si>
    <t>Avenida Paulista , Nº 6498 - São Paulo - SP</t>
  </si>
  <si>
    <t>(11) 96871-2362</t>
  </si>
  <si>
    <t>AX3621</t>
  </si>
  <si>
    <t>CIP15Pr, CIP16Pr, CIP16Pr</t>
  </si>
  <si>
    <t>Avenida Rio Branco , Nº 1274 - Guarulhos - SP</t>
  </si>
  <si>
    <t>(11) 98274-6294</t>
  </si>
  <si>
    <t>lucas.ribeiro@inbox.com</t>
  </si>
  <si>
    <t>AX733</t>
  </si>
  <si>
    <t>CIP16Pr, CIP14Pl, CIP14Pl, CIP16Pr</t>
  </si>
  <si>
    <t>Avenida Rio Branco , Nº 4709 - Santos - SP</t>
  </si>
  <si>
    <t>(13) 97387-2087</t>
  </si>
  <si>
    <t>AX3620</t>
  </si>
  <si>
    <t>CIP13Pr, CIP16Pr, CIP15No</t>
  </si>
  <si>
    <t>Rua dos Andradas , Nº 7959 - Santos - SP</t>
  </si>
  <si>
    <t>(13) 97520-8652</t>
  </si>
  <si>
    <t>fernanda.silva@mail.com</t>
  </si>
  <si>
    <t>AX726</t>
  </si>
  <si>
    <t>CIP15Pr, G500ML, CIP15Pr</t>
  </si>
  <si>
    <t>Rua da Bahia , Nº 7758 - Niterói - RJ</t>
  </si>
  <si>
    <t>(21) 91527-2169</t>
  </si>
  <si>
    <t>AX3623</t>
  </si>
  <si>
    <t>G1L, CIP16Pr, G500ML</t>
  </si>
  <si>
    <t>Avenida Paulista , Nº 1220 - Santos - SP</t>
  </si>
  <si>
    <t>(13) 96292-7747</t>
  </si>
  <si>
    <t>pedro.silva@email.com</t>
  </si>
  <si>
    <t>AX3625</t>
  </si>
  <si>
    <t>CIP15Pr, CIP13No, CIP14Pr, CIP14No</t>
  </si>
  <si>
    <t>Rua da Bahia , Nº 3630 - Campinas - SP</t>
  </si>
  <si>
    <t>(19) 94071-4479</t>
  </si>
  <si>
    <t>fernanda.gomes@mail.com</t>
  </si>
  <si>
    <t>AX3633</t>
  </si>
  <si>
    <t>Avenida Paulista , Nº 1994 - Santos - SP</t>
  </si>
  <si>
    <t>(13) 98282-5348</t>
  </si>
  <si>
    <t>AX3626</t>
  </si>
  <si>
    <t>Rua XV de Novembro , Nº 5741 - São Paulo - SP</t>
  </si>
  <si>
    <t>(11) 93018-5954</t>
  </si>
  <si>
    <t>AX3624</t>
  </si>
  <si>
    <t>Rua XV de Novembro , Nº 8319 - Juiz de Fora - MG</t>
  </si>
  <si>
    <t>(32) 94914-7836</t>
  </si>
  <si>
    <t>AX3632</t>
  </si>
  <si>
    <t>Rua XV de Novembro , Nº 8652 - Niterói - RJ</t>
  </si>
  <si>
    <t>(21) 92994-3219</t>
  </si>
  <si>
    <t>mariana.oliveira@mail.com</t>
  </si>
  <si>
    <t>AX744</t>
  </si>
  <si>
    <t>CIP16No, CIP16Pl</t>
  </si>
  <si>
    <t>Rua da Bahia , Nº 5082 - Guarulhos - SP</t>
  </si>
  <si>
    <t>(11) 95303-2704</t>
  </si>
  <si>
    <t>paulo.martins@online.com</t>
  </si>
  <si>
    <t>AX3631</t>
  </si>
  <si>
    <t>CIP14Pr, CIP16Pr, CIP14No</t>
  </si>
  <si>
    <t>Avenida Getúlio Vargas , Nº 7162 - Campinas - SP</t>
  </si>
  <si>
    <t>(19) 97826-5023</t>
  </si>
  <si>
    <t>AX3627</t>
  </si>
  <si>
    <t>Rua Marechal Deodoro , Nº 9634 - São Paulo - SP</t>
  </si>
  <si>
    <t>(11) 99711-8631</t>
  </si>
  <si>
    <t>paulo.santos@email.com</t>
  </si>
  <si>
    <t>AX745</t>
  </si>
  <si>
    <t>CIP14No, CIP14Pl, G1L</t>
  </si>
  <si>
    <t>Rua da Bahia , Nº 8258 - Niterói - RJ</t>
  </si>
  <si>
    <t>(21) 96499-9526</t>
  </si>
  <si>
    <t>AX743</t>
  </si>
  <si>
    <t>Avenida Rio Branco , Nº 3762 - Belo Horizonte - MG</t>
  </si>
  <si>
    <t>(31) 91109-4540</t>
  </si>
  <si>
    <t>mariana.souza@mail.com</t>
  </si>
  <si>
    <t>AX736</t>
  </si>
  <si>
    <t>CIP14Pr, CIP13Pr, G500ML, CIP14Pr</t>
  </si>
  <si>
    <t>Avenida Presidente Vargas , Nº 5103 - Vitória - ES</t>
  </si>
  <si>
    <t>(27) 98282-6373</t>
  </si>
  <si>
    <t>maria.gomes@mail.com</t>
  </si>
  <si>
    <t>AX3634</t>
  </si>
  <si>
    <t>CIP14No, CIP15No, CIP14No, CIP16Pr</t>
  </si>
  <si>
    <t>Rua das Flores , Nº 5488 - Campinas - SP</t>
  </si>
  <si>
    <t>(19) 95615-3001</t>
  </si>
  <si>
    <t>fernanda.oliveira@mail.com</t>
  </si>
  <si>
    <t>AX3643</t>
  </si>
  <si>
    <t>CIP16No, CIP14Pl, CIP15Pr</t>
  </si>
  <si>
    <t>Avenida Presidente Vargas , Nº 6636 - Uberlândia - MG</t>
  </si>
  <si>
    <t>(34) 95006-9859</t>
  </si>
  <si>
    <t>maria.santos@email.com</t>
  </si>
  <si>
    <t>AX3639</t>
  </si>
  <si>
    <t>CIP15Pr, CIP13No</t>
  </si>
  <si>
    <t>Avenida Getúlio Vargas , Nº 7213 - Uberlândia - MG</t>
  </si>
  <si>
    <t>(34) 94942-7852</t>
  </si>
  <si>
    <t>AX3641</t>
  </si>
  <si>
    <t>Rua das Flores , Nº 6191 - Campinas - SP</t>
  </si>
  <si>
    <t>(19) 96275-7117</t>
  </si>
  <si>
    <t>fernanda.ribeiro@inbox.com</t>
  </si>
  <si>
    <t>AX3638</t>
  </si>
  <si>
    <t>CIP14Pr, CIP16No</t>
  </si>
  <si>
    <t>Rua das Flores , Nº 9545 - Juiz de Fora - MG</t>
  </si>
  <si>
    <t>(32) 93278-7603</t>
  </si>
  <si>
    <t>fernanda.souza@webmail.com</t>
  </si>
  <si>
    <t>AX3636</t>
  </si>
  <si>
    <t>Rua da Bahia , Nº 5030 - Belo Horizonte - MG</t>
  </si>
  <si>
    <t>(31) 94426-4979</t>
  </si>
  <si>
    <t>lucas.martins@online.com</t>
  </si>
  <si>
    <t>AX761</t>
  </si>
  <si>
    <t>Avenida Rio Branco , Nº 5247 - Santos - SP</t>
  </si>
  <si>
    <t>(13) 95685-2893</t>
  </si>
  <si>
    <t>josé.santos@inbox.com</t>
  </si>
  <si>
    <t>AX3646</t>
  </si>
  <si>
    <t>Avenida Getúlio Vargas , Nº 425 - Santos - SP</t>
  </si>
  <si>
    <t>(13) 92373-7845</t>
  </si>
  <si>
    <t>josé.lima@online.com</t>
  </si>
  <si>
    <t>AX3649</t>
  </si>
  <si>
    <t>Rua XV de Novembro , Nº 2384 - Belo Horizonte - MG</t>
  </si>
  <si>
    <t>(31) 94591-1647</t>
  </si>
  <si>
    <t>AX3650</t>
  </si>
  <si>
    <t>Rua Sete de Setembro , Nº 8328 - Campinas - SP</t>
  </si>
  <si>
    <t>(19) 99386-3231</t>
  </si>
  <si>
    <t>mariana.santos@webmail.com</t>
  </si>
  <si>
    <t>AX3652</t>
  </si>
  <si>
    <t>CIP15Pl, CIP14Pr</t>
  </si>
  <si>
    <t>Avenida Presidente Vargas , Nº 1973 - São Paulo - SP</t>
  </si>
  <si>
    <t>(11) 97682-3985</t>
  </si>
  <si>
    <t>AX3648</t>
  </si>
  <si>
    <t>CIP14Pr, CIP16No, CIP14Pr, CIP13Pr</t>
  </si>
  <si>
    <t>Avenida Presidente Vargas , Nº 9386 - Uberlândia - MG</t>
  </si>
  <si>
    <t>(34) 96702-7768</t>
  </si>
  <si>
    <t>AX765</t>
  </si>
  <si>
    <t>CIP16Pr, CIP16Pl, CIP14Pr, CIP15Pl</t>
  </si>
  <si>
    <t>Rua dos Andradas , Nº 7626 - São Paulo - SP</t>
  </si>
  <si>
    <t>(11) 99372-7212</t>
  </si>
  <si>
    <t>AX3644</t>
  </si>
  <si>
    <t>CIP13Pr, CIP13Pr, CIP14No, CIP16No</t>
  </si>
  <si>
    <t>Avenida Getúlio Vargas , Nº 7117 - Vitória - ES</t>
  </si>
  <si>
    <t>(27) 98057-9966</t>
  </si>
  <si>
    <t>pedro.santos@inbox.com</t>
  </si>
  <si>
    <t>AX769</t>
  </si>
  <si>
    <t>CIP14Pr, G1L, G500ML</t>
  </si>
  <si>
    <t>Rua XV de Novembro , Nº 5061 - Belo Horizonte - MG</t>
  </si>
  <si>
    <t>(31) 99734-2667</t>
  </si>
  <si>
    <t>mariana.martins@mail.com</t>
  </si>
  <si>
    <t>AX3651</t>
  </si>
  <si>
    <t>Avenida Rio Branco , Nº 1762 - Vitória - ES</t>
  </si>
  <si>
    <t>(27) 95791-6366</t>
  </si>
  <si>
    <t>AX772</t>
  </si>
  <si>
    <t>CIP15Pr, CIP14No, CIP15Pr, CIP14Pr</t>
  </si>
  <si>
    <t>Rua XV de Novembro , Nº 5499 - Campinas - SP</t>
  </si>
  <si>
    <t>(19) 94466-3685</t>
  </si>
  <si>
    <t>mariana.gomes@online.com</t>
  </si>
  <si>
    <t>AX776</t>
  </si>
  <si>
    <t>CIP16No, CIP16Pr</t>
  </si>
  <si>
    <t>Rua Sete de Setembro , Nº 1599 - Vitória - ES</t>
  </si>
  <si>
    <t>(27) 92410-5586</t>
  </si>
  <si>
    <t>AX777</t>
  </si>
  <si>
    <t>CIP13No, CIP15Pr, CIP14Pr</t>
  </si>
  <si>
    <t>Avenida Rio Branco , Nº 6370 - Campinas - SP</t>
  </si>
  <si>
    <t>(19) 96478-4122</t>
  </si>
  <si>
    <t>AX771</t>
  </si>
  <si>
    <t>CIP14Pr, CIP14Pr, CIP13Pr</t>
  </si>
  <si>
    <t>Rua Marechal Deodoro , Nº 2667 - Campinas - SP</t>
  </si>
  <si>
    <t>(19) 92297-3133</t>
  </si>
  <si>
    <t>AX778</t>
  </si>
  <si>
    <t>Rua das Flores , Nº 7043 - Rio de Janeiro - RJ</t>
  </si>
  <si>
    <t>(21) 91883-8694</t>
  </si>
  <si>
    <t>AX789</t>
  </si>
  <si>
    <t>Avenida Rio Branco , Nº 9321 - Guarulhos - SP</t>
  </si>
  <si>
    <t>(11) 97146-1442</t>
  </si>
  <si>
    <t>AX786</t>
  </si>
  <si>
    <t>CIP14Pr, CIP14Pr</t>
  </si>
  <si>
    <t>Rua Sete de Setembro , Nº 2676 - Guarulhos - SP</t>
  </si>
  <si>
    <t>(11) 91727-7415</t>
  </si>
  <si>
    <t>AX783</t>
  </si>
  <si>
    <t>CIP15Pr, CIP13Pr</t>
  </si>
  <si>
    <t>Rua Marechal Deodoro , Nº 6359 - Niterói - RJ</t>
  </si>
  <si>
    <t>(21) 93346-1554</t>
  </si>
  <si>
    <t>AX790</t>
  </si>
  <si>
    <t>CIP13Pr, CIP13Pr, CIP16No</t>
  </si>
  <si>
    <t>Avenida Getúlio Vargas , Nº 2470 - Campinas - SP</t>
  </si>
  <si>
    <t>(19) 95835-1168</t>
  </si>
  <si>
    <t>AX791</t>
  </si>
  <si>
    <t>Rua das Flores , Nº 5907 - Campinas - SP</t>
  </si>
  <si>
    <t>(19) 91850-5743</t>
  </si>
  <si>
    <t>paulo.martins@webmail.com</t>
  </si>
  <si>
    <t>AX794</t>
  </si>
  <si>
    <t>CIP14Pr, CIP13Pr, CIP13Pr, CIP15Pl</t>
  </si>
  <si>
    <t>Avenida Rio Branco , Nº 5413 - Belo Horizonte - MG</t>
  </si>
  <si>
    <t>(31) 92817-5394</t>
  </si>
  <si>
    <t>AX3654</t>
  </si>
  <si>
    <t>CIP16Pl, CIP16Pr, CIP14Pr, CIP16No</t>
  </si>
  <si>
    <t>Rua das Flores , Nº 6549 - Campinas - SP</t>
  </si>
  <si>
    <t>(19) 97169-5327</t>
  </si>
  <si>
    <t>mariana.martins@online.com</t>
  </si>
  <si>
    <t>AX3653</t>
  </si>
  <si>
    <t>CIP15No, G500ML</t>
  </si>
  <si>
    <t>Rua dos Andradas , Nº 2170 - Guarulhos - SP</t>
  </si>
  <si>
    <t>(11) 99663-4159</t>
  </si>
  <si>
    <t>AX3664</t>
  </si>
  <si>
    <t>Avenida Rio Branco , Nº 9729 - Vitória - ES</t>
  </si>
  <si>
    <t>(27) 91818-8885</t>
  </si>
  <si>
    <t>AX3663</t>
  </si>
  <si>
    <t>CIP16Pl, CIP14Pr, CIP14No</t>
  </si>
  <si>
    <t>Rua dos Andradas , Nº 988 - Santos - SP</t>
  </si>
  <si>
    <t>(13) 91637-3052</t>
  </si>
  <si>
    <t>fernanda.lima@mail.com</t>
  </si>
  <si>
    <t>AX805</t>
  </si>
  <si>
    <t>Avenida Presidente Vargas , Nº 3094 - Campinas - SP</t>
  </si>
  <si>
    <t>(19) 98094-4523</t>
  </si>
  <si>
    <t>mariana.ribeiro@inbox.com</t>
  </si>
  <si>
    <t>AX797</t>
  </si>
  <si>
    <t>CIP15No, CIP15Pl</t>
  </si>
  <si>
    <t>Rua dos Andradas , Nº 4191 - Rio de Janeiro - RJ</t>
  </si>
  <si>
    <t>(21) 95610-5348</t>
  </si>
  <si>
    <t>AX3662</t>
  </si>
  <si>
    <t>Rua Marechal Deodoro , Nº 8429 - Guarulhos - SP</t>
  </si>
  <si>
    <t>(11) 95386-7818</t>
  </si>
  <si>
    <t>AX798</t>
  </si>
  <si>
    <t>CIP14No, CIP14Pl, CIP13Pr</t>
  </si>
  <si>
    <t>Rua Sete de Setembro , Nº 9748 - Santos - SP</t>
  </si>
  <si>
    <t>(13) 95344-3279</t>
  </si>
  <si>
    <t>AX3669</t>
  </si>
  <si>
    <t>CIP16No, CIP15No</t>
  </si>
  <si>
    <t>Rua XV de Novembro , Nº 4947 - Campinas - SP</t>
  </si>
  <si>
    <t>(19) 97386-5865</t>
  </si>
  <si>
    <t>fernanda.silva@inbox.com</t>
  </si>
  <si>
    <t>AX3666</t>
  </si>
  <si>
    <t>G1L, G500ML, CIP16No</t>
  </si>
  <si>
    <t>Avenida Presidente Vargas , Nº 1060 - Uberlândia - MG</t>
  </si>
  <si>
    <t>(34) 91672-6127</t>
  </si>
  <si>
    <t>paulo.silva@inbox.com</t>
  </si>
  <si>
    <t>AX811</t>
  </si>
  <si>
    <t>CIP13Pr, CIP14Pl, CIP13Pr, CIP16Pr</t>
  </si>
  <si>
    <t>Avenida Presidente Vargas , Nº 9653 - Guarulhos - SP</t>
  </si>
  <si>
    <t>(11) 91134-8771</t>
  </si>
  <si>
    <t>AX3667</t>
  </si>
  <si>
    <t>CIP15No, CIP16No</t>
  </si>
  <si>
    <t>Avenida Rio Branco , Nº 5344 - Santos - SP</t>
  </si>
  <si>
    <t>(13) 92213-6314</t>
  </si>
  <si>
    <t>AX833</t>
  </si>
  <si>
    <t>CIP15Pl, CIP14Pl</t>
  </si>
  <si>
    <t>Avenida Getúlio Vargas , Nº 3162 - Santos - SP</t>
  </si>
  <si>
    <t>(13) 96610-3095</t>
  </si>
  <si>
    <t>AX823</t>
  </si>
  <si>
    <t>CIP16Pl, CIP13No</t>
  </si>
  <si>
    <t>Avenida Rio Branco , Nº 6565 - Vitória - ES</t>
  </si>
  <si>
    <t>(27) 94284-8324</t>
  </si>
  <si>
    <t>AX3672</t>
  </si>
  <si>
    <t>G500ML, CIP16No, CIP14Pl</t>
  </si>
  <si>
    <t>Avenida Presidente Vargas , Nº 1213 - Juiz de Fora - MG</t>
  </si>
  <si>
    <t>(32) 91844-1198</t>
  </si>
  <si>
    <t>ana.martins@email.com</t>
  </si>
  <si>
    <t>AX3671</t>
  </si>
  <si>
    <t>CIP14Pr, CIP14Pl</t>
  </si>
  <si>
    <t>Rua dos Andradas , Nº 5936 - Belo Horizonte - MG</t>
  </si>
  <si>
    <t>(31) 95542-4471</t>
  </si>
  <si>
    <t>AX824</t>
  </si>
  <si>
    <t>CIP16Pr, CIP16No</t>
  </si>
  <si>
    <t>Rua dos Andradas , Nº 8065 - Santos - SP</t>
  </si>
  <si>
    <t>(13) 99493-2732</t>
  </si>
  <si>
    <t>pedro.ribeiro@inbox.com</t>
  </si>
  <si>
    <t>AX3675</t>
  </si>
  <si>
    <t>Rua dos Andradas , Nº 8300 - São Paulo - SP</t>
  </si>
  <si>
    <t>(11) 93995-9729</t>
  </si>
  <si>
    <t>paulo.silva@mail.com</t>
  </si>
  <si>
    <t>AX832</t>
  </si>
  <si>
    <t>CIP14Pr, CIP16Pl</t>
  </si>
  <si>
    <t>Avenida Presidente Vargas , Nº 1155 - Niterói - RJ</t>
  </si>
  <si>
    <t>(21) 94615-7058</t>
  </si>
  <si>
    <t>AX827</t>
  </si>
  <si>
    <t>CIP15No, CIP14Pl</t>
  </si>
  <si>
    <t>Rua XV de Novembro , Nº 2986 - Vitória - ES</t>
  </si>
  <si>
    <t>(27) 97450-7340</t>
  </si>
  <si>
    <t>AX3670</t>
  </si>
  <si>
    <t>CIP14Pl, CIP16No, CIP14Pl</t>
  </si>
  <si>
    <t>Avenida Paulista , Nº 2322 - Vitória - ES</t>
  </si>
  <si>
    <t>(27) 93979-9143</t>
  </si>
  <si>
    <t>AX829</t>
  </si>
  <si>
    <t>CIP13Pr, CIP15Pr, CIP15Pl, CIP14Pl</t>
  </si>
  <si>
    <t>Avenida Presidente Vargas , Nº 9192 - São Paulo - SP</t>
  </si>
  <si>
    <t>(11) 94930-1548</t>
  </si>
  <si>
    <t>AX3679</t>
  </si>
  <si>
    <t>G500ML, CIP14No, CIP15No</t>
  </si>
  <si>
    <t>Avenida Getúlio Vargas , Nº 7659 - Vitória - ES</t>
  </si>
  <si>
    <t>(27) 94913-3378</t>
  </si>
  <si>
    <t>AX3681</t>
  </si>
  <si>
    <t>CIP16Pl, CIP16Pr</t>
  </si>
  <si>
    <t>Avenida Paulista , Nº 2458 - Uberlândia - MG</t>
  </si>
  <si>
    <t>(34) 99571-7094</t>
  </si>
  <si>
    <t>AX3685</t>
  </si>
  <si>
    <t>CIP16No, CIP16Pr, CIP16Pr</t>
  </si>
  <si>
    <t>Rua da Bahia , Nº 8504 - Rio de Janeiro - RJ</t>
  </si>
  <si>
    <t>(21) 94698-3154</t>
  </si>
  <si>
    <t>AX844</t>
  </si>
  <si>
    <t>CIP13No, CIP14No, CIP16Pr</t>
  </si>
  <si>
    <t>Rua da Bahia , Nº 3375 - Uberlândia - MG</t>
  </si>
  <si>
    <t>(34) 91402-9127</t>
  </si>
  <si>
    <t>maria.souza@webmail.com</t>
  </si>
  <si>
    <t>AX841</t>
  </si>
  <si>
    <t>CIP13Pr, G1L, CIP14Pr</t>
  </si>
  <si>
    <t>Rua Marechal Deodoro , Nº 354 - Vitória - ES</t>
  </si>
  <si>
    <t>(27) 92913-9013</t>
  </si>
  <si>
    <t>AX3683</t>
  </si>
  <si>
    <t>Avenida Getúlio Vargas , Nº 7568 - Rio de Janeiro - RJ</t>
  </si>
  <si>
    <t>(21) 99500-4577</t>
  </si>
  <si>
    <t>AX845</t>
  </si>
  <si>
    <t>Rua Sete de Setembro , Nº 480 - Belo Horizonte - MG</t>
  </si>
  <si>
    <t>(31) 93457-9146</t>
  </si>
  <si>
    <t>AX838</t>
  </si>
  <si>
    <t>CIP16Pr, CIP16Pr</t>
  </si>
  <si>
    <t>Rua Marechal Deodoro , Nº 6021 - Vitória - ES</t>
  </si>
  <si>
    <t>(27) 97452-3702</t>
  </si>
  <si>
    <t>carlos.ribeiro@inbox.com</t>
  </si>
  <si>
    <t>AX846</t>
  </si>
  <si>
    <t>Rua XV de Novembro , Nº 7584 - Guarulhos - SP</t>
  </si>
  <si>
    <t>(11) 92858-3463</t>
  </si>
  <si>
    <t>ana.gomes@webmail.com</t>
  </si>
  <si>
    <t>AX3682</t>
  </si>
  <si>
    <t>CIP16Pr, CIP15Pl, CIP13Pr</t>
  </si>
  <si>
    <t>Avenida Getúlio Vargas , Nº 852 - Guarulhos - SP</t>
  </si>
  <si>
    <t>(11) 99747-2864</t>
  </si>
  <si>
    <t>josé.martins@webmail.com</t>
  </si>
  <si>
    <t>AX3680</t>
  </si>
  <si>
    <t>CIP14Pl, CIP15Pr</t>
  </si>
  <si>
    <t>Avenida Rio Branco , Nº 1493 - Belo Horizonte - MG</t>
  </si>
  <si>
    <t>(31) 92220-5416</t>
  </si>
  <si>
    <t>AX856</t>
  </si>
  <si>
    <t>CIP14Pl, CIP16No</t>
  </si>
  <si>
    <t>Avenida Getúlio Vargas , Nº 162 - Uberlândia - MG</t>
  </si>
  <si>
    <t>(34) 91609-2850</t>
  </si>
  <si>
    <t>AX867</t>
  </si>
  <si>
    <t>CIP14Pl, CIP13Pr, G1L, CIP14No</t>
  </si>
  <si>
    <t>Rua das Flores , Nº 4363 - São Paulo - SP</t>
  </si>
  <si>
    <t>(11) 92786-1291</t>
  </si>
  <si>
    <t>AX853</t>
  </si>
  <si>
    <t>CIP13Pr, CIP14Pr, CIP14No</t>
  </si>
  <si>
    <t>Rua dos Andradas , Nº 8377 - São Paulo - SP</t>
  </si>
  <si>
    <t>(11) 99770-9092</t>
  </si>
  <si>
    <t>AX862</t>
  </si>
  <si>
    <t>CIP15Pr, CIP15Pl, G500ML</t>
  </si>
  <si>
    <t>Avenida Presidente Vargas , Nº 6764 - Campinas - SP</t>
  </si>
  <si>
    <t>(19) 97620-9478</t>
  </si>
  <si>
    <t>ana.lima@webmail.com</t>
  </si>
  <si>
    <t>AX3689</t>
  </si>
  <si>
    <t>CIP14Pl, CIP16Pr, CIP16Pl</t>
  </si>
  <si>
    <t>Rua XV de Novembro , Nº 5164 - Guarulhos - SP</t>
  </si>
  <si>
    <t>(11) 94246-2122</t>
  </si>
  <si>
    <t>AX876</t>
  </si>
  <si>
    <t>CIP16Pl, CIP16No, CIP14Pl, CIP14Pr</t>
  </si>
  <si>
    <t>Avenida Paulista , Nº 3813 - Guarulhos - SP</t>
  </si>
  <si>
    <t>(11) 93774-4058</t>
  </si>
  <si>
    <t>AX872</t>
  </si>
  <si>
    <t>CIP16Pr, CIP16No, G500ML</t>
  </si>
  <si>
    <t>Rua Marechal Deodoro , Nº 3372 - Guarulhos - SP</t>
  </si>
  <si>
    <t>(11) 96718-3399</t>
  </si>
  <si>
    <t>AX3687</t>
  </si>
  <si>
    <t>CIP15Pr, CIP15Pr</t>
  </si>
  <si>
    <t>Rua dos Andradas , Nº 742 - Guarulhos - SP</t>
  </si>
  <si>
    <t>(11) 98560-3455</t>
  </si>
  <si>
    <t>AX873</t>
  </si>
  <si>
    <t>CIP14Pr, CIP15No, CIP15Pr, CIP16Pr</t>
  </si>
  <si>
    <t>Rua Marechal Deodoro , Nº 5188 - São Paulo - SP</t>
  </si>
  <si>
    <t>(11) 98693-7218</t>
  </si>
  <si>
    <t>AX875</t>
  </si>
  <si>
    <t>CIP16Pr, CIP13Pr, CIP16Pr, CIP15Pr</t>
  </si>
  <si>
    <t>Avenida Getúlio Vargas , Nº 9880 - Niterói - RJ</t>
  </si>
  <si>
    <t>(21) 98362-8433</t>
  </si>
  <si>
    <t>AX3692</t>
  </si>
  <si>
    <t>Avenida Getúlio Vargas , Nº 1588 - Juiz de Fora - MG</t>
  </si>
  <si>
    <t>(32) 91085-4226</t>
  </si>
  <si>
    <t>AX870</t>
  </si>
  <si>
    <t>CIP14No, CIP13Pr, CIP14No</t>
  </si>
  <si>
    <t>Rua da Bahia , Nº 4995 - São Paulo - SP</t>
  </si>
  <si>
    <t>(11) 98938-8239</t>
  </si>
  <si>
    <t>AX904</t>
  </si>
  <si>
    <t>Rua das Flores , Nº 2754 - Uberlândia - MG</t>
  </si>
  <si>
    <t>(34) 98242-7414</t>
  </si>
  <si>
    <t>AX3698</t>
  </si>
  <si>
    <t>Rua XV de Novembro , Nº 8845 - Vitória - ES</t>
  </si>
  <si>
    <t>(27) 95891-1654</t>
  </si>
  <si>
    <t>AX905</t>
  </si>
  <si>
    <t>CIP16Pl, CIP14No, CIP14Pr, CIP16No</t>
  </si>
  <si>
    <t>Rua da Bahia , Nº 4042 - Rio de Janeiro - RJ</t>
  </si>
  <si>
    <t>(21) 92486-8332</t>
  </si>
  <si>
    <t>AX3695</t>
  </si>
  <si>
    <t>CIP15No, CIP13No, CIP16Pl, CIP15Pr</t>
  </si>
  <si>
    <t>Avenida Paulista , Nº 7817 - Guarulhos - SP</t>
  </si>
  <si>
    <t>(11) 98051-6323</t>
  </si>
  <si>
    <t>fernanda.oliveira@webmail.com</t>
  </si>
  <si>
    <t>AX3699</t>
  </si>
  <si>
    <t>Avenida Rio Branco , Nº 8047 - São Paulo - SP</t>
  </si>
  <si>
    <t>(11) 93977-2901</t>
  </si>
  <si>
    <t>fernanda.pereira@webmail.com</t>
  </si>
  <si>
    <t>AX3700</t>
  </si>
  <si>
    <t>Rua Marechal Deodoro , Nº 9283 - Guarulhos - SP</t>
  </si>
  <si>
    <t>(11) 94769-4957</t>
  </si>
  <si>
    <t>AX902</t>
  </si>
  <si>
    <t>CIP15Pr, CIP15No</t>
  </si>
  <si>
    <t>Avenida Paulista , Nº 337 - Guarulhos - SP</t>
  </si>
  <si>
    <t>(11) 95067-3788</t>
  </si>
  <si>
    <t>AX3694</t>
  </si>
  <si>
    <t>Rua da Bahia , Nº 5754 - Belo Horizonte - MG</t>
  </si>
  <si>
    <t>(31) 93773-6467</t>
  </si>
  <si>
    <t>mariana.gomes@webmail.com</t>
  </si>
  <si>
    <t>AX3702</t>
  </si>
  <si>
    <t>Avenida Rio Branco , Nº 5070 - Guarulhos - SP</t>
  </si>
  <si>
    <t>(11) 99429-6408</t>
  </si>
  <si>
    <t>lucas.oliveira@online.com</t>
  </si>
  <si>
    <t>AX908</t>
  </si>
  <si>
    <t>CIP15Pl, G1L</t>
  </si>
  <si>
    <t>Avenida Getúlio Vargas , Nº 9826 - Guarulhos - SP</t>
  </si>
  <si>
    <t>(11) 96407-8609</t>
  </si>
  <si>
    <t>juliana.lima@mail.com</t>
  </si>
  <si>
    <t>AX912</t>
  </si>
  <si>
    <t>CIP13No, CIP15Pr</t>
  </si>
  <si>
    <t>Rua Sete de Setembro , Nº 3326 - Juiz de Fora - MG</t>
  </si>
  <si>
    <t>(32) 96996-6189</t>
  </si>
  <si>
    <t>maria.pereira@webmail.com</t>
  </si>
  <si>
    <t>AX920</t>
  </si>
  <si>
    <t>CIP15Pr, CIP14Pl</t>
  </si>
  <si>
    <t>Rua XV de Novembro , Nº 1768 - Belo Horizonte - MG</t>
  </si>
  <si>
    <t>(31) 91595-8270</t>
  </si>
  <si>
    <t>mariana.pereira@email.com</t>
  </si>
  <si>
    <t>AX3712</t>
  </si>
  <si>
    <t>CIP13Pr, CIP14Pr, G1L, CIP15Pl</t>
  </si>
  <si>
    <t>Rua XV de Novembro , Nº 7136 - Santos - SP</t>
  </si>
  <si>
    <t>(13) 92902-1929</t>
  </si>
  <si>
    <t>AX911</t>
  </si>
  <si>
    <t>CIP15Pl, CIP14Pr, CIP15No, CIP16Pr</t>
  </si>
  <si>
    <t>Rua da Bahia , Nº 7837 - Belo Horizonte - MG</t>
  </si>
  <si>
    <t>(31) 92011-2591</t>
  </si>
  <si>
    <t>AX3704</t>
  </si>
  <si>
    <t>Rua Marechal Deodoro , Nº 9414 - Rio de Janeiro - RJ</t>
  </si>
  <si>
    <t>(21) 93543-2507</t>
  </si>
  <si>
    <t>AX3711</t>
  </si>
  <si>
    <t>Avenida Rio Branco , Nº 4313 - São Paulo - SP</t>
  </si>
  <si>
    <t>(11) 99010-9918</t>
  </si>
  <si>
    <t>AX3717</t>
  </si>
  <si>
    <t>CIP15Pl, CIP14Pr, CIP16Pr, CIP15No</t>
  </si>
  <si>
    <t>Rua Marechal Deodoro , Nº 3737 - Niterói - RJ</t>
  </si>
  <si>
    <t>(21) 97564-9693</t>
  </si>
  <si>
    <t>mariana.souza@online.com</t>
  </si>
  <si>
    <t>AX3718</t>
  </si>
  <si>
    <t>Rua Sete de Setembro , Nº 5123 - Campinas - SP</t>
  </si>
  <si>
    <t>(19) 91786-7814</t>
  </si>
  <si>
    <t>AX3719</t>
  </si>
  <si>
    <t>CIP16Pl, CIP15Pr</t>
  </si>
  <si>
    <t>Avenida Paulista , Nº 5578 - São Paulo - SP</t>
  </si>
  <si>
    <t>(11) 94919-1969</t>
  </si>
  <si>
    <t>mariana.silva@mail.com</t>
  </si>
  <si>
    <t>AX3715</t>
  </si>
  <si>
    <t>Rua XV de Novembro , Nº 3415 - Niterói - RJ</t>
  </si>
  <si>
    <t>(21) 98357-2820</t>
  </si>
  <si>
    <t>josé.lima@mail.com</t>
  </si>
  <si>
    <t>AX3716</t>
  </si>
  <si>
    <t>Rua da Bahia , Nº 3424 - Guarulhos - SP</t>
  </si>
  <si>
    <t>(11) 99190-8352</t>
  </si>
  <si>
    <t>AX3721</t>
  </si>
  <si>
    <t>Avenida Presidente Vargas , Nº 7308 - Uberlândia - MG</t>
  </si>
  <si>
    <t>(34) 93331-9268</t>
  </si>
  <si>
    <t>AX3720</t>
  </si>
  <si>
    <t>CIP16No, CIP14Pr, CIP15Pr</t>
  </si>
  <si>
    <t>Rua das Flores , Nº 1096 - Vitória - ES</t>
  </si>
  <si>
    <t>(27) 95420-6738</t>
  </si>
  <si>
    <t>AX3714</t>
  </si>
  <si>
    <t>Rua Marechal Deodoro , Nº 2866 - Uberlândia - MG</t>
  </si>
  <si>
    <t>(34) 99349-9530</t>
  </si>
  <si>
    <t>carlos.costa@webmail.com</t>
  </si>
  <si>
    <t>AX3724</t>
  </si>
  <si>
    <t>Avenida Presidente Vargas , Nº 8665 - Niterói - RJ</t>
  </si>
  <si>
    <t>(21) 95598-4980</t>
  </si>
  <si>
    <t>juliana.pereira@inbox.com</t>
  </si>
  <si>
    <t>AX937</t>
  </si>
  <si>
    <t>Rua XV de Novembro , Nº 3338 - Niterói - RJ</t>
  </si>
  <si>
    <t>(21) 95052-8611</t>
  </si>
  <si>
    <t>AX3727</t>
  </si>
  <si>
    <t>Rua XV de Novembro , Nº 2221 - Rio de Janeiro - RJ</t>
  </si>
  <si>
    <t>(21) 91403-3223</t>
  </si>
  <si>
    <t>AX933</t>
  </si>
  <si>
    <t>CIP16Pr, CIP16Pr, CIP13Pr</t>
  </si>
  <si>
    <t>Rua Marechal Deodoro , Nº 5216 - Guarulhos - SP</t>
  </si>
  <si>
    <t>(11) 95429-8968</t>
  </si>
  <si>
    <t>AX928</t>
  </si>
  <si>
    <t>CIP14Pr, CIP16No, G500ML, CIP14Pl</t>
  </si>
  <si>
    <t>Rua XV de Novembro , Nº 5177 - Uberlândia - MG</t>
  </si>
  <si>
    <t>(34) 93493-5334</t>
  </si>
  <si>
    <t>maria.souza@inbox.com</t>
  </si>
  <si>
    <t>AX3729</t>
  </si>
  <si>
    <t>Avenida Getúlio Vargas , Nº 8858 - Vitória - ES</t>
  </si>
  <si>
    <t>(27) 93571-9631</t>
  </si>
  <si>
    <t>AX3726</t>
  </si>
  <si>
    <t>G1L, CIP14No, G1L, G1L</t>
  </si>
  <si>
    <t>Rua Sete de Setembro , Nº 7998 - Niterói - RJ</t>
  </si>
  <si>
    <t>(21) 94752-4892</t>
  </si>
  <si>
    <t>AX945</t>
  </si>
  <si>
    <t>CIP13No, CIP14Pr, G500ML, CIP13No</t>
  </si>
  <si>
    <t>Rua XV de Novembro , Nº 6406 - Niterói - RJ</t>
  </si>
  <si>
    <t>(21) 96746-8664</t>
  </si>
  <si>
    <t>juliana.costa@inbox.com</t>
  </si>
  <si>
    <t>AX3728</t>
  </si>
  <si>
    <t>CIP14Pr, CIP16Pr, CIP13Pr, CIP16Pl</t>
  </si>
  <si>
    <t>Rua XV de Novembro , Nº 9587 - Campinas - SP</t>
  </si>
  <si>
    <t>(19) 91335-2171</t>
  </si>
  <si>
    <t>ana.martins@inbox.com</t>
  </si>
  <si>
    <t>AX938</t>
  </si>
  <si>
    <t>Rua XV de Novembro , Nº 6502 - Niterói - RJ</t>
  </si>
  <si>
    <t>(21) 94080-1605</t>
  </si>
  <si>
    <t>AX948</t>
  </si>
  <si>
    <t>CIP16Pr, CIP15Pr, CIP13No</t>
  </si>
  <si>
    <t>Avenida Rio Branco , Nº 9272 - São Paulo - SP</t>
  </si>
  <si>
    <t>(11) 93211-5154</t>
  </si>
  <si>
    <t>pedro.oliveira@email.com</t>
  </si>
  <si>
    <t>AX947</t>
  </si>
  <si>
    <t>Rua Marechal Deodoro , Nº 5400 - São Paulo - SP</t>
  </si>
  <si>
    <t>(11) 98048-9852</t>
  </si>
  <si>
    <t>carlos.silva@email.com</t>
  </si>
  <si>
    <t>AX956</t>
  </si>
  <si>
    <t>CIP16Pr, CIP14Pr, CIP14No</t>
  </si>
  <si>
    <t>Rua XV de Novembro , Nº 6084 - Guarulhos - SP</t>
  </si>
  <si>
    <t>(11) 93029-8460</t>
  </si>
  <si>
    <t>AX3734</t>
  </si>
  <si>
    <t>Rua dos Andradas , Nº 9001 - Uberlândia - MG</t>
  </si>
  <si>
    <t>(34) 98055-9154</t>
  </si>
  <si>
    <t>josé.pereira@online.com</t>
  </si>
  <si>
    <t>AX3735</t>
  </si>
  <si>
    <t>Avenida Rio Branco , Nº 2329 - Juiz de Fora - MG</t>
  </si>
  <si>
    <t>(32) 96389-2340</t>
  </si>
  <si>
    <t>AX3731</t>
  </si>
  <si>
    <t>CIP13Pr, G1L, CIP13No, CIP13No</t>
  </si>
  <si>
    <t>Rua Marechal Deodoro , Nº 3736 - Juiz de Fora - MG</t>
  </si>
  <si>
    <t>(32) 93056-7097</t>
  </si>
  <si>
    <t>AX3733</t>
  </si>
  <si>
    <t>Avenida Paulista , Nº 5707 - Santos - SP</t>
  </si>
  <si>
    <t>(13) 95821-8761</t>
  </si>
  <si>
    <t>pedro.costa@online.com</t>
  </si>
  <si>
    <t>AX960</t>
  </si>
  <si>
    <t>CIP15Pr, CIP14Pr, CIP15Pr, CIP13Pr</t>
  </si>
  <si>
    <t>Avenida Paulista , Nº 6674 - Belo Horizonte - MG</t>
  </si>
  <si>
    <t>(31) 95328-7347</t>
  </si>
  <si>
    <t>AX3737</t>
  </si>
  <si>
    <t>Rua dos Andradas , Nº 7332 - Guarulhos - SP</t>
  </si>
  <si>
    <t>(11) 93034-6217</t>
  </si>
  <si>
    <t>juliana.oliveira@email.com</t>
  </si>
  <si>
    <t>AX3736</t>
  </si>
  <si>
    <t>CIP16Pl, CIP14Pr</t>
  </si>
  <si>
    <t>Avenida Rio Branco , Nº 4575 - Vitória - ES</t>
  </si>
  <si>
    <t>(27) 98899-1276</t>
  </si>
  <si>
    <t>AX3739</t>
  </si>
  <si>
    <t>CIP14Pl, CIP13Pr, CIP13Pr</t>
  </si>
  <si>
    <t>Avenida Getúlio Vargas , Nº 7527 - Campinas - SP</t>
  </si>
  <si>
    <t>(19) 96379-5009</t>
  </si>
  <si>
    <t>carlos.gomes@online.com</t>
  </si>
  <si>
    <t>AX3740</t>
  </si>
  <si>
    <t>CIP16Pr, CIP13Pr, G500ML</t>
  </si>
  <si>
    <t>Avenida Presidente Vargas , Nº 2522 - Rio de Janeiro - RJ</t>
  </si>
  <si>
    <t>(21) 97997-4694</t>
  </si>
  <si>
    <t>AX974</t>
  </si>
  <si>
    <t>CIP14Pl, CIP13Pr, CIP13No</t>
  </si>
  <si>
    <t>Rua Sete de Setembro , Nº 2697 - Niterói - RJ</t>
  </si>
  <si>
    <t>(21) 99637-8099</t>
  </si>
  <si>
    <t>AX3744</t>
  </si>
  <si>
    <t>CIP16No, CIP14Pr, CIP13Pr</t>
  </si>
  <si>
    <t>Rua Sete de Setembro , Nº 5487 - Niterói - RJ</t>
  </si>
  <si>
    <t>(21) 91002-5387</t>
  </si>
  <si>
    <t>fernanda.pereira@online.com</t>
  </si>
  <si>
    <t>AX3738</t>
  </si>
  <si>
    <t>Avenida Rio Branco , Nº 7360 - Santos - SP</t>
  </si>
  <si>
    <t>(13) 99056-3202</t>
  </si>
  <si>
    <t>ana.souza@email.com</t>
  </si>
  <si>
    <t>AX3741</t>
  </si>
  <si>
    <t>CIP13Pr, CIP13Pr, CIP13Pr</t>
  </si>
  <si>
    <t>Rua das Flores , Nº 3119 - Campinas - SP</t>
  </si>
  <si>
    <t>(19) 91128-2889</t>
  </si>
  <si>
    <t>josé.oliveira@online.com</t>
  </si>
  <si>
    <t>AX968</t>
  </si>
  <si>
    <t>CIP16Pl, G500ML, CIP13No</t>
  </si>
  <si>
    <t>Rua Marechal Deodoro , Nº 6492 - Vitória - ES</t>
  </si>
  <si>
    <t>(27) 95695-5150</t>
  </si>
  <si>
    <t>AX3745</t>
  </si>
  <si>
    <t>CIP16Pr, CIP16No, CIP13No</t>
  </si>
  <si>
    <t>Rua Sete de Setembro , Nº 1166 - Rio de Janeiro - RJ</t>
  </si>
  <si>
    <t>(21) 91866-3785</t>
  </si>
  <si>
    <t>AX3746</t>
  </si>
  <si>
    <t>CIP16Pr, G1L, CIP14Pr, CIP15Pr</t>
  </si>
  <si>
    <t>Rua da Bahia , Nº 1818 - Santos - SP</t>
  </si>
  <si>
    <t>(13) 99319-3203</t>
  </si>
  <si>
    <t>mariana.lima@inbox.com</t>
  </si>
  <si>
    <t>AX3747</t>
  </si>
  <si>
    <t>Rua da Bahia , Nº 1938 - Campinas - SP</t>
  </si>
  <si>
    <t>(19) 91343-3366</t>
  </si>
  <si>
    <t>AX991</t>
  </si>
  <si>
    <t>Avenida Presidente Vargas , Nº 2355 - São Paulo - SP</t>
  </si>
  <si>
    <t>(11) 96031-4637</t>
  </si>
  <si>
    <t>AX3757</t>
  </si>
  <si>
    <t>Avenida Presidente Vargas , Nº 3970 - Juiz de Fora - MG</t>
  </si>
  <si>
    <t>(32) 94738-1947</t>
  </si>
  <si>
    <t>ana.silva@email.com</t>
  </si>
  <si>
    <t>AX988</t>
  </si>
  <si>
    <t>Avenida Rio Branco , Nº 5487 - São Paulo - SP</t>
  </si>
  <si>
    <t>(11) 92188-7422</t>
  </si>
  <si>
    <t>AX3753</t>
  </si>
  <si>
    <t>CIP15Pl, CIP16Pl</t>
  </si>
  <si>
    <t>Rua da Bahia , Nº 732 - Campinas - SP</t>
  </si>
  <si>
    <t>(19) 98954-5642</t>
  </si>
  <si>
    <t>AX3752</t>
  </si>
  <si>
    <t>Rua das Flores , Nº 7307 - Guarulhos - SP</t>
  </si>
  <si>
    <t>(11) 97348-9072</t>
  </si>
  <si>
    <t>AX994</t>
  </si>
  <si>
    <t>Avenida Paulista , Nº 6598 - Guarulhos - SP</t>
  </si>
  <si>
    <t>(11) 92310-4356</t>
  </si>
  <si>
    <t>fernanda.costa@inbox.com</t>
  </si>
  <si>
    <t>AX3748</t>
  </si>
  <si>
    <t>CIP13Pr, CIP13No, CIP13Pr, CIP14Pr</t>
  </si>
  <si>
    <t>Rua da Bahia , Nº 7001 - Campinas - SP</t>
  </si>
  <si>
    <t>(19) 98341-9602</t>
  </si>
  <si>
    <t>pedro.pereira@inbox.com</t>
  </si>
  <si>
    <t>AX3750</t>
  </si>
  <si>
    <t>CIP15Pr, CIP14Pr, CIP13Pr, CIP16No</t>
  </si>
  <si>
    <t>Avenida Presidente Vargas , Nº 3356 - Uberlândia - MG</t>
  </si>
  <si>
    <t>(34) 94405-8183</t>
  </si>
  <si>
    <t>AX3756</t>
  </si>
  <si>
    <t>CIP14Pl, CIP14Pr, CIP14Pr</t>
  </si>
  <si>
    <t>Avenida Rio Branco , Nº 9738 - Belo Horizonte - MG</t>
  </si>
  <si>
    <t>(31) 98685-6206</t>
  </si>
  <si>
    <t>juliana.lima@webmail.com</t>
  </si>
  <si>
    <t>AX3755</t>
  </si>
  <si>
    <t>G500ML, CIP16No, CIP15Pr</t>
  </si>
  <si>
    <t>Rua dos Andradas , Nº 6559 - Juiz de Fora - MG</t>
  </si>
  <si>
    <t>(32) 96333-4317</t>
  </si>
  <si>
    <t>AX3749</t>
  </si>
  <si>
    <t>Avenida Rio Branco , Nº 3416 - Campinas - SP</t>
  </si>
  <si>
    <t>(19) 91402-5926</t>
  </si>
  <si>
    <t>AX3761</t>
  </si>
  <si>
    <t>CIP15Pr, CIP15Pl</t>
  </si>
  <si>
    <t>Avenida Getúlio Vargas , Nº 7723 - Guarulhos - SP</t>
  </si>
  <si>
    <t>(11) 96450-7492</t>
  </si>
  <si>
    <t>fernanda.oliveira@email.com</t>
  </si>
  <si>
    <t>AX3763</t>
  </si>
  <si>
    <t>Rua Marechal Deodoro , Nº 328 - Rio de Janeiro - RJ</t>
  </si>
  <si>
    <t>(21) 94131-4729</t>
  </si>
  <si>
    <t>AX3762</t>
  </si>
  <si>
    <t>CIP13No, CIP13Pr</t>
  </si>
  <si>
    <t>Rua dos Andradas , Nº 9075 - Rio de Janeiro - RJ</t>
  </si>
  <si>
    <t>(21) 98769-9295</t>
  </si>
  <si>
    <t>AX3759</t>
  </si>
  <si>
    <t>Avenida Getúlio Vargas , Nº 3652 - Vitória - ES</t>
  </si>
  <si>
    <t>(27) 98906-1602</t>
  </si>
  <si>
    <t>AX3760</t>
  </si>
  <si>
    <t>CIP13No, CIP15No, CIP14Pl, CIP13No</t>
  </si>
  <si>
    <t>Rua XV de Novembro , Nº 6428 - Guarulhos - SP</t>
  </si>
  <si>
    <t>(11) 93097-3986</t>
  </si>
  <si>
    <t>AX1002</t>
  </si>
  <si>
    <t>G500ML, CIP14No, CIP14Pr, G500ML</t>
  </si>
  <si>
    <t>Avenida Rio Branco , Nº 842 - São Paulo - SP</t>
  </si>
  <si>
    <t>(11) 92629-5460</t>
  </si>
  <si>
    <t>AX1013</t>
  </si>
  <si>
    <t>Rua da Bahia , Nº 7707 - São Paulo - SP</t>
  </si>
  <si>
    <t>(11) 95698-9273</t>
  </si>
  <si>
    <t>AX1015</t>
  </si>
  <si>
    <t>CIP13Pr, CIP13No</t>
  </si>
  <si>
    <t>Rua XV de Novembro , Nº 395 - Belo Horizonte - MG</t>
  </si>
  <si>
    <t>(31) 94809-4197</t>
  </si>
  <si>
    <t>AX3766</t>
  </si>
  <si>
    <t>G500ML, CIP14Pl, CIP16Pr, CIP15No</t>
  </si>
  <si>
    <t>Rua da Bahia , Nº 245 - Santos - SP</t>
  </si>
  <si>
    <t>(13) 98293-6948</t>
  </si>
  <si>
    <t>AX1011</t>
  </si>
  <si>
    <t>Rua Marechal Deodoro , Nº 8266 - Vitória - ES</t>
  </si>
  <si>
    <t>(27) 93111-9389</t>
  </si>
  <si>
    <t>AX1006</t>
  </si>
  <si>
    <t>Rua XV de Novembro , Nº 2152 - Uberlândia - MG</t>
  </si>
  <si>
    <t>(34) 96356-3931</t>
  </si>
  <si>
    <t>carlos.souza@inbox.com</t>
  </si>
  <si>
    <t>AX1023</t>
  </si>
  <si>
    <t>G1L, CIP15Pr, CIP15Pl, CIP16Pl</t>
  </si>
  <si>
    <t>Avenida Paulista , Nº 5666 - Niterói - RJ</t>
  </si>
  <si>
    <t>(21) 96608-9666</t>
  </si>
  <si>
    <t>AX1038</t>
  </si>
  <si>
    <t>Rua das Flores , Nº 5863 - Guarulhos - SP</t>
  </si>
  <si>
    <t>(11) 91057-6003</t>
  </si>
  <si>
    <t>AX1029</t>
  </si>
  <si>
    <t>CIP15No, G500ML, CIP14No</t>
  </si>
  <si>
    <t>Rua dos Andradas , Nº 1606 - Juiz de Fora - MG</t>
  </si>
  <si>
    <t>(32) 97755-2311</t>
  </si>
  <si>
    <t>AX1033</t>
  </si>
  <si>
    <t>CIP15Pr, CIP16Pl, CIP15Pl, G1L</t>
  </si>
  <si>
    <t>Rua Marechal Deodoro , Nº 872 - Guarulhos - SP</t>
  </si>
  <si>
    <t>(11) 92804-6293</t>
  </si>
  <si>
    <t>AX1030</t>
  </si>
  <si>
    <t>CIP16Pr, CIP13No, CIP16Pr, CIP16No</t>
  </si>
  <si>
    <t>Rua da Bahia , Nº 7964 - Campinas - SP</t>
  </si>
  <si>
    <t>(19) 95042-7294</t>
  </si>
  <si>
    <t>AX3769</t>
  </si>
  <si>
    <t>CIP15Pl, CIP13Pr, CIP14No, CIP13Pr</t>
  </si>
  <si>
    <t>Avenida Paulista , Nº 6318 - Vitória - ES</t>
  </si>
  <si>
    <t>(27) 93593-7350</t>
  </si>
  <si>
    <t>AX3771</t>
  </si>
  <si>
    <t>CIP14Pl, CIP16Pl, CIP14Pr, CIP14Pl</t>
  </si>
  <si>
    <t>Rua das Flores , Nº 7948 - Juiz de Fora - MG</t>
  </si>
  <si>
    <t>(32) 97842-6315</t>
  </si>
  <si>
    <t>AX1046</t>
  </si>
  <si>
    <t>G1L, CIP14No, G1L</t>
  </si>
  <si>
    <t>Avenida Getúlio Vargas , Nº 3549 - Santos - SP</t>
  </si>
  <si>
    <t>(13) 96967-3276</t>
  </si>
  <si>
    <t>AX1040</t>
  </si>
  <si>
    <t>Avenida Presidente Vargas , Nº 6837 - Niterói - RJ</t>
  </si>
  <si>
    <t>(21) 99752-3976</t>
  </si>
  <si>
    <t>AX1043</t>
  </si>
  <si>
    <t>CIP13No, CIP15Pr, CIP15Pl, CIP16Pl</t>
  </si>
  <si>
    <t>Rua XV de Novembro , Nº 1957 - Uberlândia - MG</t>
  </si>
  <si>
    <t>(34) 91675-6537</t>
  </si>
  <si>
    <t>AX1056</t>
  </si>
  <si>
    <t>CIP15No, CIP15Pr, CIP14Pr, CIP16Pr</t>
  </si>
  <si>
    <t>Rua Marechal Deodoro , Nº 365 - Vitória - ES</t>
  </si>
  <si>
    <t>(27) 92040-2960</t>
  </si>
  <si>
    <t>pedro.ribeiro@online.com</t>
  </si>
  <si>
    <t>AX1048</t>
  </si>
  <si>
    <t>CIP15Pr, CIP14Pr, CIP13Pr, CIP16Pr</t>
  </si>
  <si>
    <t>Avenida Rio Branco , Nº 922 - Belo Horizonte - MG</t>
  </si>
  <si>
    <t>(31) 99827-5660</t>
  </si>
  <si>
    <t>AX1050</t>
  </si>
  <si>
    <t>CIP15Pl, CIP13Pr, CIP14Pl</t>
  </si>
  <si>
    <t>Avenida Rio Branco , Nº 7000 - Juiz de Fora - MG</t>
  </si>
  <si>
    <t>(32) 93797-8980</t>
  </si>
  <si>
    <t>AX3777</t>
  </si>
  <si>
    <t>CIP16No, CIP16Pl, CIP15Pr, CIP14Pr</t>
  </si>
  <si>
    <t>Rua dos Andradas , Nº 415 - Vitória - ES</t>
  </si>
  <si>
    <t>(27) 97344-1874</t>
  </si>
  <si>
    <t>AX3781</t>
  </si>
  <si>
    <t>Rua Marechal Deodoro , Nº 2081 - Guarulhos - SP</t>
  </si>
  <si>
    <t>(11) 92777-8028</t>
  </si>
  <si>
    <t>AX3778</t>
  </si>
  <si>
    <t>CIP16No, CIP15No, CIP15Pl, CIP15No</t>
  </si>
  <si>
    <t>Avenida Paulista , Nº 7307 - Campinas - SP</t>
  </si>
  <si>
    <t>(19) 93657-6651</t>
  </si>
  <si>
    <t>carlos.santos@email.com</t>
  </si>
  <si>
    <t>AX3776</t>
  </si>
  <si>
    <t>Rua XV de Novembro , Nº 261 - Vitória - ES</t>
  </si>
  <si>
    <t>(27) 91933-3386</t>
  </si>
  <si>
    <t>AX3787</t>
  </si>
  <si>
    <t>CIP16No, CIP13Pr, CIP13Pr</t>
  </si>
  <si>
    <t>Avenida Paulista , Nº 3448 - Santos - SP</t>
  </si>
  <si>
    <t>(13) 94182-2107</t>
  </si>
  <si>
    <t>AX3783</t>
  </si>
  <si>
    <t>Rua Marechal Deodoro , Nº 6953 - Santos - SP</t>
  </si>
  <si>
    <t>(13) 92437-6442</t>
  </si>
  <si>
    <t>fernanda.gomes@webmail.com</t>
  </si>
  <si>
    <t>AX3786</t>
  </si>
  <si>
    <t>CIP14No, CIP16Pl</t>
  </si>
  <si>
    <t>Avenida Presidente Vargas , Nº 7269 - Rio de Janeiro - RJ</t>
  </si>
  <si>
    <t>(21) 96507-3497</t>
  </si>
  <si>
    <t>AX3785</t>
  </si>
  <si>
    <t>CIP13No, CIP15Pr, CIP15Pr, CIP15Pr</t>
  </si>
  <si>
    <t>Avenida Getúlio Vargas , Nº 5644 - Rio de Janeiro - RJ</t>
  </si>
  <si>
    <t>(21) 98960-2315</t>
  </si>
  <si>
    <t>AX3794</t>
  </si>
  <si>
    <t>Rua dos Andradas , Nº 3498 - Uberlândia - MG</t>
  </si>
  <si>
    <t>(34) 95993-4830</t>
  </si>
  <si>
    <t>AX1066</t>
  </si>
  <si>
    <t>G1L, CIP13Pr, CIP13Pr, CIP14No</t>
  </si>
  <si>
    <t>Rua da Bahia , Nº 4135 - Niterói - RJ</t>
  </si>
  <si>
    <t>(21) 99765-1742</t>
  </si>
  <si>
    <t>AX1082</t>
  </si>
  <si>
    <t>Avenida Paulista , Nº 5089 - Rio de Janeiro - RJ</t>
  </si>
  <si>
    <t>(21) 95375-2769</t>
  </si>
  <si>
    <t>fernanda.lima@online.com</t>
  </si>
  <si>
    <t>AX3795</t>
  </si>
  <si>
    <t>Rua Sete de Setembro , Nº 7481 - Campinas - SP</t>
  </si>
  <si>
    <t>(19) 97496-4746</t>
  </si>
  <si>
    <t>mariana.gomes@inbox.com</t>
  </si>
  <si>
    <t>AX1078</t>
  </si>
  <si>
    <t>Rua da Bahia , Nº 3194 - Campinas - SP</t>
  </si>
  <si>
    <t>(19) 96189-3941</t>
  </si>
  <si>
    <t>AX3793</t>
  </si>
  <si>
    <t>CIP15Pl, CIP16Pr</t>
  </si>
  <si>
    <t>Rua da Bahia , Nº 5998 - Uberlândia - MG</t>
  </si>
  <si>
    <t>(34) 92179-8892</t>
  </si>
  <si>
    <t>carlos.ribeiro@email.com</t>
  </si>
  <si>
    <t>AX1073</t>
  </si>
  <si>
    <t>CIP15Pl, CIP16Pr, G500ML, CIP13Pr</t>
  </si>
  <si>
    <t>Avenida Paulista , Nº 7104 - Rio de Janeiro - RJ</t>
  </si>
  <si>
    <t>(21) 99278-1841</t>
  </si>
  <si>
    <t>AX3796</t>
  </si>
  <si>
    <t>Avenida Getúlio Vargas , Nº 9465 - Guarulhos - SP</t>
  </si>
  <si>
    <t>(11) 98969-5400</t>
  </si>
  <si>
    <t>AX1076</t>
  </si>
  <si>
    <t>Rua XV de Novembro , Nº 1541 - Uberlândia - MG</t>
  </si>
  <si>
    <t>(34) 95510-9867</t>
  </si>
  <si>
    <t>paulo.costa@email.com</t>
  </si>
  <si>
    <t>AX3808</t>
  </si>
  <si>
    <t>CIP14No, CIP16Pr, CIP13Pr</t>
  </si>
  <si>
    <t>Rua Marechal Deodoro , Nº 6189 - Rio de Janeiro - RJ</t>
  </si>
  <si>
    <t>(21) 92651-3200</t>
  </si>
  <si>
    <t>AX3804</t>
  </si>
  <si>
    <t>G500ML, CIP15Pr</t>
  </si>
  <si>
    <t>Avenida Presidente Vargas , Nº 3455 - Campinas - SP</t>
  </si>
  <si>
    <t>(19) 92175-8127</t>
  </si>
  <si>
    <t>fernanda.martins@webmail.com</t>
  </si>
  <si>
    <t>AX3805</t>
  </si>
  <si>
    <t>Rua Sete de Setembro , Nº 2031 - Santos - SP</t>
  </si>
  <si>
    <t>(13) 93412-7281</t>
  </si>
  <si>
    <t>AX3801</t>
  </si>
  <si>
    <t>CIP14Pr, G500ML</t>
  </si>
  <si>
    <t>Rua das Flores , Nº 3081 - Rio de Janeiro - RJ</t>
  </si>
  <si>
    <t>(21) 94224-9416</t>
  </si>
  <si>
    <t>maria.gomes@inbox.com</t>
  </si>
  <si>
    <t>AX3809</t>
  </si>
  <si>
    <t>Avenida Rio Branco , Nº 1725 - Campinas - SP</t>
  </si>
  <si>
    <t>(19) 94478-4529</t>
  </si>
  <si>
    <t>AX3803</t>
  </si>
  <si>
    <t>Avenida Presidente Vargas , Nº 2768 - Niterói - RJ</t>
  </si>
  <si>
    <t>(21) 98165-1872</t>
  </si>
  <si>
    <t>AX3799</t>
  </si>
  <si>
    <t>CIP13Pr, CIP15Pl, CIP15Pr</t>
  </si>
  <si>
    <t>Rua Marechal Deodoro , Nº 5611 - Guarulhos - SP</t>
  </si>
  <si>
    <t>(11) 96645-1734</t>
  </si>
  <si>
    <t>paulo.oliveira@email.com</t>
  </si>
  <si>
    <t>AX3806</t>
  </si>
  <si>
    <t>Rua dos Andradas , Nº 6477 - Guarulhos - SP</t>
  </si>
  <si>
    <t>(11) 98894-9009</t>
  </si>
  <si>
    <t>AX3807</t>
  </si>
  <si>
    <t>Rua das Flores , Nº 6239 - Guarulhos - SP</t>
  </si>
  <si>
    <t>(11) 98951-2881</t>
  </si>
  <si>
    <t>fernanda.oliveira@inbox.com</t>
  </si>
  <si>
    <t>AX3797</t>
  </si>
  <si>
    <t>CIP16Pr, CIP13Pr, CIP16Pr, CIP16No</t>
  </si>
  <si>
    <t>Rua dos Andradas , Nº 1841 - São Paulo - SP</t>
  </si>
  <si>
    <t>(11) 99904-3151</t>
  </si>
  <si>
    <t>AX3800</t>
  </si>
  <si>
    <t>Avenida Getúlio Vargas , Nº 3231 - Santos - SP</t>
  </si>
  <si>
    <t>(13) 94390-8901</t>
  </si>
  <si>
    <t>AX1092</t>
  </si>
  <si>
    <t>CIP14No, CIP16No, CIP16Pl</t>
  </si>
  <si>
    <t>Avenida Paulista , Nº 713 - Campinas - SP</t>
  </si>
  <si>
    <t>(19) 91558-7353</t>
  </si>
  <si>
    <t>AX3811</t>
  </si>
  <si>
    <t>CIP13Pr, CIP14Pr, CIP13Pr, CIP14Pr</t>
  </si>
  <si>
    <t>Rua XV de Novembro , Nº 3077 - Belo Horizonte - MG</t>
  </si>
  <si>
    <t>(31) 97008-7379</t>
  </si>
  <si>
    <t>AX1088</t>
  </si>
  <si>
    <t>G1L, G1L, CIP16No</t>
  </si>
  <si>
    <t>Avenida Getúlio Vargas , Nº 9906 - São Paulo - SP</t>
  </si>
  <si>
    <t>(11) 92493-3524</t>
  </si>
  <si>
    <t>AX1090</t>
  </si>
  <si>
    <t>CIP14Pl, CIP14No, CIP16Pl</t>
  </si>
  <si>
    <t>Rua da Bahia , Nº 6285 - Rio de Janeiro - RJ</t>
  </si>
  <si>
    <t>(21) 95078-5487</t>
  </si>
  <si>
    <t>AX1087</t>
  </si>
  <si>
    <t>CIP16Pr, G500ML, CIP14No</t>
  </si>
  <si>
    <t>Avenida Rio Branco , Nº 4087 - Niterói - RJ</t>
  </si>
  <si>
    <t>(21) 93283-8558</t>
  </si>
  <si>
    <t>carlos.martins@inbox.com</t>
  </si>
  <si>
    <t>AX1091</t>
  </si>
  <si>
    <t>CIP16No, CIP16No, CIP16Pl, CIP15No</t>
  </si>
  <si>
    <t>Avenida Getúlio Vargas , Nº 2836 - Juiz de Fora - MG</t>
  </si>
  <si>
    <t>(32) 97693-6338</t>
  </si>
  <si>
    <t>carlos.martins@email.com</t>
  </si>
  <si>
    <t>AX1110</t>
  </si>
  <si>
    <t>Rua Marechal Deodoro , Nº 4602 - Vitória - ES</t>
  </si>
  <si>
    <t>(27) 96587-5288</t>
  </si>
  <si>
    <t>AX1100</t>
  </si>
  <si>
    <t>CIP13Pr, CIP16Pr, G500ML</t>
  </si>
  <si>
    <t>Rua da Bahia , Nº 839 - Niterói - RJ</t>
  </si>
  <si>
    <t>(21) 95171-7515</t>
  </si>
  <si>
    <t>AX1103</t>
  </si>
  <si>
    <t>Rua das Flores , Nº 4787 - Guarulhos - SP</t>
  </si>
  <si>
    <t>(11) 98436-5174</t>
  </si>
  <si>
    <t>AX3813</t>
  </si>
  <si>
    <t>Rua dos Andradas , Nº 137 - São Paulo - SP</t>
  </si>
  <si>
    <t>(11) 93982-7777</t>
  </si>
  <si>
    <t>AX3820</t>
  </si>
  <si>
    <t>Rua das Flores , Nº 9564 - Rio de Janeiro - RJ</t>
  </si>
  <si>
    <t>(21) 98524-3113</t>
  </si>
  <si>
    <t>fernanda.silva@online.com</t>
  </si>
  <si>
    <t>AX3815</t>
  </si>
  <si>
    <t>CIP14Pl, CIP14Pr, CIP16Pl</t>
  </si>
  <si>
    <t>Avenida Getúlio Vargas , Nº 121 - Niterói - RJ</t>
  </si>
  <si>
    <t>(21) 97597-2003</t>
  </si>
  <si>
    <t>AX3812</t>
  </si>
  <si>
    <t>CIP13Pr, CIP13No, CIP13Pr</t>
  </si>
  <si>
    <t>Rua XV de Novembro , Nº 2002 - Uberlândia - MG</t>
  </si>
  <si>
    <t>(34) 96972-6939</t>
  </si>
  <si>
    <t>juliana.ribeiro@mail.com</t>
  </si>
  <si>
    <t>AX3819</t>
  </si>
  <si>
    <t>CIP15Pr, CIP15No, CIP15Pl, CIP13Pr</t>
  </si>
  <si>
    <t>Rua da Bahia , Nº 8139 - Niterói - RJ</t>
  </si>
  <si>
    <t>(21) 99816-6346</t>
  </si>
  <si>
    <t>AX3816</t>
  </si>
  <si>
    <t>G500ML, CIP14Pr, CIP15Pr, CIP14Pl</t>
  </si>
  <si>
    <t>Avenida Getúlio Vargas , Nº 1554 - Guarulhos - SP</t>
  </si>
  <si>
    <t>(11) 94302-3264</t>
  </si>
  <si>
    <t>AX3814</t>
  </si>
  <si>
    <t>Rua Marechal Deodoro , Nº 7611 - Niterói - RJ</t>
  </si>
  <si>
    <t>(21) 99714-7624</t>
  </si>
  <si>
    <t>AX3817</t>
  </si>
  <si>
    <t>CIP13Pr, CIP16No, G500ML</t>
  </si>
  <si>
    <t>Avenida Rio Branco , Nº 2889 - Belo Horizonte - MG</t>
  </si>
  <si>
    <t>(31) 95783-2188</t>
  </si>
  <si>
    <t>AX1130</t>
  </si>
  <si>
    <t>Rua dos Andradas , Nº 5691 - Belo Horizonte - MG</t>
  </si>
  <si>
    <t>(31) 92524-2104</t>
  </si>
  <si>
    <t>AX1129</t>
  </si>
  <si>
    <t>Avenida Paulista , Nº 5017 - Niterói - RJ</t>
  </si>
  <si>
    <t>(21) 92829-3292</t>
  </si>
  <si>
    <t>fernanda.souza@mail.com</t>
  </si>
  <si>
    <t>AX3823</t>
  </si>
  <si>
    <t>Avenida Presidente Vargas , Nº 6309 - Juiz de Fora - MG</t>
  </si>
  <si>
    <t>(32) 91641-5017</t>
  </si>
  <si>
    <t>AX1132</t>
  </si>
  <si>
    <t>Avenida Presidente Vargas , Nº 2178 - Vitória - ES</t>
  </si>
  <si>
    <t>(27) 94832-9231</t>
  </si>
  <si>
    <t>ana.martins@online.com</t>
  </si>
  <si>
    <t>AX1137</t>
  </si>
  <si>
    <t>CIP14No, CIP15No</t>
  </si>
  <si>
    <t>Rua Sete de Setembro , Nº 6886 - Guarulhos - SP</t>
  </si>
  <si>
    <t>(11) 96915-7217</t>
  </si>
  <si>
    <t>AX3825</t>
  </si>
  <si>
    <t>CIP15Pl, G500ML, CIP14No</t>
  </si>
  <si>
    <t>Avenida Presidente Vargas , Nº 5868 - Vitória - ES</t>
  </si>
  <si>
    <t>(27) 96905-5891</t>
  </si>
  <si>
    <t>AX1142</t>
  </si>
  <si>
    <t>Rua XV de Novembro , Nº 2390 - Campinas - SP</t>
  </si>
  <si>
    <t>(19) 93906-3674</t>
  </si>
  <si>
    <t>AX1154</t>
  </si>
  <si>
    <t>Rua XV de Novembro , Nº 4706 - Vitória - ES</t>
  </si>
  <si>
    <t>(27) 98630-6406</t>
  </si>
  <si>
    <t>fernanda.souza@inbox.com</t>
  </si>
  <si>
    <t>AX1150</t>
  </si>
  <si>
    <t>Avenida Getúlio Vargas , Nº 1276 - Juiz de Fora - MG</t>
  </si>
  <si>
    <t>(32) 92838-4277</t>
  </si>
  <si>
    <t>AX1149</t>
  </si>
  <si>
    <t>CIP14Pl, CIP13No</t>
  </si>
  <si>
    <t>Avenida Getúlio Vargas , Nº 2671 - Niterói - RJ</t>
  </si>
  <si>
    <t>(21) 98342-4824</t>
  </si>
  <si>
    <t>AX3831</t>
  </si>
  <si>
    <t>CIP13Pr, G500ML, CIP16Pl, G1L</t>
  </si>
  <si>
    <t>Avenida Getúlio Vargas , Nº 6943 - Uberlândia - MG</t>
  </si>
  <si>
    <t>(34) 91255-1667</t>
  </si>
  <si>
    <t>AX1155</t>
  </si>
  <si>
    <t>CIP13Pr, CIP14No, CIP15No, CIP14Pr</t>
  </si>
  <si>
    <t>Rua dos Andradas , Nº 236 - São Paulo - SP</t>
  </si>
  <si>
    <t>(11) 94805-1162</t>
  </si>
  <si>
    <t>paulo.costa@inbox.com</t>
  </si>
  <si>
    <t>AX3839</t>
  </si>
  <si>
    <t>Rua XV de Novembro , Nº 1716 - São Paulo - SP</t>
  </si>
  <si>
    <t>(11) 93873-2384</t>
  </si>
  <si>
    <t>AX1162</t>
  </si>
  <si>
    <t>CIP16No, CIP14Pr, CIP15Pl, CIP13No</t>
  </si>
  <si>
    <t>Avenida Getúlio Vargas , Nº 1444 - Uberlândia - MG</t>
  </si>
  <si>
    <t>(34) 95534-9371</t>
  </si>
  <si>
    <t>AX1165</t>
  </si>
  <si>
    <t>CIP14Pr, CIP13Pr, CIP14Pl</t>
  </si>
  <si>
    <t>Rua da Bahia , Nº 4460 - Santos - SP</t>
  </si>
  <si>
    <t>(13) 93545-5757</t>
  </si>
  <si>
    <t>AX1157</t>
  </si>
  <si>
    <t>CIP14Pl, CIP15No</t>
  </si>
  <si>
    <t>Rua Marechal Deodoro , Nº 9618 - São Paulo - SP</t>
  </si>
  <si>
    <t>(11) 96188-2735</t>
  </si>
  <si>
    <t>AX3843</t>
  </si>
  <si>
    <t>CIP13Pr, CIP16Pr, G1L</t>
  </si>
  <si>
    <t>Avenida Paulista , Nº 1367 - São Paulo - SP</t>
  </si>
  <si>
    <t>(11) 95735-6281</t>
  </si>
  <si>
    <t>lucas.lima@webmail.com</t>
  </si>
  <si>
    <t>AX3841</t>
  </si>
  <si>
    <t>CIP13Pr, CIP16No, CIP13Pr</t>
  </si>
  <si>
    <t>Rua das Flores , Nº 457 - Uberlândia - MG</t>
  </si>
  <si>
    <t>(34) 93551-5090</t>
  </si>
  <si>
    <t>AX3838</t>
  </si>
  <si>
    <t>CIP14No, CIP15No, G1L, G1L</t>
  </si>
  <si>
    <t>Rua XV de Novembro , Nº 2161 - Belo Horizonte - MG</t>
  </si>
  <si>
    <t>(31) 99884-8886</t>
  </si>
  <si>
    <t>mariana.silva@inbox.com</t>
  </si>
  <si>
    <t>AX3840</t>
  </si>
  <si>
    <t>Rua da Bahia , Nº 8219 - Campinas - SP</t>
  </si>
  <si>
    <t>(19) 93208-4441</t>
  </si>
  <si>
    <t>AX3835</t>
  </si>
  <si>
    <t>CIP13No, CIP15Pr, CIP14Pl, CIP16No</t>
  </si>
  <si>
    <t>Rua Marechal Deodoro , Nº 1380 - Uberlândia - MG</t>
  </si>
  <si>
    <t>(34) 95777-3490</t>
  </si>
  <si>
    <t>AX3844</t>
  </si>
  <si>
    <t>Avenida Presidente Vargas , Nº 5907 - Belo Horizonte - MG</t>
  </si>
  <si>
    <t>(31) 98917-9897</t>
  </si>
  <si>
    <t>AX1158</t>
  </si>
  <si>
    <t>Avenida Rio Branco , Nº 3539 - Juiz de Fora - MG</t>
  </si>
  <si>
    <t>(32) 93868-9842</t>
  </si>
  <si>
    <t>AX1164</t>
  </si>
  <si>
    <t>Avenida Rio Branco , Nº 966 - Vitória - ES</t>
  </si>
  <si>
    <t>(27) 95910-9527</t>
  </si>
  <si>
    <t>juliana.gomes@online.com</t>
  </si>
  <si>
    <t>AX3836</t>
  </si>
  <si>
    <t>Rua da Bahia , Nº 5047 - Uberlândia - MG</t>
  </si>
  <si>
    <t>(34) 91900-5323</t>
  </si>
  <si>
    <t>AX3845</t>
  </si>
  <si>
    <t>Rua Marechal Deodoro , Nº 2896 - Belo Horizonte - MG</t>
  </si>
  <si>
    <t>(31) 93359-7547</t>
  </si>
  <si>
    <t>AX3848</t>
  </si>
  <si>
    <t>Avenida Rio Branco , Nº 2082 - Campinas - SP</t>
  </si>
  <si>
    <t>(19) 96295-8523</t>
  </si>
  <si>
    <t>AX3851</t>
  </si>
  <si>
    <t>Rua XV de Novembro , Nº 9513 - Rio de Janeiro - RJ</t>
  </si>
  <si>
    <t>(21) 99614-5092</t>
  </si>
  <si>
    <t>josé.lima@webmail.com</t>
  </si>
  <si>
    <t>AX3849</t>
  </si>
  <si>
    <t>CIP16Pr, G1L, CIP16Pl, CIP14Pr</t>
  </si>
  <si>
    <t>Rua Marechal Deodoro , Nº 1837 - Niterói - RJ</t>
  </si>
  <si>
    <t>(21) 95062-6441</t>
  </si>
  <si>
    <t>AX3846</t>
  </si>
  <si>
    <t>CIP14No, CIP13Pr, CIP15Pr, CIP14Pl</t>
  </si>
  <si>
    <t>Rua da Bahia , Nº 9702 - Guarulhos - SP</t>
  </si>
  <si>
    <t>(11) 99238-6659</t>
  </si>
  <si>
    <t>AX3847</t>
  </si>
  <si>
    <t>Rua Sete de Setembro , Nº 3116 - Belo Horizonte - MG</t>
  </si>
  <si>
    <t>(31) 94394-4810</t>
  </si>
  <si>
    <t>AX3856</t>
  </si>
  <si>
    <t>CIP15Pl, CIP16Pr, CIP14No</t>
  </si>
  <si>
    <t>Avenida Getúlio Vargas , Nº 8960 - Juiz de Fora - MG</t>
  </si>
  <si>
    <t>(32) 93829-1306</t>
  </si>
  <si>
    <t>AX1180</t>
  </si>
  <si>
    <t>CIP13Pr, CIP16No, CIP14Pr, CIP16Pr</t>
  </si>
  <si>
    <t>Rua Sete de Setembro , Nº 5585 - São Paulo - SP</t>
  </si>
  <si>
    <t>(11) 96085-8169</t>
  </si>
  <si>
    <t>AX1170</t>
  </si>
  <si>
    <t>Rua XV de Novembro , Nº 8632 - São Paulo - SP</t>
  </si>
  <si>
    <t>(11) 93112-9059</t>
  </si>
  <si>
    <t>AX1167</t>
  </si>
  <si>
    <t>Rua Marechal Deodoro , Nº 2960 - Rio de Janeiro - RJ</t>
  </si>
  <si>
    <t>(21) 95794-9516</t>
  </si>
  <si>
    <t>AX3854</t>
  </si>
  <si>
    <t>CIP16No, CIP15Pr, G500ML</t>
  </si>
  <si>
    <t>Rua Sete de Setembro , Nº 6250 - Belo Horizonte - MG</t>
  </si>
  <si>
    <t>(31) 92729-5646</t>
  </si>
  <si>
    <t>juliana.santos@inbox.com</t>
  </si>
  <si>
    <t>AX1174</t>
  </si>
  <si>
    <t>Avenida Getúlio Vargas , Nº 9991 - Santos - SP</t>
  </si>
  <si>
    <t>(13) 92140-7379</t>
  </si>
  <si>
    <t>AX1192</t>
  </si>
  <si>
    <t>Rua das Flores , Nº 9891 - Vitória - ES</t>
  </si>
  <si>
    <t>(27) 98322-1916</t>
  </si>
  <si>
    <t>paulo.silva@webmail.com</t>
  </si>
  <si>
    <t>AX1191</t>
  </si>
  <si>
    <t>Avenida Getúlio Vargas , Nº 3387 - Belo Horizonte - MG</t>
  </si>
  <si>
    <t>(31) 98920-9356</t>
  </si>
  <si>
    <t>AX1185</t>
  </si>
  <si>
    <t>Avenida Rio Branco , Nº 2452 - Juiz de Fora - MG</t>
  </si>
  <si>
    <t>(32) 98241-3517</t>
  </si>
  <si>
    <t>AX1193</t>
  </si>
  <si>
    <t>CIP15Pl, CIP16Pr, CIP16Pl</t>
  </si>
  <si>
    <t>Avenida Presidente Vargas , Nº 4896 - Rio de Janeiro - RJ</t>
  </si>
  <si>
    <t>(21) 92921-8461</t>
  </si>
  <si>
    <t>AX1190</t>
  </si>
  <si>
    <t>Rua Sete de Setembro , Nº 908 - Santos - SP</t>
  </si>
  <si>
    <t>(13) 95378-6581</t>
  </si>
  <si>
    <t>AX3863</t>
  </si>
  <si>
    <t>CIP13No, CIP14No</t>
  </si>
  <si>
    <t>Avenida Getúlio Vargas , Nº 8307 - Juiz de Fora - MG</t>
  </si>
  <si>
    <t>(32) 95026-5659</t>
  </si>
  <si>
    <t>AX1199</t>
  </si>
  <si>
    <t>CIP15Pr, CIP13No, CIP13Pr, CIP13Pr</t>
  </si>
  <si>
    <t>Rua XV de Novembro , Nº 5216 - Santos - SP</t>
  </si>
  <si>
    <t>(13) 98444-7518</t>
  </si>
  <si>
    <t>AX1197</t>
  </si>
  <si>
    <t>Rua das Flores , Nº 5426 - Campinas - SP</t>
  </si>
  <si>
    <t>(19) 99568-6610</t>
  </si>
  <si>
    <t>paulo.oliveira@inbox.com</t>
  </si>
  <si>
    <t>AX3860</t>
  </si>
  <si>
    <t>G500ML, CIP14Pr, CIP15Pr</t>
  </si>
  <si>
    <t>Rua Marechal Deodoro , Nº 1616 - Rio de Janeiro - RJ</t>
  </si>
  <si>
    <t>(21) 97785-6207</t>
  </si>
  <si>
    <t>AX1195</t>
  </si>
  <si>
    <t>Rua Sete de Setembro , Nº 769 - Santos - SP</t>
  </si>
  <si>
    <t>(13) 95457-3605</t>
  </si>
  <si>
    <t>josé.martins@email.com</t>
  </si>
  <si>
    <t>AX3861</t>
  </si>
  <si>
    <t>CIP16Pr, CIP16No, CIP15Pr</t>
  </si>
  <si>
    <t>Rua dos Andradas , Nº 9601 - Juiz de Fora - MG</t>
  </si>
  <si>
    <t>(32) 94782-5030</t>
  </si>
  <si>
    <t>AX3872</t>
  </si>
  <si>
    <t>CIP13Pr, CIP15Pr, CIP13No</t>
  </si>
  <si>
    <t>Rua dos Andradas , Nº 6651 - São Paulo - SP</t>
  </si>
  <si>
    <t>(11) 95410-9721</t>
  </si>
  <si>
    <t>AX3869</t>
  </si>
  <si>
    <t>Avenida Rio Branco , Nº 701 - Uberlândia - MG</t>
  </si>
  <si>
    <t>(34) 93237-4361</t>
  </si>
  <si>
    <t>AX3868</t>
  </si>
  <si>
    <t>CIP15Pr, CIP15Pr, CIP15Pl</t>
  </si>
  <si>
    <t>Rua Sete de Setembro , Nº 6314 - Santos - SP</t>
  </si>
  <si>
    <t>(13) 92013-7997</t>
  </si>
  <si>
    <t>josé.pereira@mail.com</t>
  </si>
  <si>
    <t>AX3871</t>
  </si>
  <si>
    <t>Rua Marechal Deodoro , Nº 6080 - Belo Horizonte - MG</t>
  </si>
  <si>
    <t>(31) 98617-8881</t>
  </si>
  <si>
    <t>ana.santos@online.com</t>
  </si>
  <si>
    <t>AX3867</t>
  </si>
  <si>
    <t>CIP14Pr, CIP15No, CIP13Pr, CIP15Pl</t>
  </si>
  <si>
    <t>Rua XV de Novembro , Nº 877 - Campinas - SP</t>
  </si>
  <si>
    <t>(19) 96628-3494</t>
  </si>
  <si>
    <t>AX1228</t>
  </si>
  <si>
    <t>G500ML, CIP14Pr</t>
  </si>
  <si>
    <t>Rua XV de Novembro , Nº 2694 - Rio de Janeiro - RJ</t>
  </si>
  <si>
    <t>(21) 96743-9278</t>
  </si>
  <si>
    <t>AX3875</t>
  </si>
  <si>
    <t>Avenida Paulista , Nº 3490 - Uberlândia - MG</t>
  </si>
  <si>
    <t>(34) 94235-4314</t>
  </si>
  <si>
    <t>AX3874</t>
  </si>
  <si>
    <t>CIP14No, CIP15Pl, G500ML, CIP16Pl</t>
  </si>
  <si>
    <t>Avenida Paulista , Nº 6551 - Belo Horizonte - MG</t>
  </si>
  <si>
    <t>(31) 99071-1398</t>
  </si>
  <si>
    <t>ana.costa@inbox.com</t>
  </si>
  <si>
    <t>AX3873</t>
  </si>
  <si>
    <t>CIP14No, CIP13No</t>
  </si>
  <si>
    <t>Rua Marechal Deodoro , Nº 2411 - Rio de Janeiro - RJ</t>
  </si>
  <si>
    <t>(21) 91143-1599</t>
  </si>
  <si>
    <t>AX1227</t>
  </si>
  <si>
    <t>Avenida Presidente Vargas , Nº 5038 - Belo Horizonte - MG</t>
  </si>
  <si>
    <t>(31) 97244-9342</t>
  </si>
  <si>
    <t>AX1243</t>
  </si>
  <si>
    <t>CIP14Pr, CIP15Pl</t>
  </si>
  <si>
    <t>Rua Sete de Setembro , Nº 9796 - Juiz de Fora - MG</t>
  </si>
  <si>
    <t>(32) 99966-3107</t>
  </si>
  <si>
    <t>AX3880</t>
  </si>
  <si>
    <t>Rua XV de Novembro , Nº 4232 - Santos - SP</t>
  </si>
  <si>
    <t>(13) 98505-8096</t>
  </si>
  <si>
    <t>AX1235</t>
  </si>
  <si>
    <t>CIP13Pr, CIP16Pl, CIP15Pr</t>
  </si>
  <si>
    <t>Rua Marechal Deodoro , Nº 7036 - Santos - SP</t>
  </si>
  <si>
    <t>(13) 98674-5434</t>
  </si>
  <si>
    <t>AX3881</t>
  </si>
  <si>
    <t>CIP15Pr, CIP13Pr, CIP15Pl, CIP15Pl</t>
  </si>
  <si>
    <t>Rua da Bahia , Nº 8791 - Belo Horizonte - MG</t>
  </si>
  <si>
    <t>(31) 95111-3438</t>
  </si>
  <si>
    <t>AX3884</t>
  </si>
  <si>
    <t>Avenida Getúlio Vargas , Nº 8420 - Niterói - RJ</t>
  </si>
  <si>
    <t>(21) 91650-9842</t>
  </si>
  <si>
    <t>lucas.gomes@mail.com</t>
  </si>
  <si>
    <t>AX3888</t>
  </si>
  <si>
    <t>Avenida Presidente Vargas , Nº 305 - Belo Horizonte - MG</t>
  </si>
  <si>
    <t>(31) 91274-5153</t>
  </si>
  <si>
    <t>AX3886</t>
  </si>
  <si>
    <t>CIP13Pr, CIP16No, CIP14Pr, CIP16No</t>
  </si>
  <si>
    <t>Rua XV de Novembro , Nº 1450 - Campinas - SP</t>
  </si>
  <si>
    <t>(19) 91692-4370</t>
  </si>
  <si>
    <t>AX3887</t>
  </si>
  <si>
    <t>CIP13No, CIP15Pl, CIP14Pr, CIP15Pl</t>
  </si>
  <si>
    <t>Avenida Paulista , Nº 4885 - São Paulo - SP</t>
  </si>
  <si>
    <t>(11) 95946-5442</t>
  </si>
  <si>
    <t>AX1251</t>
  </si>
  <si>
    <t>CIP16Pl, CIP15Pr, CIP14No</t>
  </si>
  <si>
    <t>Rua da Bahia , Nº 1189 - Campinas - SP</t>
  </si>
  <si>
    <t>(19) 95604-4015</t>
  </si>
  <si>
    <t>AX1252</t>
  </si>
  <si>
    <t>CIP14Pr, G1L, CIP15No</t>
  </si>
  <si>
    <t>Avenida Rio Branco , Nº 3205 - Rio de Janeiro - RJ</t>
  </si>
  <si>
    <t>(21) 93736-3677</t>
  </si>
  <si>
    <t>carlos.costa@email.com</t>
  </si>
  <si>
    <t>AX1258</t>
  </si>
  <si>
    <t>CIP14Pr, CIP16Pl, CIP16Pr, CIP16Pr</t>
  </si>
  <si>
    <t>Avenida Rio Branco , Nº 8105 - Rio de Janeiro - RJ</t>
  </si>
  <si>
    <t>(21) 96419-4438</t>
  </si>
  <si>
    <t>AX1262</t>
  </si>
  <si>
    <t>Avenida Getúlio Vargas , Nº 2934 - São Paulo - SP</t>
  </si>
  <si>
    <t>(11) 97261-4459</t>
  </si>
  <si>
    <t>AX1267</t>
  </si>
  <si>
    <t>CIP15Pr, G500ML, CIP13No</t>
  </si>
  <si>
    <t>Avenida Paulista , Nº 6240 - Santos - SP</t>
  </si>
  <si>
    <t>(13) 95580-5674</t>
  </si>
  <si>
    <t>AX1276</t>
  </si>
  <si>
    <t>Rua XV de Novembro , Nº 739 - Niterói - RJ</t>
  </si>
  <si>
    <t>(21) 93850-8293</t>
  </si>
  <si>
    <t>AX3897</t>
  </si>
  <si>
    <t>CIP15Pl, CIP15No</t>
  </si>
  <si>
    <t>Avenida Presidente Vargas , Nº 9758 - Vitória - ES</t>
  </si>
  <si>
    <t>(27) 91457-5182</t>
  </si>
  <si>
    <t>AX1279</t>
  </si>
  <si>
    <t>CIP15No, CIP13Pr, CIP13Pr, CIP14Pl</t>
  </si>
  <si>
    <t>Rua Sete de Setembro , Nº 8817 - São Paulo - SP</t>
  </si>
  <si>
    <t>(11) 91414-1144</t>
  </si>
  <si>
    <t>AX1278</t>
  </si>
  <si>
    <t>Rua dos Andradas , Nº 5554 - Guarulhos - SP</t>
  </si>
  <si>
    <t>(11) 98732-1580</t>
  </si>
  <si>
    <t>AX3893</t>
  </si>
  <si>
    <t>CIP15No, CIP16Pl, CIP13Pr, CIP16Pl</t>
  </si>
  <si>
    <t>Avenida Rio Branco , Nº 6441 - Uberlândia - MG</t>
  </si>
  <si>
    <t>(34) 98681-5955</t>
  </si>
  <si>
    <t>paulo.gomes@email.com</t>
  </si>
  <si>
    <t>AX3895</t>
  </si>
  <si>
    <t>CIP16Pr, G500ML, CIP15No</t>
  </si>
  <si>
    <t>Rua Marechal Deodoro , Nº 6289 - Guarulhos - SP</t>
  </si>
  <si>
    <t>(11) 96822-8542</t>
  </si>
  <si>
    <t>mariana.costa@online.com</t>
  </si>
  <si>
    <t>AX1277</t>
  </si>
  <si>
    <t>Rua XV de Novembro , Nº 3152 - Vitória - ES</t>
  </si>
  <si>
    <t>(27) 93824-1017</t>
  </si>
  <si>
    <t>AX3896</t>
  </si>
  <si>
    <t>Rua das Flores , Nº 1015 - Rio de Janeiro - RJ</t>
  </si>
  <si>
    <t>(21) 97311-6622</t>
  </si>
  <si>
    <t>AX1280</t>
  </si>
  <si>
    <t>CIP14Pr, CIP13Pr, CIP13Pr, G1L</t>
  </si>
  <si>
    <t>Rua da Bahia , Nº 4850 - Rio de Janeiro - RJ</t>
  </si>
  <si>
    <t>(21) 98810-5384</t>
  </si>
  <si>
    <t>mariana.souza@webmail.com</t>
  </si>
  <si>
    <t>AX3906</t>
  </si>
  <si>
    <t>Avenida Getúlio Vargas , Nº 2628 - Santos - SP</t>
  </si>
  <si>
    <t>(13) 95751-9010</t>
  </si>
  <si>
    <t>ana.gomes@online.com</t>
  </si>
  <si>
    <t>AX3901</t>
  </si>
  <si>
    <t>Avenida Paulista , Nº 3690 - Campinas - SP</t>
  </si>
  <si>
    <t>(19) 98432-7084</t>
  </si>
  <si>
    <t>AX3899</t>
  </si>
  <si>
    <t>Rua XV de Novembro , Nº 8317 - Guarulhos - SP</t>
  </si>
  <si>
    <t>(11) 95925-6438</t>
  </si>
  <si>
    <t>AX1294</t>
  </si>
  <si>
    <t>CIP16Pr, CIP14No, CIP14No</t>
  </si>
  <si>
    <t>Rua Sete de Setembro , Nº 5709 - Vitória - ES</t>
  </si>
  <si>
    <t>(27) 96331-7278</t>
  </si>
  <si>
    <t>mariana.silva@online.com</t>
  </si>
  <si>
    <t>AX1288</t>
  </si>
  <si>
    <t>Rua XV de Novembro , Nº 8957 - Campinas - SP</t>
  </si>
  <si>
    <t>(19) 98873-4691</t>
  </si>
  <si>
    <t>AX1299</t>
  </si>
  <si>
    <t>CIP15Pr, CIP15Pr, CIP16Pr, CIP14No</t>
  </si>
  <si>
    <t>Rua dos Andradas , Nº 2154 - São Paulo - SP</t>
  </si>
  <si>
    <t>(11) 99942-1380</t>
  </si>
  <si>
    <t>ana.lima@inbox.com</t>
  </si>
  <si>
    <t>AX3907</t>
  </si>
  <si>
    <t>Rua XV de Novembro , Nº 7858 - São Paulo - SP</t>
  </si>
  <si>
    <t>(11) 93566-3422</t>
  </si>
  <si>
    <t>AX1301</t>
  </si>
  <si>
    <t>Rua das Flores , Nº 8976 - Niterói - RJ</t>
  </si>
  <si>
    <t>(21) 91136-2699</t>
  </si>
  <si>
    <t>AX1293</t>
  </si>
  <si>
    <t>Avenida Getúlio Vargas , Nº 2373 - Niterói - RJ</t>
  </si>
  <si>
    <t>(21) 92438-8634</t>
  </si>
  <si>
    <t>AX3908</t>
  </si>
  <si>
    <t>Rua da Bahia , Nº 4029 - Belo Horizonte - MG</t>
  </si>
  <si>
    <t>(31) 95278-3033</t>
  </si>
  <si>
    <t>AX3914</t>
  </si>
  <si>
    <t>Rua da Bahia , Nº 1139 - Rio de Janeiro - RJ</t>
  </si>
  <si>
    <t>(21) 95522-7483</t>
  </si>
  <si>
    <t>pedro.oliveira@mail.com</t>
  </si>
  <si>
    <t>AX3913</t>
  </si>
  <si>
    <t>Avenida Getúlio Vargas , Nº 3632 - Santos - SP</t>
  </si>
  <si>
    <t>(13) 93629-6638</t>
  </si>
  <si>
    <t>AX3911</t>
  </si>
  <si>
    <t>CIP15Pl, CIP15Pr</t>
  </si>
  <si>
    <t>Avenida Rio Branco , Nº 434 - Santos - SP</t>
  </si>
  <si>
    <t>(13) 93862-7448</t>
  </si>
  <si>
    <t>AX1332</t>
  </si>
  <si>
    <t>Rua Marechal Deodoro , Nº 1313 - Vitória - ES</t>
  </si>
  <si>
    <t>(27) 98768-4009</t>
  </si>
  <si>
    <t>pedro.pereira@email.com</t>
  </si>
  <si>
    <t>AX3919</t>
  </si>
  <si>
    <t>Rua Sete de Setembro , Nº 9267 - Vitória - ES</t>
  </si>
  <si>
    <t>(27) 94564-3697</t>
  </si>
  <si>
    <t>AX3916</t>
  </si>
  <si>
    <t>CIP16Pl, CIP15Pr, CIP15No</t>
  </si>
  <si>
    <t>Avenida Presidente Vargas , Nº 979 - Uberlândia - MG</t>
  </si>
  <si>
    <t>(34) 94617-1836</t>
  </si>
  <si>
    <t>juliana.lima@inbox.com</t>
  </si>
  <si>
    <t>AX3922</t>
  </si>
  <si>
    <t>Rua XV de Novembro , Nº 2603 - Vitória - ES</t>
  </si>
  <si>
    <t>(27) 93416-3993</t>
  </si>
  <si>
    <t>AX3924</t>
  </si>
  <si>
    <t>CIP13Pr, G1L, CIP13No</t>
  </si>
  <si>
    <t>Avenida Presidente Vargas , Nº 3666 - Uberlândia - MG</t>
  </si>
  <si>
    <t>(34) 94642-5032</t>
  </si>
  <si>
    <t>AX1335</t>
  </si>
  <si>
    <t>CIP15Pl, CIP13Pr, CIP14No</t>
  </si>
  <si>
    <t>Rua da Bahia , Nº 7527 - São Paulo - SP</t>
  </si>
  <si>
    <t>(11) 98329-5658</t>
  </si>
  <si>
    <t>AX1346</t>
  </si>
  <si>
    <t>Rua dos Andradas , Nº 4956 - Rio de Janeiro - RJ</t>
  </si>
  <si>
    <t>(21) 97993-3024</t>
  </si>
  <si>
    <t>AX3926</t>
  </si>
  <si>
    <t>G1L, G500ML, CIP16No, CIP15Pr</t>
  </si>
  <si>
    <t>Rua da Bahia , Nº 7633 - Juiz de Fora - MG</t>
  </si>
  <si>
    <t>(32) 91955-3900</t>
  </si>
  <si>
    <t>AX1337</t>
  </si>
  <si>
    <t>Avenida Rio Branco , Nº 5031 - Juiz de Fora - MG</t>
  </si>
  <si>
    <t>(32) 94001-9872</t>
  </si>
  <si>
    <t>lucas.oliveira@inbox.com</t>
  </si>
  <si>
    <t>AX1356</t>
  </si>
  <si>
    <t>CIP16Pr, G1L, CIP14Pr, CIP15No</t>
  </si>
  <si>
    <t>Rua da Bahia , Nº 131 - Vitória - ES</t>
  </si>
  <si>
    <t>(27) 93654-1956</t>
  </si>
  <si>
    <t>AX1358</t>
  </si>
  <si>
    <t>CIP15Pl, CIP14No</t>
  </si>
  <si>
    <t>Rua Sete de Setembro , Nº 2380 - Niterói - RJ</t>
  </si>
  <si>
    <t>(21) 95045-4064</t>
  </si>
  <si>
    <t>AX1352</t>
  </si>
  <si>
    <t>Rua das Flores , Nº 515 - Santos - SP</t>
  </si>
  <si>
    <t>(13) 98435-3437</t>
  </si>
  <si>
    <t>AX1360</t>
  </si>
  <si>
    <t>Rua XV de Novembro , Nº 1487 - Campinas - SP</t>
  </si>
  <si>
    <t>(19) 92969-8662</t>
  </si>
  <si>
    <t>AX3930</t>
  </si>
  <si>
    <t>Avenida Rio Branco , Nº 9462 - Campinas - SP</t>
  </si>
  <si>
    <t>(19) 91438-5278</t>
  </si>
  <si>
    <t>AX3933</t>
  </si>
  <si>
    <t>Rua das Flores , Nº 2072 - Vitória - ES</t>
  </si>
  <si>
    <t>(27) 94517-3681</t>
  </si>
  <si>
    <t>AX1369</t>
  </si>
  <si>
    <t>CIP15Pr, CIP14Pl, CIP14Pr, CIP16Pl</t>
  </si>
  <si>
    <t>Rua Sete de Setembro , Nº 1450 - Belo Horizonte - MG</t>
  </si>
  <si>
    <t>(31) 99953-2045</t>
  </si>
  <si>
    <t>AX3928</t>
  </si>
  <si>
    <t>CIP14Pl, CIP13No, CIP14Pl</t>
  </si>
  <si>
    <t>Rua da Bahia , Nº 2200 - Santos - SP</t>
  </si>
  <si>
    <t>(13) 97110-3060</t>
  </si>
  <si>
    <t>AX3929</t>
  </si>
  <si>
    <t>CIP15Pr, CIP13Pr, CIP16Pr, G500ML</t>
  </si>
  <si>
    <t>Avenida Presidente Vargas , Nº 7547 - Uberlândia - MG</t>
  </si>
  <si>
    <t>(34) 96461-5120</t>
  </si>
  <si>
    <t>AX1365</t>
  </si>
  <si>
    <t>G1L, CIP13Pr</t>
  </si>
  <si>
    <t>Rua Marechal Deodoro , Nº 5274 - Belo Horizonte - MG</t>
  </si>
  <si>
    <t>(31) 93807-9267</t>
  </si>
  <si>
    <t>carlos.lima@email.com</t>
  </si>
  <si>
    <t>AX1366</t>
  </si>
  <si>
    <t>Rua XV de Novembro , Nº 9307 - Belo Horizonte - MG</t>
  </si>
  <si>
    <t>(31) 94202-7419</t>
  </si>
  <si>
    <t>AX3934</t>
  </si>
  <si>
    <t>CIP13Pr, CIP13No, CIP15No, CIP14Pr</t>
  </si>
  <si>
    <t>Avenida Getúlio Vargas , Nº 3779 - São Paulo - SP</t>
  </si>
  <si>
    <t>(11) 99228-5611</t>
  </si>
  <si>
    <t>AX1368</t>
  </si>
  <si>
    <t>Rua Sete de Setembro , Nº 274 - Rio de Janeiro - RJ</t>
  </si>
  <si>
    <t>(21) 94008-4912</t>
  </si>
  <si>
    <t>AX3931</t>
  </si>
  <si>
    <t>Avenida Paulista , Nº 3881 - São Paulo - SP</t>
  </si>
  <si>
    <t>(11) 92764-4367</t>
  </si>
  <si>
    <t>paulo.pereira@inbox.com</t>
  </si>
  <si>
    <t>AX3937</t>
  </si>
  <si>
    <t>Avenida Rio Branco , Nº 4594 - Uberlândia - MG</t>
  </si>
  <si>
    <t>(34) 96257-3818</t>
  </si>
  <si>
    <t>AX1385</t>
  </si>
  <si>
    <t>Rua da Bahia , Nº 8839 - Belo Horizonte - MG</t>
  </si>
  <si>
    <t>(31) 93778-1622</t>
  </si>
  <si>
    <t>AX3940</t>
  </si>
  <si>
    <t>CIP13Pr, CIP15Pl, CIP15Pl, CIP15No</t>
  </si>
  <si>
    <t>Rua XV de Novembro , Nº 3300 - Campinas - SP</t>
  </si>
  <si>
    <t>(19) 99984-8031</t>
  </si>
  <si>
    <t>AX1392</t>
  </si>
  <si>
    <t>CIP15Pr, CIP14Pr, CIP15Pr, G500ML</t>
  </si>
  <si>
    <t>Rua Sete de Setembro , Nº 3008 - Campinas - SP</t>
  </si>
  <si>
    <t>(19) 98839-5391</t>
  </si>
  <si>
    <t>AX1379</t>
  </si>
  <si>
    <t>CIP16No, CIP14Pl, CIP15No, CIP16Pr</t>
  </si>
  <si>
    <t>Avenida Paulista , Nº 2539 - Vitória - ES</t>
  </si>
  <si>
    <t>(27) 91731-8987</t>
  </si>
  <si>
    <t>paulo.souza@email.com</t>
  </si>
  <si>
    <t>AX3938</t>
  </si>
  <si>
    <t>CIP16Pr, CIP14Pl</t>
  </si>
  <si>
    <t>Avenida Getúlio Vargas , Nº 5585 - Rio de Janeiro - RJ</t>
  </si>
  <si>
    <t>(21) 94926-1369</t>
  </si>
  <si>
    <t>AX1375</t>
  </si>
  <si>
    <t>CIP15Pr, CIP13Pr, CIP15Pr</t>
  </si>
  <si>
    <t>Avenida Rio Branco , Nº 495 - Juiz de Fora - MG</t>
  </si>
  <si>
    <t>(32) 97173-5666</t>
  </si>
  <si>
    <t>AX3943</t>
  </si>
  <si>
    <t>Rua da Bahia , Nº 458 - Vitória - ES</t>
  </si>
  <si>
    <t>(27) 97126-4220</t>
  </si>
  <si>
    <t>AX1396</t>
  </si>
  <si>
    <t>CIP14Pl, CIP13Pr, CIP15No, CIP15Pr</t>
  </si>
  <si>
    <t>Rua da Bahia , Nº 6545 - Guarulhos - SP</t>
  </si>
  <si>
    <t>(11) 92018-5807</t>
  </si>
  <si>
    <t>AX3948</t>
  </si>
  <si>
    <t>CIP16No, CIP13No, CIP16Pr</t>
  </si>
  <si>
    <t>Rua das Flores , Nº 1992 - Uberlândia - MG</t>
  </si>
  <si>
    <t>(34) 96858-4282</t>
  </si>
  <si>
    <t>AX3945</t>
  </si>
  <si>
    <t>G500ML, CIP16Pr, CIP15No, CIP16No</t>
  </si>
  <si>
    <t>Rua das Flores , Nº 200 - Uberlândia - MG</t>
  </si>
  <si>
    <t>(34) 97317-7583</t>
  </si>
  <si>
    <t>AX3942</t>
  </si>
  <si>
    <t>Rua dos Andradas , Nº 3577 - Uberlândia - MG</t>
  </si>
  <si>
    <t>(34) 91437-8039</t>
  </si>
  <si>
    <t>AX1395</t>
  </si>
  <si>
    <t>CIP14Pr, CIP14Pl, CIP16Pr</t>
  </si>
  <si>
    <t>Rua Marechal Deodoro , Nº 9052 - Vitória - ES</t>
  </si>
  <si>
    <t>(27) 98922-1807</t>
  </si>
  <si>
    <t>AX1397</t>
  </si>
  <si>
    <t>Rua da Bahia , Nº 4686 - Vitória - ES</t>
  </si>
  <si>
    <t>(27) 95942-2869</t>
  </si>
  <si>
    <t>AX1406</t>
  </si>
  <si>
    <t>CIP13No, CIP14Pl, CIP16Pl</t>
  </si>
  <si>
    <t>Avenida Rio Branco , Nº 9908 - Niterói - RJ</t>
  </si>
  <si>
    <t>(21) 96261-4141</t>
  </si>
  <si>
    <t>AX3949</t>
  </si>
  <si>
    <t>CIP13Pr, CIP16Pr, CIP14Pr</t>
  </si>
  <si>
    <t>Rua XV de Novembro , Nº 4906 - Niterói - RJ</t>
  </si>
  <si>
    <t>(21) 98400-2713</t>
  </si>
  <si>
    <t>paulo.souza@webmail.com</t>
  </si>
  <si>
    <t>AX1421</t>
  </si>
  <si>
    <t>CIP15No, CIP14No</t>
  </si>
  <si>
    <t>Avenida Getúlio Vargas , Nº 8546 - Niterói - RJ</t>
  </si>
  <si>
    <t>(21) 98817-7931</t>
  </si>
  <si>
    <t>AX3950</t>
  </si>
  <si>
    <t>Avenida Presidente Vargas , Nº 5813 - Belo Horizonte - MG</t>
  </si>
  <si>
    <t>(31) 92744-9657</t>
  </si>
  <si>
    <t>fernanda.costa@online.com</t>
  </si>
  <si>
    <t>AX3956</t>
  </si>
  <si>
    <t>CIP16Pl, CIP14Pl, CIP16No, CIP16No</t>
  </si>
  <si>
    <t>Rua dos Andradas , Nº 6416 - Niterói - RJ</t>
  </si>
  <si>
    <t>(21) 93337-1218</t>
  </si>
  <si>
    <t>AX3955</t>
  </si>
  <si>
    <t>G500ML, CIP13Pr</t>
  </si>
  <si>
    <t>Avenida Rio Branco , Nº 9140 - Niterói - RJ</t>
  </si>
  <si>
    <t>(21) 97461-3641</t>
  </si>
  <si>
    <t>AX1428</t>
  </si>
  <si>
    <t>Rua das Flores , Nº 3200 - Vitória - ES</t>
  </si>
  <si>
    <t>(27) 96107-1536</t>
  </si>
  <si>
    <t>maria.pereira@inbox.com</t>
  </si>
  <si>
    <t>AX3961</t>
  </si>
  <si>
    <t>CIP15No, CIP15Pr, CIP13Pr, CIP13Pr</t>
  </si>
  <si>
    <t>Avenida Rio Branco , Nº 2371 - Vitória - ES</t>
  </si>
  <si>
    <t>(27) 95014-2902</t>
  </si>
  <si>
    <t>AX3958</t>
  </si>
  <si>
    <t>G1L, G1L</t>
  </si>
  <si>
    <t>Rua da Bahia , Nº 3470 - Guarulhos - SP</t>
  </si>
  <si>
    <t>(11) 96041-8762</t>
  </si>
  <si>
    <t>AX3962</t>
  </si>
  <si>
    <t>CIP13Pr, CIP13Pr, G500ML, G1L</t>
  </si>
  <si>
    <t>Rua das Flores , Nº 8772 - Vitória - ES</t>
  </si>
  <si>
    <t>(27) 99618-2741</t>
  </si>
  <si>
    <t>paulo.ribeiro@inbox.com</t>
  </si>
  <si>
    <t>AX1422</t>
  </si>
  <si>
    <t>Rua das Flores , Nº 6984 - Santos - SP</t>
  </si>
  <si>
    <t>(13) 96597-5480</t>
  </si>
  <si>
    <t>AX1432</t>
  </si>
  <si>
    <t>CIP14Pr, G1L, CIP14Pr</t>
  </si>
  <si>
    <t>Rua XV de Novembro , Nº 1166 - Vitória - ES</t>
  </si>
  <si>
    <t>(27) 93776-8066</t>
  </si>
  <si>
    <t>AX1429</t>
  </si>
  <si>
    <t>Rua dos Andradas , Nº 6330 - Juiz de Fora - MG</t>
  </si>
  <si>
    <t>(32) 95455-6931</t>
  </si>
  <si>
    <t>AX3963</t>
  </si>
  <si>
    <t>Rua Sete de Setembro , Nº 8703 - Campinas - SP</t>
  </si>
  <si>
    <t>(19) 94434-2047</t>
  </si>
  <si>
    <t>ana.souza@webmail.com</t>
  </si>
  <si>
    <t>AX1441</t>
  </si>
  <si>
    <t>CIP16Pl, CIP16No, CIP15Pr, CIP15Pl</t>
  </si>
  <si>
    <t>Rua das Flores , Nº 1535 - Campinas - SP</t>
  </si>
  <si>
    <t>(19) 91384-4293</t>
  </si>
  <si>
    <t>AX3972</t>
  </si>
  <si>
    <t>CIP15Pr, CIP15Pr, CIP16Pl, CIP16Pl</t>
  </si>
  <si>
    <t>Rua XV de Novembro , Nº 1344 - Vitória - ES</t>
  </si>
  <si>
    <t>(27) 91072-6919</t>
  </si>
  <si>
    <t>AX3968</t>
  </si>
  <si>
    <t>Rua dos Andradas , Nº 1067 - Vitória - ES</t>
  </si>
  <si>
    <t>(27) 97789-3167</t>
  </si>
  <si>
    <t>paulo.gomes@online.com</t>
  </si>
  <si>
    <t>AX1460</t>
  </si>
  <si>
    <t>CIP14Pr, CIP14No, CIP16Pr, CIP14Pl</t>
  </si>
  <si>
    <t>Rua XV de Novembro , Nº 7464 - Uberlândia - MG</t>
  </si>
  <si>
    <t>(34) 98170-1080</t>
  </si>
  <si>
    <t>lucas.oliveira@mail.com</t>
  </si>
  <si>
    <t>AX3967</t>
  </si>
  <si>
    <t>CIP13No, CIP16No</t>
  </si>
  <si>
    <t>Avenida Paulista , Nº 9801 - Vitória - ES</t>
  </si>
  <si>
    <t>(27) 95421-7394</t>
  </si>
  <si>
    <t>AX1465</t>
  </si>
  <si>
    <t>Rua Marechal Deodoro , Nº 1375 - Campinas - SP</t>
  </si>
  <si>
    <t>(19) 91251-8967</t>
  </si>
  <si>
    <t>AX1458</t>
  </si>
  <si>
    <t>Rua Marechal Deodoro , Nº 5071 - São Paulo - SP</t>
  </si>
  <si>
    <t>(11) 99040-9825</t>
  </si>
  <si>
    <t>carlos.lima@online.com</t>
  </si>
  <si>
    <t>AX3969</t>
  </si>
  <si>
    <t>CIP14Pr, CIP14Pl, CIP15Pl, G500ML</t>
  </si>
  <si>
    <t>Avenida Presidente Vargas , Nº 6008 - Belo Horizonte - MG</t>
  </si>
  <si>
    <t>(31) 94404-9268</t>
  </si>
  <si>
    <t>AX1454</t>
  </si>
  <si>
    <t>CIP16Pl, CIP15No, CIP13Pr, CIP15Pl</t>
  </si>
  <si>
    <t>Rua Sete de Setembro , Nº 2864 - Campinas - SP</t>
  </si>
  <si>
    <t>(19) 93668-3449</t>
  </si>
  <si>
    <t>carlos.oliveira@email.com</t>
  </si>
  <si>
    <t>AX1471</t>
  </si>
  <si>
    <t>CIP15Pr, CIP16Pl</t>
  </si>
  <si>
    <t>Rua Sete de Setembro , Nº 4044 - Campinas - SP</t>
  </si>
  <si>
    <t>(19) 97236-6509</t>
  </si>
  <si>
    <t>AX3979</t>
  </si>
  <si>
    <t>Rua Marechal Deodoro , Nº 5562 - Belo Horizonte - MG</t>
  </si>
  <si>
    <t>(31) 93720-5857</t>
  </si>
  <si>
    <t>carlos.santos@webmail.com</t>
  </si>
  <si>
    <t>AX3974</t>
  </si>
  <si>
    <t>Avenida Rio Branco , Nº 547 - Niterói - RJ</t>
  </si>
  <si>
    <t>(21) 97223-1522</t>
  </si>
  <si>
    <t>AX3975</t>
  </si>
  <si>
    <t>CIP14Pr, CIP13Pr, CIP15Pl, CIP13Pr</t>
  </si>
  <si>
    <t>Rua Marechal Deodoro , Nº 213 - Rio de Janeiro - RJ</t>
  </si>
  <si>
    <t>(21) 99640-8616</t>
  </si>
  <si>
    <t>pedro.oliveira@inbox.com</t>
  </si>
  <si>
    <t>AX3978</t>
  </si>
  <si>
    <t>Avenida Rio Branco , Nº 4318 - Rio de Janeiro - RJ</t>
  </si>
  <si>
    <t>(21) 92139-9613</t>
  </si>
  <si>
    <t>josé.oliveira@email.com</t>
  </si>
  <si>
    <t>AX1476</t>
  </si>
  <si>
    <t>CIP14No, CIP14Pl</t>
  </si>
  <si>
    <t>Rua Marechal Deodoro , Nº 5559 - Juiz de Fora - MG</t>
  </si>
  <si>
    <t>(32) 97407-4740</t>
  </si>
  <si>
    <t>AX1467</t>
  </si>
  <si>
    <t>CIP14Pl, CIP13Pr, CIP14Pr, CIP15Pl</t>
  </si>
  <si>
    <t>Avenida Getúlio Vargas , Nº 7111 - Belo Horizonte - MG</t>
  </si>
  <si>
    <t>(31) 93714-8654</t>
  </si>
  <si>
    <t>AX1494</t>
  </si>
  <si>
    <t>G1L, CIP15Pr</t>
  </si>
  <si>
    <t>Avenida Presidente Vargas , Nº 3808 - Santos - SP</t>
  </si>
  <si>
    <t>(13) 91390-7790</t>
  </si>
  <si>
    <t>juliana.silva@online.com</t>
  </si>
  <si>
    <t>AX3983</t>
  </si>
  <si>
    <t>CIP16Pr, CIP16Pl, CIP15Pr</t>
  </si>
  <si>
    <t>Rua dos Andradas , Nº 9688 - Vitória - ES</t>
  </si>
  <si>
    <t>(27) 93882-5415</t>
  </si>
  <si>
    <t>lucas.silva@webmail.com</t>
  </si>
  <si>
    <t>AX1489</t>
  </si>
  <si>
    <t>Avenida Paulista , Nº 2756 - Niterói - RJ</t>
  </si>
  <si>
    <t>(21) 97076-8001</t>
  </si>
  <si>
    <t>AX1497</t>
  </si>
  <si>
    <t>CIP13No, CIP14Pr, CIP14Pr, CIP16Pl</t>
  </si>
  <si>
    <t>Rua Sete de Setembro , Nº 4514 - Vitória - ES</t>
  </si>
  <si>
    <t>(27) 95768-8730</t>
  </si>
  <si>
    <t>paulo.ribeiro@mail.com</t>
  </si>
  <si>
    <t>AX3991</t>
  </si>
  <si>
    <t>CIP14Pl, CIP15No, CIP14Pl</t>
  </si>
  <si>
    <t>Avenida Presidente Vargas , Nº 9060 - Uberlândia - MG</t>
  </si>
  <si>
    <t>(34) 93092-8624</t>
  </si>
  <si>
    <t>pedro.silva@inbox.com</t>
  </si>
  <si>
    <t>AX3990</t>
  </si>
  <si>
    <t>Avenida Rio Branco , Nº 5847 - São Paulo - SP</t>
  </si>
  <si>
    <t>(11) 99730-2574</t>
  </si>
  <si>
    <t>AX1500</t>
  </si>
  <si>
    <t>G500ML, CIP15No</t>
  </si>
  <si>
    <t>Avenida Getúlio Vargas , Nº 6923 - Santos - SP</t>
  </si>
  <si>
    <t>(13) 94460-2601</t>
  </si>
  <si>
    <t>AX3988</t>
  </si>
  <si>
    <t>G1L, CIP16Pl, CIP14Pr</t>
  </si>
  <si>
    <t>Rua Sete de Setembro , Nº 2442 - São Paulo - SP</t>
  </si>
  <si>
    <t>(11) 97401-6770</t>
  </si>
  <si>
    <t>AX3989</t>
  </si>
  <si>
    <t>Rua Marechal Deodoro , Nº 7565 - Uberlândia - MG</t>
  </si>
  <si>
    <t>(34) 98572-6632</t>
  </si>
  <si>
    <t>AX1506</t>
  </si>
  <si>
    <t>CIP16No, CIP14No</t>
  </si>
  <si>
    <t>Avenida Paulista , Nº 2241 - Guarulhos - SP</t>
  </si>
  <si>
    <t>(11) 97107-8247</t>
  </si>
  <si>
    <t>AX3997</t>
  </si>
  <si>
    <t>CIP15Pr, CIP14Pl, CIP15Pr</t>
  </si>
  <si>
    <t>Rua Sete de Setembro , Nº 661 - Niterói - RJ</t>
  </si>
  <si>
    <t>(21) 94121-7075</t>
  </si>
  <si>
    <t>AX3994</t>
  </si>
  <si>
    <t>Rua dos Andradas , Nº 4133 - Santos - SP</t>
  </si>
  <si>
    <t>(13) 94987-5385</t>
  </si>
  <si>
    <t>AX3995</t>
  </si>
  <si>
    <t>(21) 97830-4509</t>
  </si>
  <si>
    <t>juliana.silva@inbox.com</t>
  </si>
  <si>
    <t>AX1516</t>
  </si>
  <si>
    <t>CIP14No, CIP13Pr, CIP16Pr</t>
  </si>
  <si>
    <t>Rua Marechal Deodoro , Nº 2825 - Belo Horizonte - MG</t>
  </si>
  <si>
    <t>(31) 96999-7100</t>
  </si>
  <si>
    <t>AX3999</t>
  </si>
  <si>
    <t>CIP13Pr, CIP13Pr, CIP16Pr</t>
  </si>
  <si>
    <t>Avenida Paulista , Nº 4867 - Campinas - SP</t>
  </si>
  <si>
    <t>(19) 99375-4553</t>
  </si>
  <si>
    <t>AX4005</t>
  </si>
  <si>
    <t>CIP15Pr, CIP15Pr, CIP16No, CIP15Pr</t>
  </si>
  <si>
    <t>Avenida Rio Branco , Nº 8938 - Vitória - ES</t>
  </si>
  <si>
    <t>(27) 97901-6656</t>
  </si>
  <si>
    <t>pedro.silva@webmail.com</t>
  </si>
  <si>
    <t>AX1517</t>
  </si>
  <si>
    <t>Avenida Presidente Vargas , Nº 8640 - Niterói - RJ</t>
  </si>
  <si>
    <t>(21) 93043-4319</t>
  </si>
  <si>
    <t>AX4002</t>
  </si>
  <si>
    <t>Rua das Flores , Nº 1904 - Belo Horizonte - MG</t>
  </si>
  <si>
    <t>(31) 93148-1426</t>
  </si>
  <si>
    <t>AX4000</t>
  </si>
  <si>
    <t>Avenida Getúlio Vargas , Nº 9757 - Belo Horizonte - MG</t>
  </si>
  <si>
    <t>(31) 97402-6109</t>
  </si>
  <si>
    <t>AX4007</t>
  </si>
  <si>
    <t>Rua Sete de Setembro , Nº 1821 - Belo Horizonte - MG</t>
  </si>
  <si>
    <t>(31) 92045-6728</t>
  </si>
  <si>
    <t>ana.souza@online.com</t>
  </si>
  <si>
    <t>AX4006</t>
  </si>
  <si>
    <t>Rua da Bahia , Nº 7604 - Vitória - ES</t>
  </si>
  <si>
    <t>(27) 98694-8823</t>
  </si>
  <si>
    <t>josé.gomes@inbox.com</t>
  </si>
  <si>
    <t>AX3998</t>
  </si>
  <si>
    <t>Rua das Flores , Nº 713 - Guarulhos - SP</t>
  </si>
  <si>
    <t>(11) 99709-4056</t>
  </si>
  <si>
    <t>AX1524</t>
  </si>
  <si>
    <t>CIP13Pr, CIP15Pr, CIP16No, CIP15Pl</t>
  </si>
  <si>
    <t>Rua das Flores , Nº 9828 - Rio de Janeiro - RJ</t>
  </si>
  <si>
    <t>(21) 96012-1585</t>
  </si>
  <si>
    <t>AX1530</t>
  </si>
  <si>
    <t>CIP15No, CIP13Pr, CIP16Pr, CIP16No</t>
  </si>
  <si>
    <t>Rua das Flores , Nº 9546 - Campinas - SP</t>
  </si>
  <si>
    <t>(19) 98253-7698</t>
  </si>
  <si>
    <t>juliana.gomes@webmail.com</t>
  </si>
  <si>
    <t>AX4012</t>
  </si>
  <si>
    <t>Rua dos Andradas , Nº 1708 - Vitória - ES</t>
  </si>
  <si>
    <t>(27) 92465-5725</t>
  </si>
  <si>
    <t>AX1536</t>
  </si>
  <si>
    <t>CIP15Pr, G1L, CIP13Pr, CIP14No</t>
  </si>
  <si>
    <t>Rua Marechal Deodoro , Nº 5291 - Niterói - RJ</t>
  </si>
  <si>
    <t>(21) 95533-1743</t>
  </si>
  <si>
    <t>AX1543</t>
  </si>
  <si>
    <t>CIP16Pl, CIP16Pl, CIP13Pr</t>
  </si>
  <si>
    <t>Rua XV de Novembro , Nº 6584 - Santos - SP</t>
  </si>
  <si>
    <t>(13) 97983-5290</t>
  </si>
  <si>
    <t>AX1535</t>
  </si>
  <si>
    <t>Rua dos Andradas , Nº 6058 - Belo Horizonte - MG</t>
  </si>
  <si>
    <t>(31) 95529-2577</t>
  </si>
  <si>
    <t>AX1539</t>
  </si>
  <si>
    <t>CIP13Pr, CIP15Pr, CIP13No, CIP16Pr</t>
  </si>
  <si>
    <t>Avenida Presidente Vargas , Nº 945 - Rio de Janeiro - RJ</t>
  </si>
  <si>
    <t>(21) 94800-7033</t>
  </si>
  <si>
    <t>ana.ribeiro@webmail.com</t>
  </si>
  <si>
    <t>AX4009</t>
  </si>
  <si>
    <t>CIP14Pr, CIP14Pr, CIP14Pr, CIP16Pl</t>
  </si>
  <si>
    <t>Avenida Rio Branco , Nº 3264 - Santos - SP</t>
  </si>
  <si>
    <t>(13) 93936-2217</t>
  </si>
  <si>
    <t>AX4013</t>
  </si>
  <si>
    <t>Avenida Paulista , Nº 2860 - Vitória - ES</t>
  </si>
  <si>
    <t>(27) 97567-5366</t>
  </si>
  <si>
    <t>AX4014</t>
  </si>
  <si>
    <t>CIP15No, CIP14No, G1L, CIP16Pr</t>
  </si>
  <si>
    <t>Rua Marechal Deodoro , Nº 1498 - Guarulhos - SP</t>
  </si>
  <si>
    <t>(11) 97638-5722</t>
  </si>
  <si>
    <t>AX4017</t>
  </si>
  <si>
    <t>CIP15Pl, CIP14Pr, CIP16Pr, CIP13Pr</t>
  </si>
  <si>
    <t>Rua Marechal Deodoro , Nº 7360 - Vitória - ES</t>
  </si>
  <si>
    <t>(27) 92574-2376</t>
  </si>
  <si>
    <t>AX1553</t>
  </si>
  <si>
    <t>Rua da Bahia , Nº 5872 - Uberlândia - MG</t>
  </si>
  <si>
    <t>(34) 98518-5097</t>
  </si>
  <si>
    <t>AX4016</t>
  </si>
  <si>
    <t>Rua da Bahia , Nº 6671 - Vitória - ES</t>
  </si>
  <si>
    <t>(27) 95622-4122</t>
  </si>
  <si>
    <t>AX4018</t>
  </si>
  <si>
    <t>Avenida Paulista , Nº 643 - Uberlândia - MG</t>
  </si>
  <si>
    <t>(34) 98504-4135</t>
  </si>
  <si>
    <t>AX1576</t>
  </si>
  <si>
    <t>CIP14No, CIP15Pr</t>
  </si>
  <si>
    <t>Rua XV de Novembro , Nº 7412 - Rio de Janeiro - RJ</t>
  </si>
  <si>
    <t>(21) 98795-8183</t>
  </si>
  <si>
    <t>carlos.pereira@webmail.com</t>
  </si>
  <si>
    <t>AX1578</t>
  </si>
  <si>
    <t>CIP15Pr, G1L, CIP13Pr, CIP15Pl</t>
  </si>
  <si>
    <t>Rua XV de Novembro , Nº 6004 - Santos - SP</t>
  </si>
  <si>
    <t>(13) 97284-8125</t>
  </si>
  <si>
    <t>AX4023</t>
  </si>
  <si>
    <t>CIP13Pr, G1L, G500ML, CIP15Pr</t>
  </si>
  <si>
    <t>Rua dos Andradas , Nº 3679 - São Paulo - SP</t>
  </si>
  <si>
    <t>(11) 96882-8163</t>
  </si>
  <si>
    <t>AX4027</t>
  </si>
  <si>
    <t>G500ML, CIP14Pr, CIP16Pr</t>
  </si>
  <si>
    <t>Rua dos Andradas , Nº 9297 - Rio de Janeiro - RJ</t>
  </si>
  <si>
    <t>(21) 99327-6284</t>
  </si>
  <si>
    <t>AX4028</t>
  </si>
  <si>
    <t>Avenida Paulista , Nº 2733 - Niterói - RJ</t>
  </si>
  <si>
    <t>(21) 97971-9020</t>
  </si>
  <si>
    <t>AX4030</t>
  </si>
  <si>
    <t>Rua das Flores , Nº 6850 - Campinas - SP</t>
  </si>
  <si>
    <t>(19) 91026-7297</t>
  </si>
  <si>
    <t>AX4034</t>
  </si>
  <si>
    <t>CIP14No, CIP14Pl, CIP14Pl</t>
  </si>
  <si>
    <t>Rua XV de Novembro , Nº 342 - Niterói - RJ</t>
  </si>
  <si>
    <t>(21) 96230-5705</t>
  </si>
  <si>
    <t>AX4026</t>
  </si>
  <si>
    <t>Rua dos Andradas , Nº 633 - Rio de Janeiro - RJ</t>
  </si>
  <si>
    <t>(21) 95812-8917</t>
  </si>
  <si>
    <t>AX4032</t>
  </si>
  <si>
    <t>CIP15Pl, CIP15Pr, CIP16No</t>
  </si>
  <si>
    <t>Rua das Flores , Nº 4410 - Vitória - ES</t>
  </si>
  <si>
    <t>(27) 99646-6244</t>
  </si>
  <si>
    <t>AX1588</t>
  </si>
  <si>
    <t>CIP13Pr, CIP15Pr, CIP14Pl</t>
  </si>
  <si>
    <t>Avenida Presidente Vargas , Nº 560 - Niterói - RJ</t>
  </si>
  <si>
    <t>(21) 95896-6219</t>
  </si>
  <si>
    <t>AX1584</t>
  </si>
  <si>
    <t>CIP16No, CIP15Pr</t>
  </si>
  <si>
    <t>Rua XV de Novembro , Nº 8940 - Juiz de Fora - MG</t>
  </si>
  <si>
    <t>(32) 97897-9305</t>
  </si>
  <si>
    <t>AX4042</t>
  </si>
  <si>
    <t>Avenida Rio Branco , Nº 423 - Guarulhos - SP</t>
  </si>
  <si>
    <t>(11) 98970-3465</t>
  </si>
  <si>
    <t>lucas.santos@webmail.com</t>
  </si>
  <si>
    <t>AX4039</t>
  </si>
  <si>
    <t>Rua Sete de Setembro , Nº 3052 - Belo Horizonte - MG</t>
  </si>
  <si>
    <t>(31) 98447-7072</t>
  </si>
  <si>
    <t>AX4043</t>
  </si>
  <si>
    <t>Rua XV de Novembro , Nº 245 - Santos - SP</t>
  </si>
  <si>
    <t>(13) 91832-8396</t>
  </si>
  <si>
    <t>AX4035</t>
  </si>
  <si>
    <t>Rua da Bahia , Nº 374 - Vitória - ES</t>
  </si>
  <si>
    <t>(27) 92745-6055</t>
  </si>
  <si>
    <t>AX4036</t>
  </si>
  <si>
    <t>CIP16Pr, CIP15Pr, CIP14Pr, CIP16Pr</t>
  </si>
  <si>
    <t>Avenida Paulista , Nº 3935 - Guarulhos - SP</t>
  </si>
  <si>
    <t>(11) 92845-6472</t>
  </si>
  <si>
    <t>AX4047</t>
  </si>
  <si>
    <t>CIP14Pr, CIP14Pl, G500ML, CIP16Pl</t>
  </si>
  <si>
    <t>Rua dos Andradas , Nº 8492 - Rio de Janeiro - RJ</t>
  </si>
  <si>
    <t>(21) 96727-8462</t>
  </si>
  <si>
    <t>AX4038</t>
  </si>
  <si>
    <t>Rua da Bahia , Nº 4777 - Vitória - ES</t>
  </si>
  <si>
    <t>(27) 97868-5183</t>
  </si>
  <si>
    <t>AX4040</t>
  </si>
  <si>
    <t>CIP14Pr, CIP15Pr, CIP14Pr, CIP15Pl</t>
  </si>
  <si>
    <t>Avenida Rio Branco , Nº 3506 - Campinas - SP</t>
  </si>
  <si>
    <t>(19) 94378-6725</t>
  </si>
  <si>
    <t>AX4041</t>
  </si>
  <si>
    <t>Avenida Presidente Vargas , Nº 3770 - Niterói - RJ</t>
  </si>
  <si>
    <t>(21) 92757-3225</t>
  </si>
  <si>
    <t>mariana.oliveira@email.com</t>
  </si>
  <si>
    <t>AX1606</t>
  </si>
  <si>
    <t>CIP15No, CIP16Pr</t>
  </si>
  <si>
    <t>Rua da Bahia , Nº 5808 - Santos - SP</t>
  </si>
  <si>
    <t>(13) 92099-8999</t>
  </si>
  <si>
    <t>AX1598</t>
  </si>
  <si>
    <t>Avenida Getúlio Vargas , Nº 4429 - Guarulhos - SP</t>
  </si>
  <si>
    <t>(11) 92473-4151</t>
  </si>
  <si>
    <t>AX4052</t>
  </si>
  <si>
    <t>Rua XV de Novembro , Nº 4215 - Guarulhos - SP</t>
  </si>
  <si>
    <t>(11) 95093-5200</t>
  </si>
  <si>
    <t>AX4056</t>
  </si>
  <si>
    <t>CIP14No, CIP15Pl, CIP13Pr, CIP16No</t>
  </si>
  <si>
    <t>Rua XV de Novembro , Nº 6582 - Campinas - SP</t>
  </si>
  <si>
    <t>(19) 97477-9201</t>
  </si>
  <si>
    <t>AX4048</t>
  </si>
  <si>
    <t>CIP14Pl, G500ML, CIP16Pr, CIP16Pr</t>
  </si>
  <si>
    <t>Avenida Paulista , Nº 1757 - Guarulhos - SP</t>
  </si>
  <si>
    <t>(11) 92324-8523</t>
  </si>
  <si>
    <t>AX4051</t>
  </si>
  <si>
    <t>Rua XV de Novembro , Nº 1336 - Campinas - SP</t>
  </si>
  <si>
    <t>(19) 92153-2346</t>
  </si>
  <si>
    <t>AX1613</t>
  </si>
  <si>
    <t>Avenida Getúlio Vargas , Nº 7167 - São Paulo - SP</t>
  </si>
  <si>
    <t>(11) 92093-4871</t>
  </si>
  <si>
    <t>paulo.martins@inbox.com</t>
  </si>
  <si>
    <t>AX4054</t>
  </si>
  <si>
    <t>Rua Marechal Deodoro , Nº 6769 - Juiz de Fora - MG</t>
  </si>
  <si>
    <t>(32) 98516-5417</t>
  </si>
  <si>
    <t>AX4049</t>
  </si>
  <si>
    <t>CIP15Pl, CIP15Pr, CIP16No, CIP16No</t>
  </si>
  <si>
    <t>Rua Sete de Setembro , Nº 6136 - Guarulhos - SP</t>
  </si>
  <si>
    <t>(11) 99487-3972</t>
  </si>
  <si>
    <t>AX1615</t>
  </si>
  <si>
    <t>Avenida Rio Branco , Nº 1757 - Niterói - RJ</t>
  </si>
  <si>
    <t>(21) 93033-2919</t>
  </si>
  <si>
    <t>AX1623</t>
  </si>
  <si>
    <t>Rua Marechal Deodoro , Nº 6851 - São Paulo - SP</t>
  </si>
  <si>
    <t>(11) 99787-5959</t>
  </si>
  <si>
    <t>AX1616</t>
  </si>
  <si>
    <t>G500ML, G1L, CIP14Pr, CIP16No</t>
  </si>
  <si>
    <t>Avenida Presidente Vargas , Nº 7055 - São Paulo - SP</t>
  </si>
  <si>
    <t>(11) 98335-4687</t>
  </si>
  <si>
    <t>AX1624</t>
  </si>
  <si>
    <t>CIP16No, CIP16No</t>
  </si>
  <si>
    <t>Avenida Paulista , Nº 4427 - Santos - SP</t>
  </si>
  <si>
    <t>(13) 94114-6694</t>
  </si>
  <si>
    <t>AX1626</t>
  </si>
  <si>
    <t>Rua das Flores , Nº 4712 - Niterói - RJ</t>
  </si>
  <si>
    <t>(21) 95443-3881</t>
  </si>
  <si>
    <t>AX1619</t>
  </si>
  <si>
    <t>Rua dos Andradas , Nº 1408 - São Paulo - SP</t>
  </si>
  <si>
    <t>(11) 98880-4413</t>
  </si>
  <si>
    <t>juliana.santos@webmail.com</t>
  </si>
  <si>
    <t>AX4061</t>
  </si>
  <si>
    <t>Rua XV de Novembro , Nº 846 - Santos - SP</t>
  </si>
  <si>
    <t>(13) 93792-7003</t>
  </si>
  <si>
    <t>AX4059</t>
  </si>
  <si>
    <t>Avenida Getúlio Vargas , Nº 3692 - Rio de Janeiro - RJ</t>
  </si>
  <si>
    <t>(21) 93254-9710</t>
  </si>
  <si>
    <t>AX1649</t>
  </si>
  <si>
    <t>G1L, CIP14Pl</t>
  </si>
  <si>
    <t>Rua dos Andradas , Nº 3015 - Campinas - SP</t>
  </si>
  <si>
    <t>(19) 99230-4579</t>
  </si>
  <si>
    <t>AX1638</t>
  </si>
  <si>
    <t>Rua XV de Novembro , Nº 2823 - Vitória - ES</t>
  </si>
  <si>
    <t>(27) 91038-1048</t>
  </si>
  <si>
    <t>carlos.gomes@mail.com</t>
  </si>
  <si>
    <t>AX1644</t>
  </si>
  <si>
    <t>Rua Marechal Deodoro , Nº 3951 - Belo Horizonte - MG</t>
  </si>
  <si>
    <t>(31) 93614-5084</t>
  </si>
  <si>
    <t>AX1650</t>
  </si>
  <si>
    <t>Rua Sete de Setembro , Nº 4821 - Niterói - RJ</t>
  </si>
  <si>
    <t>(21) 92288-7256</t>
  </si>
  <si>
    <t>AX4070</t>
  </si>
  <si>
    <t>Rua XV de Novembro , Nº 8858 - Santos - SP</t>
  </si>
  <si>
    <t>(13) 96680-6835</t>
  </si>
  <si>
    <t>AX1639</t>
  </si>
  <si>
    <t>G500ML, CIP14Pr, CIP14Pr</t>
  </si>
  <si>
    <t>Rua Sete de Setembro , Nº 1666 - Juiz de Fora - MG</t>
  </si>
  <si>
    <t>(32) 96547-7259</t>
  </si>
  <si>
    <t>AX4066</t>
  </si>
  <si>
    <t>Rua das Flores , Nº 2974 - Niterói - RJ</t>
  </si>
  <si>
    <t>(21) 94765-3795</t>
  </si>
  <si>
    <t>AX1646</t>
  </si>
  <si>
    <t>CIP16Pl, G500ML, CIP14Pr, CIP14No</t>
  </si>
  <si>
    <t>Rua XV de Novembro , Nº 9496 - Rio de Janeiro - RJ</t>
  </si>
  <si>
    <t>(21) 93513-6389</t>
  </si>
  <si>
    <t>AX4069</t>
  </si>
  <si>
    <t>CIP16No, CIP13Pr, G1L</t>
  </si>
  <si>
    <t>Avenida Paulista , Nº 3801 - Guarulhos - SP</t>
  </si>
  <si>
    <t>(11) 97745-1116</t>
  </si>
  <si>
    <t>AX4063</t>
  </si>
  <si>
    <t>CIP14No, CIP14Pr, CIP15No, CIP16Pl</t>
  </si>
  <si>
    <t>Rua Sete de Setembro , Nº 4499 - Niterói - RJ</t>
  </si>
  <si>
    <t>(21) 98997-2895</t>
  </si>
  <si>
    <t>AX4072</t>
  </si>
  <si>
    <t>Avenida Getúlio Vargas , Nº 6805 - Campinas - SP</t>
  </si>
  <si>
    <t>(19) 97567-5019</t>
  </si>
  <si>
    <t>AX4071</t>
  </si>
  <si>
    <t>Rua Marechal Deodoro , Nº 9156 - Campinas - SP</t>
  </si>
  <si>
    <t>(19) 96695-8767</t>
  </si>
  <si>
    <t>AX1675</t>
  </si>
  <si>
    <t>Rua dos Andradas , Nº 266 - São Paulo - SP</t>
  </si>
  <si>
    <t>(11) 95434-5290</t>
  </si>
  <si>
    <t>AX4079</t>
  </si>
  <si>
    <t>CIP16Pl, CIP14Pl, CIP15No, CIP16No</t>
  </si>
  <si>
    <t>Avenida Paulista , Nº 7373 - Uberlândia - MG</t>
  </si>
  <si>
    <t>(34) 95604-7212</t>
  </si>
  <si>
    <t>AX4078</t>
  </si>
  <si>
    <t>Rua da Bahia , Nº 9212 - Uberlândia - MG</t>
  </si>
  <si>
    <t>(34) 91840-7189</t>
  </si>
  <si>
    <t>AX1661</t>
  </si>
  <si>
    <t>G1L, CIP14Pl, CIP15No, CIP14Pl</t>
  </si>
  <si>
    <t>Avenida Rio Branco , Nº 9665 - Niterói - RJ</t>
  </si>
  <si>
    <t>(21) 99189-3350</t>
  </si>
  <si>
    <t>AX1673</t>
  </si>
  <si>
    <t>CIP14Pl, CIP14No</t>
  </si>
  <si>
    <t>Avenida Getúlio Vargas , Nº 4978 - Santos - SP</t>
  </si>
  <si>
    <t>(13) 97288-1253</t>
  </si>
  <si>
    <t>AX4077</t>
  </si>
  <si>
    <t>Rua Sete de Setembro , Nº 1431 - Belo Horizonte - MG</t>
  </si>
  <si>
    <t>(31) 91560-8958</t>
  </si>
  <si>
    <t>AX1664</t>
  </si>
  <si>
    <t>Rua dos Andradas , Nº 2137 - Uberlândia - MG</t>
  </si>
  <si>
    <t>(34) 91398-2174</t>
  </si>
  <si>
    <t>AX4073</t>
  </si>
  <si>
    <t>Rua dos Andradas , Nº 3300 - Campinas - SP</t>
  </si>
  <si>
    <t>(19) 94425-6493</t>
  </si>
  <si>
    <t>AX1674</t>
  </si>
  <si>
    <t>CIP13Pr, CIP16Pl</t>
  </si>
  <si>
    <t>Avenida Presidente Vargas , Nº 4319 - Niterói - RJ</t>
  </si>
  <si>
    <t>(21) 93051-8177</t>
  </si>
  <si>
    <t>AX4074</t>
  </si>
  <si>
    <t>CIP14Pr, CIP14Pr, CIP15No, CIP13Pr</t>
  </si>
  <si>
    <t>Avenida Paulista , Nº 6153 - Santos - SP</t>
  </si>
  <si>
    <t>(13) 92263-6426</t>
  </si>
  <si>
    <t>AX4081</t>
  </si>
  <si>
    <t>Rua da Bahia , Nº 902 - Belo Horizonte - MG</t>
  </si>
  <si>
    <t>(31) 97305-3134</t>
  </si>
  <si>
    <t>AX4091</t>
  </si>
  <si>
    <t>Avenida Paulista , Nº 9308 - São Paulo - SP</t>
  </si>
  <si>
    <t>(11) 96244-6881</t>
  </si>
  <si>
    <t>maria.pereira@mail.com</t>
  </si>
  <si>
    <t>AX1686</t>
  </si>
  <si>
    <t>CIP14Pl, CIP14No, CIP14Pr, CIP16Pr</t>
  </si>
  <si>
    <t>Avenida Paulista , Nº 9820 - Juiz de Fora - MG</t>
  </si>
  <si>
    <t>(32) 99489-6202</t>
  </si>
  <si>
    <t>AX4087</t>
  </si>
  <si>
    <t>Rua XV de Novembro , Nº 1933 - Campinas - SP</t>
  </si>
  <si>
    <t>(19) 98675-6555</t>
  </si>
  <si>
    <t>AX1684</t>
  </si>
  <si>
    <t>Avenida Presidente Vargas , Nº 4344 - Guarulhos - SP</t>
  </si>
  <si>
    <t>(11) 98969-4339</t>
  </si>
  <si>
    <t>AX4085</t>
  </si>
  <si>
    <t>G500ML, G1L, CIP14Pr</t>
  </si>
  <si>
    <t>Rua Marechal Deodoro , Nº 2682 - Uberlândia - MG</t>
  </si>
  <si>
    <t>(34) 98783-7204</t>
  </si>
  <si>
    <t>AX1702</t>
  </si>
  <si>
    <t>Rua dos Andradas , Nº 3324 - Santos - SP</t>
  </si>
  <si>
    <t>(13) 95555-3831</t>
  </si>
  <si>
    <t>AX1700</t>
  </si>
  <si>
    <t>CIP13Pr, CIP15Pr, CIP13Pr</t>
  </si>
  <si>
    <t>Avenida Rio Branco , Nº 6876 - São Paulo - SP</t>
  </si>
  <si>
    <t>(11) 98479-2461</t>
  </si>
  <si>
    <t>AX1709</t>
  </si>
  <si>
    <t>CIP16Pr, CIP14Pr, CIP16Pl</t>
  </si>
  <si>
    <t>Avenida Paulista , Nº 4788 - Juiz de Fora - MG</t>
  </si>
  <si>
    <t>(32) 92663-5947</t>
  </si>
  <si>
    <t>AX1692</t>
  </si>
  <si>
    <t>Rua dos Andradas , Nº 5374 - Niterói - RJ</t>
  </si>
  <si>
    <t>(21) 91355-7607</t>
  </si>
  <si>
    <t>AX1708</t>
  </si>
  <si>
    <t>Avenida Paulista , Nº 5851 - Niterói - RJ</t>
  </si>
  <si>
    <t>(21) 91939-2647</t>
  </si>
  <si>
    <t>AX4092</t>
  </si>
  <si>
    <t>Rua Sete de Setembro , Nº 1120 - Rio de Janeiro - RJ</t>
  </si>
  <si>
    <t>(21) 91935-6605</t>
  </si>
  <si>
    <t>AX4096</t>
  </si>
  <si>
    <t>CIP15No, CIP14Pl, CIP13No, CIP14Pr</t>
  </si>
  <si>
    <t>Avenida Presidente Vargas , Nº 7367 - Juiz de Fora - MG</t>
  </si>
  <si>
    <t>(32) 99732-4818</t>
  </si>
  <si>
    <t>AX1715</t>
  </si>
  <si>
    <t>Rua da Bahia , Nº 3456 - Niterói - RJ</t>
  </si>
  <si>
    <t>(21) 96498-1582</t>
  </si>
  <si>
    <t>maria.costa@mail.com</t>
  </si>
  <si>
    <t>AX4095</t>
  </si>
  <si>
    <t>Avenida Paulista , Nº 356 - Guarulhos - SP</t>
  </si>
  <si>
    <t>(11) 97799-8154</t>
  </si>
  <si>
    <t>mariana.pereira@webmail.com</t>
  </si>
  <si>
    <t>AX4100</t>
  </si>
  <si>
    <t>Avenida Rio Branco , Nº 2893 - Rio de Janeiro - RJ</t>
  </si>
  <si>
    <t>(21) 94197-4445</t>
  </si>
  <si>
    <t>juliana.martins@online.com</t>
  </si>
  <si>
    <t>AX4101</t>
  </si>
  <si>
    <t>CIP16No, CIP15Pr, CIP13Pr</t>
  </si>
  <si>
    <t>Rua das Flores , Nº 2764 - Niterói - RJ</t>
  </si>
  <si>
    <t>(21) 96355-6152</t>
  </si>
  <si>
    <t>AX1731</t>
  </si>
  <si>
    <t>CIP14No, G1L</t>
  </si>
  <si>
    <t>Avenida Paulista , Nº 5163 - Juiz de Fora - MG</t>
  </si>
  <si>
    <t>(32) 91253-2999</t>
  </si>
  <si>
    <t>lucas.souza@online.com</t>
  </si>
  <si>
    <t>AX4098</t>
  </si>
  <si>
    <t>Rua Sete de Setembro , Nº 7259 - Juiz de Fora - MG</t>
  </si>
  <si>
    <t>(32) 98765-6202</t>
  </si>
  <si>
    <t>AX4099</t>
  </si>
  <si>
    <t>Rua da Bahia , Nº 6324 - Uberlândia - MG</t>
  </si>
  <si>
    <t>(34) 99868-4224</t>
  </si>
  <si>
    <t>AX1743</t>
  </si>
  <si>
    <t>Rua Marechal Deodoro , Nº 4367 - Santos - SP</t>
  </si>
  <si>
    <t>(13) 92276-5450</t>
  </si>
  <si>
    <t>AX4107</t>
  </si>
  <si>
    <t>Rua dos Andradas , Nº 1558 - Rio de Janeiro - RJ</t>
  </si>
  <si>
    <t>(21) 97660-6985</t>
  </si>
  <si>
    <t>AX1742</t>
  </si>
  <si>
    <t>CIP16Pr, CIP15Pr, G500ML</t>
  </si>
  <si>
    <t>Avenida Rio Branco , Nº 9591 - Juiz de Fora - MG</t>
  </si>
  <si>
    <t>(32) 92213-8573</t>
  </si>
  <si>
    <t>AX1748</t>
  </si>
  <si>
    <t>Rua das Flores , Nº 5535 - Guarulhos - SP</t>
  </si>
  <si>
    <t>(11) 97449-1084</t>
  </si>
  <si>
    <t>AX4106</t>
  </si>
  <si>
    <t>CIP14Pl, G1L, CIP13Pr, CIP16No</t>
  </si>
  <si>
    <t>Rua Marechal Deodoro , Nº 1624 - Belo Horizonte - MG</t>
  </si>
  <si>
    <t>(31) 96902-9012</t>
  </si>
  <si>
    <t>paulo.lima@inbox.com</t>
  </si>
  <si>
    <t>AX4102</t>
  </si>
  <si>
    <t>CIP14Pr, CIP15Pl, CIP14Pr</t>
  </si>
  <si>
    <t>Avenida Getúlio Vargas , Nº 2716 - Niterói - RJ</t>
  </si>
  <si>
    <t>(21) 96597-5500</t>
  </si>
  <si>
    <t>AX4104</t>
  </si>
  <si>
    <t>Avenida Getúlio Vargas , Nº 1869 - Guarulhos - SP</t>
  </si>
  <si>
    <t>(11) 92317-4807</t>
  </si>
  <si>
    <t>AX4105</t>
  </si>
  <si>
    <t>Avenida Presidente Vargas , Nº 4872 - Juiz de Fora - MG</t>
  </si>
  <si>
    <t>(32) 97963-2089</t>
  </si>
  <si>
    <t>AX4110</t>
  </si>
  <si>
    <t>Rua XV de Novembro , Nº 5109 - Rio de Janeiro - RJ</t>
  </si>
  <si>
    <t>(21) 98487-1678</t>
  </si>
  <si>
    <t>AX1757</t>
  </si>
  <si>
    <t>CIP13No, CIP15Pr, CIP13No</t>
  </si>
  <si>
    <t>Rua XV de Novembro , Nº 4062 - São Paulo - SP</t>
  </si>
  <si>
    <t>(11) 97239-4709</t>
  </si>
  <si>
    <t>AX1758</t>
  </si>
  <si>
    <t>CIP16Pl, CIP13Pr, CIP14Pl, CIP13Pr</t>
  </si>
  <si>
    <t>Avenida Getúlio Vargas , Nº 9562 - Niterói - RJ</t>
  </si>
  <si>
    <t>(21) 99016-8486</t>
  </si>
  <si>
    <t>pedro.santos@online.com</t>
  </si>
  <si>
    <t>AX4115</t>
  </si>
  <si>
    <t>CIP13Pr, G500ML, CIP13Pr, CIP14Pl</t>
  </si>
  <si>
    <t>Rua dos Andradas , Nº 3804 - Campinas - SP</t>
  </si>
  <si>
    <t>(19) 98925-7396</t>
  </si>
  <si>
    <t>AX1762</t>
  </si>
  <si>
    <t>Rua das Flores , Nº 7111 - Juiz de Fora - MG</t>
  </si>
  <si>
    <t>(32) 92834-9091</t>
  </si>
  <si>
    <t>AX1768</t>
  </si>
  <si>
    <t>Avenida Presidente Vargas , Nº 6779 - Vitória - ES</t>
  </si>
  <si>
    <t>(27) 99377-8595</t>
  </si>
  <si>
    <t>AX4111</t>
  </si>
  <si>
    <t>Avenida Paulista , Nº 7210 - Belo Horizonte - MG</t>
  </si>
  <si>
    <t>(31) 93567-9443</t>
  </si>
  <si>
    <t>AX1753</t>
  </si>
  <si>
    <t>Rua XV de Novembro , Nº 8644 - Campinas - SP</t>
  </si>
  <si>
    <t>(19) 98059-7139</t>
  </si>
  <si>
    <t>AX4109</t>
  </si>
  <si>
    <t>CIP16Pl, G1L, G500ML</t>
  </si>
  <si>
    <t>Rua Sete de Setembro , Nº 1613 - Niterói - RJ</t>
  </si>
  <si>
    <t>(21) 92658-2129</t>
  </si>
  <si>
    <t>AX1756</t>
  </si>
  <si>
    <t>Rua da Bahia , Nº 7737 - Santos - SP</t>
  </si>
  <si>
    <t>(13) 97091-7770</t>
  </si>
  <si>
    <t>AX1763</t>
  </si>
  <si>
    <t>Rua Sete de Setembro , Nº 8959 - Juiz de Fora - MG</t>
  </si>
  <si>
    <t>(32) 94785-3554</t>
  </si>
  <si>
    <t>AX4119</t>
  </si>
  <si>
    <t>CIP13Pr, CIP14Pl, CIP14No, CIP16Pr</t>
  </si>
  <si>
    <t>Avenida Getúlio Vargas , Nº 9129 - São Paulo - SP</t>
  </si>
  <si>
    <t>(11) 98128-5070</t>
  </si>
  <si>
    <t>AX4116</t>
  </si>
  <si>
    <t>Avenida Getúlio Vargas , Nº 7354 - Juiz de Fora - MG</t>
  </si>
  <si>
    <t>(32) 91483-3088</t>
  </si>
  <si>
    <t>AX4121</t>
  </si>
  <si>
    <t>CIP14No, CIP13Pr, G1L</t>
  </si>
  <si>
    <t>Rua Marechal Deodoro , Nº 5495 - Santos - SP</t>
  </si>
  <si>
    <t>(13) 96076-4100</t>
  </si>
  <si>
    <t>AX4117</t>
  </si>
  <si>
    <t>CIP13No, G1L</t>
  </si>
  <si>
    <t>Avenida Getúlio Vargas , Nº 2403 - Uberlândia - MG</t>
  </si>
  <si>
    <t>(34) 93550-2544</t>
  </si>
  <si>
    <t>AX1775</t>
  </si>
  <si>
    <t>CIP15Pr, CIP14Pl, G1L</t>
  </si>
  <si>
    <t>Avenida Presidente Vargas , Nº 7543 - Vitória - ES</t>
  </si>
  <si>
    <t>(27) 97440-4129</t>
  </si>
  <si>
    <t>AX4129</t>
  </si>
  <si>
    <t>Rua Marechal Deodoro , Nº 8915 - Campinas - SP</t>
  </si>
  <si>
    <t>(19) 99137-8893</t>
  </si>
  <si>
    <t>AX4125</t>
  </si>
  <si>
    <t>Rua XV de Novembro , Nº 5686 - Belo Horizonte - MG</t>
  </si>
  <si>
    <t>(31) 94868-1824</t>
  </si>
  <si>
    <t>lucas.martins@mail.com</t>
  </si>
  <si>
    <t>AX4127</t>
  </si>
  <si>
    <t>Avenida Getúlio Vargas , Nº 597 - Campinas - SP</t>
  </si>
  <si>
    <t>(19) 96885-8985</t>
  </si>
  <si>
    <t>josé.costa@mail.com</t>
  </si>
  <si>
    <t>AX4128</t>
  </si>
  <si>
    <t>G500ML, G500ML</t>
  </si>
  <si>
    <t>Avenida Rio Branco , Nº 7109 - Uberlândia - MG</t>
  </si>
  <si>
    <t>(34) 97051-2928</t>
  </si>
  <si>
    <t>AX4122</t>
  </si>
  <si>
    <t>Avenida Paulista , Nº 9333 - Uberlândia - MG</t>
  </si>
  <si>
    <t>(34) 96839-3965</t>
  </si>
  <si>
    <t>AX4124</t>
  </si>
  <si>
    <t>CIP13Pr, CIP14No, CIP13Pr</t>
  </si>
  <si>
    <t>Avenida Paulista , Nº 7281 - Rio de Janeiro - RJ</t>
  </si>
  <si>
    <t>(21) 97717-7342</t>
  </si>
  <si>
    <t>AX1779</t>
  </si>
  <si>
    <t>Rua das Flores , Nº 9922 - Belo Horizonte - MG</t>
  </si>
  <si>
    <t>(31) 91970-9029</t>
  </si>
  <si>
    <t>AX1778</t>
  </si>
  <si>
    <t>Rua Marechal Deodoro , Nº 5681 - Juiz de Fora - MG</t>
  </si>
  <si>
    <t>(32) 92226-3740</t>
  </si>
  <si>
    <t>josé.ribeiro@mail.com</t>
  </si>
  <si>
    <t>AX1785</t>
  </si>
  <si>
    <t>G1L, CIP15No, CIP15Pl, CIP15Pl</t>
  </si>
  <si>
    <t>Rua Marechal Deodoro , Nº 6140 - Juiz de Fora - MG</t>
  </si>
  <si>
    <t>(32) 96372-4487</t>
  </si>
  <si>
    <t>AX4131</t>
  </si>
  <si>
    <t>G1L, CIP13Pr, CIP16No, G500ML</t>
  </si>
  <si>
    <t>Rua Marechal Deodoro , Nº 8586 - Campinas - SP</t>
  </si>
  <si>
    <t>(19) 98102-2336</t>
  </si>
  <si>
    <t>AX1801</t>
  </si>
  <si>
    <t>Rua Sete de Setembro , Nº 5176 - Campinas - SP</t>
  </si>
  <si>
    <t>(19) 93382-3958</t>
  </si>
  <si>
    <t>AX1816</t>
  </si>
  <si>
    <t>Rua da Bahia , Nº 9825 - Santos - SP</t>
  </si>
  <si>
    <t>(13) 98846-5640</t>
  </si>
  <si>
    <t>AX1814</t>
  </si>
  <si>
    <t>CIP16No, CIP16Pl, G1L</t>
  </si>
  <si>
    <t>Rua dos Andradas , Nº 643 - Rio de Janeiro - RJ</t>
  </si>
  <si>
    <t>(21) 96197-8243</t>
  </si>
  <si>
    <t>AX1808</t>
  </si>
  <si>
    <t>Avenida Presidente Vargas , Nº 2706 - Niterói - RJ</t>
  </si>
  <si>
    <t>(21) 97738-8261</t>
  </si>
  <si>
    <t>AX1811</t>
  </si>
  <si>
    <t>G1L, CIP15No</t>
  </si>
  <si>
    <t>Avenida Paulista , Nº 814 - Uberlândia - MG</t>
  </si>
  <si>
    <t>(34) 92677-7286</t>
  </si>
  <si>
    <t>AX1812</t>
  </si>
  <si>
    <t>CIP16Pl, CIP14Pl, CIP15Pl, CIP14Pr</t>
  </si>
  <si>
    <t>Avenida Paulista , Nº 7150 - Guarulhos - SP</t>
  </si>
  <si>
    <t>(11) 97696-4731</t>
  </si>
  <si>
    <t>AX1798</t>
  </si>
  <si>
    <t>Avenida Rio Branco , Nº 3304 - Juiz de Fora - MG</t>
  </si>
  <si>
    <t>(32) 99360-3124</t>
  </si>
  <si>
    <t>ana.santos@email.com</t>
  </si>
  <si>
    <t>AX4132</t>
  </si>
  <si>
    <t>Rua Marechal Deodoro , Nº 6701 - Uberlândia - MG</t>
  </si>
  <si>
    <t>(34) 91867-6116</t>
  </si>
  <si>
    <t>AX4134</t>
  </si>
  <si>
    <t>Rua Marechal Deodoro , Nº 8919 - Guarulhos - SP</t>
  </si>
  <si>
    <t>(11) 94284-1083</t>
  </si>
  <si>
    <t>AX4133</t>
  </si>
  <si>
    <t>CIP16Pl, CIP16Pr, CIP14No, CIP15No</t>
  </si>
  <si>
    <t>Avenida Getúlio Vargas , Nº 700 - Santos - SP</t>
  </si>
  <si>
    <t>(13) 94184-6756</t>
  </si>
  <si>
    <t>AX1809</t>
  </si>
  <si>
    <t>CIP16Pr, CIP16No, CIP15No</t>
  </si>
  <si>
    <t>Avenida Getúlio Vargas , Nº 4508 - Campinas - SP</t>
  </si>
  <si>
    <t>(19) 98605-1877</t>
  </si>
  <si>
    <t>AX4140</t>
  </si>
  <si>
    <t>CIP16Pl, CIP16No, G1L, CIP14Pr</t>
  </si>
  <si>
    <t>Rua dos Andradas , Nº 971 - Guarulhos - SP</t>
  </si>
  <si>
    <t>(11) 93334-3582</t>
  </si>
  <si>
    <t>AX4143</t>
  </si>
  <si>
    <t>Rua da Bahia , Nº 8295 - Vitória - ES</t>
  </si>
  <si>
    <t>(27) 99182-9971</t>
  </si>
  <si>
    <t>AX4138</t>
  </si>
  <si>
    <t>Rua das Flores , Nº 5767 - Santos - SP</t>
  </si>
  <si>
    <t>(13) 93306-5391</t>
  </si>
  <si>
    <t>AX4146</t>
  </si>
  <si>
    <t>Avenida Rio Branco , Nº 4165 - Vitória - ES</t>
  </si>
  <si>
    <t>(27) 94957-1899</t>
  </si>
  <si>
    <t>AX1835</t>
  </si>
  <si>
    <t>Avenida Paulista , Nº 9338 - Belo Horizonte - MG</t>
  </si>
  <si>
    <t>(31) 99899-2982</t>
  </si>
  <si>
    <t>pedro.souza@inbox.com</t>
  </si>
  <si>
    <t>AX1846</t>
  </si>
  <si>
    <t>Rua Sete de Setembro , Nº 8243 - Vitória - ES</t>
  </si>
  <si>
    <t>(27) 95511-2790</t>
  </si>
  <si>
    <t>paulo.pereira@email.com</t>
  </si>
  <si>
    <t>AX4148</t>
  </si>
  <si>
    <t>G1L, CIP15Pr, CIP13No, G500ML</t>
  </si>
  <si>
    <t>Rua da Bahia , Nº 2972 - Juiz de Fora - MG</t>
  </si>
  <si>
    <t>(32) 93865-2193</t>
  </si>
  <si>
    <t>lucas.lima@email.com</t>
  </si>
  <si>
    <t>AX1852</t>
  </si>
  <si>
    <t>Avenida Rio Branco , Nº 6986 - Vitória - ES</t>
  </si>
  <si>
    <t>(27) 97784-6229</t>
  </si>
  <si>
    <t>AX4149</t>
  </si>
  <si>
    <t>CIP15Pl, CIP16No, G1L, CIP16No</t>
  </si>
  <si>
    <t>Avenida Presidente Vargas , Nº 2138 - Vitória - ES</t>
  </si>
  <si>
    <t>(27) 98533-5284</t>
  </si>
  <si>
    <t>AX4151</t>
  </si>
  <si>
    <t>Avenida Presidente Vargas , Nº 1893 - Juiz de Fora - MG</t>
  </si>
  <si>
    <t>(32) 99517-6657</t>
  </si>
  <si>
    <t>AX1855</t>
  </si>
  <si>
    <t>Rua Sete de Setembro , Nº 4403 - Juiz de Fora - MG</t>
  </si>
  <si>
    <t>(32) 93557-3474</t>
  </si>
  <si>
    <t>AX4152</t>
  </si>
  <si>
    <t>CIP14Pr, CIP13No, CIP15Pl, CIP15Pl</t>
  </si>
  <si>
    <t>Avenida Rio Branco , Nº 9029 - Uberlândia - MG</t>
  </si>
  <si>
    <t>(34) 93993-2731</t>
  </si>
  <si>
    <t>AX4160</t>
  </si>
  <si>
    <t>CIP15No, CIP16Pr, CIP13Pr, CIP15Pr</t>
  </si>
  <si>
    <t>Rua das Flores , Nº 9604 - Uberlândia - MG</t>
  </si>
  <si>
    <t>(34) 94641-8218</t>
  </si>
  <si>
    <t>AX4162</t>
  </si>
  <si>
    <t>G1L, CIP14Pl, CIP14No, CIP15No</t>
  </si>
  <si>
    <t>Rua da Bahia , Nº 9878 - São Paulo - SP</t>
  </si>
  <si>
    <t>(11) 94480-9280</t>
  </si>
  <si>
    <t>fernanda.gomes@online.com</t>
  </si>
  <si>
    <t>AX4159</t>
  </si>
  <si>
    <t>CIP13No, G1L, CIP16No, CIP13Pr</t>
  </si>
  <si>
    <t>Avenida Presidente Vargas , Nº 549 - Niterói - RJ</t>
  </si>
  <si>
    <t>(21) 97219-2140</t>
  </si>
  <si>
    <t>AX4161</t>
  </si>
  <si>
    <t>CIP13Pr, CIP15Pr, CIP14No, CIP14Pl</t>
  </si>
  <si>
    <t>Rua Marechal Deodoro , Nº 2909 - Vitória - ES</t>
  </si>
  <si>
    <t>(27) 98553-8577</t>
  </si>
  <si>
    <t>AX4158</t>
  </si>
  <si>
    <t>CIP16Pr, G1L, CIP14Pr, CIP15Pl</t>
  </si>
  <si>
    <t>Avenida Paulista , Nº 7387 - Campinas - SP</t>
  </si>
  <si>
    <t>(19) 96310-4860</t>
  </si>
  <si>
    <t>AX4157</t>
  </si>
  <si>
    <t>Avenida Getúlio Vargas , Nº 2938 - Santos - SP</t>
  </si>
  <si>
    <t>(13) 97632-9944</t>
  </si>
  <si>
    <t>AX4164</t>
  </si>
  <si>
    <t>Rua da Bahia , Nº 7396 - Niterói - RJ</t>
  </si>
  <si>
    <t>(21) 96997-9651</t>
  </si>
  <si>
    <t>AX4166</t>
  </si>
  <si>
    <t>CIP16Pr, CIP14No, CIP14Pl, CIP16Pr</t>
  </si>
  <si>
    <t>Rua Sete de Setembro , Nº 2450 - Belo Horizonte - MG</t>
  </si>
  <si>
    <t>(31) 91765-7581</t>
  </si>
  <si>
    <t>AX1869</t>
  </si>
  <si>
    <t>Avenida Getúlio Vargas , Nº 4668 - Belo Horizonte - MG</t>
  </si>
  <si>
    <t>(31) 98436-9788</t>
  </si>
  <si>
    <t>maria.costa@email.com</t>
  </si>
  <si>
    <t>AX1862</t>
  </si>
  <si>
    <t>CIP16Pl, CIP13No, CIP16Pl, CIP16No</t>
  </si>
  <si>
    <t>Rua dos Andradas , Nº 2271 - Vitória - ES</t>
  </si>
  <si>
    <t>(27) 93603-9499</t>
  </si>
  <si>
    <t>AX4165</t>
  </si>
  <si>
    <t>CIP13No, G500ML, CIP14Pr, CIP14Pr</t>
  </si>
  <si>
    <t>Rua XV de Novembro , Nº 5531 - Belo Horizonte - MG</t>
  </si>
  <si>
    <t>(31) 99500-6209</t>
  </si>
  <si>
    <t>AX4163</t>
  </si>
  <si>
    <t>G1L, CIP14No, CIP13Pr</t>
  </si>
  <si>
    <t>Avenida Getúlio Vargas , Nº 7414 - Juiz de Fora - MG</t>
  </si>
  <si>
    <t>(32) 93032-9335</t>
  </si>
  <si>
    <t>AX4167</t>
  </si>
  <si>
    <t>Rua Marechal Deodoro , Nº 573 - Juiz de Fora - MG</t>
  </si>
  <si>
    <t>(32) 93809-1946</t>
  </si>
  <si>
    <t>AX1873</t>
  </si>
  <si>
    <t>CIP14Pr, CIP14No, CIP13Pr</t>
  </si>
  <si>
    <t>Avenida Presidente Vargas , Nº 1015 - Juiz de Fora - MG</t>
  </si>
  <si>
    <t>(32) 98732-2201</t>
  </si>
  <si>
    <t>josé.pereira@email.com</t>
  </si>
  <si>
    <t>AX1865</t>
  </si>
  <si>
    <t>CIP15Pr, CIP13Pr, CIP16Pr, CIP16Pl</t>
  </si>
  <si>
    <t>Rua das Flores , Nº 1835 - Uberlândia - MG</t>
  </si>
  <si>
    <t>(34) 94765-7467</t>
  </si>
  <si>
    <t>AX1879</t>
  </si>
  <si>
    <t>CIP16Pr, CIP15Pr, G1L, CIP15Pr</t>
  </si>
  <si>
    <t>Rua XV de Novembro , Nº 8031 - Santos - SP</t>
  </si>
  <si>
    <t>(13) 92804-2407</t>
  </si>
  <si>
    <t>AX1902</t>
  </si>
  <si>
    <t>CIP14Pr, CIP15Pr, CIP16Pr</t>
  </si>
  <si>
    <t>Rua das Flores , Nº 1166 - Campinas - SP</t>
  </si>
  <si>
    <t>(19) 99211-6966</t>
  </si>
  <si>
    <t>AX4175</t>
  </si>
  <si>
    <t>Rua Marechal Deodoro , Nº 5743 - São Paulo - SP</t>
  </si>
  <si>
    <t>(11) 93255-8124</t>
  </si>
  <si>
    <t>mariana.silva@webmail.com</t>
  </si>
  <si>
    <t>AX4172</t>
  </si>
  <si>
    <t>Rua XV de Novembro , Nº 950 - Belo Horizonte - MG</t>
  </si>
  <si>
    <t>(31) 95179-2318</t>
  </si>
  <si>
    <t>AX4169</t>
  </si>
  <si>
    <t>Rua dos Andradas , Nº 1877 - Rio de Janeiro - RJ</t>
  </si>
  <si>
    <t>(21) 99538-8954</t>
  </si>
  <si>
    <t>AX1897</t>
  </si>
  <si>
    <t>CIP14Pr, CIP14No, CIP16No, G1L</t>
  </si>
  <si>
    <t>Rua Sete de Setembro , Nº 7324 - Santos - SP</t>
  </si>
  <si>
    <t>(13) 97693-7806</t>
  </si>
  <si>
    <t>AX4173</t>
  </si>
  <si>
    <t>Avenida Presidente Vargas , Nº 8997 - Rio de Janeiro - RJ</t>
  </si>
  <si>
    <t>(21) 96995-8206</t>
  </si>
  <si>
    <t>AX4176</t>
  </si>
  <si>
    <t>Avenida Getúlio Vargas , Nº 8400 - Belo Horizonte - MG</t>
  </si>
  <si>
    <t>(31) 91721-8624</t>
  </si>
  <si>
    <t>AX1904</t>
  </si>
  <si>
    <t>Avenida Presidente Vargas , Nº 7057 - Juiz de Fora - MG</t>
  </si>
  <si>
    <t>(32) 93315-5685</t>
  </si>
  <si>
    <t>AX1903</t>
  </si>
  <si>
    <t>CIP14Pr, CIP15Pl, CIP16No</t>
  </si>
  <si>
    <t>Rua da Bahia , Nº 8375 - Guarulhos - SP</t>
  </si>
  <si>
    <t>(11) 98462-7868</t>
  </si>
  <si>
    <t>AX4184</t>
  </si>
  <si>
    <t>CIP15Pr, G500ML, CIP16Pl</t>
  </si>
  <si>
    <t>Rua Sete de Setembro , Nº 1289 - São Paulo - SP</t>
  </si>
  <si>
    <t>(11) 97587-9501</t>
  </si>
  <si>
    <t>juliana.martins@webmail.com</t>
  </si>
  <si>
    <t>AX1909</t>
  </si>
  <si>
    <t>Avenida Presidente Vargas , Nº 5452 - Uberlândia - MG</t>
  </si>
  <si>
    <t>(34) 91788-5073</t>
  </si>
  <si>
    <t>josé.santos@email.com</t>
  </si>
  <si>
    <t>AX1907</t>
  </si>
  <si>
    <t>Avenida Rio Branco , Nº 1740 - Vitória - ES</t>
  </si>
  <si>
    <t>(27) 97763-6126</t>
  </si>
  <si>
    <t>fernanda.lima@email.com</t>
  </si>
  <si>
    <t>AX4183</t>
  </si>
  <si>
    <t>CIP16Pl, CIP13Pr, CIP14Pr</t>
  </si>
  <si>
    <t>Rua das Flores , Nº 8304 - Vitória - ES</t>
  </si>
  <si>
    <t>(27) 93373-7022</t>
  </si>
  <si>
    <t>AX4180</t>
  </si>
  <si>
    <t>Avenida Rio Branco , Nº 379 - Vitória - ES</t>
  </si>
  <si>
    <t>(27) 99735-3999</t>
  </si>
  <si>
    <t>AX4182</t>
  </si>
  <si>
    <t>Avenida Rio Branco , Nº 2081 - Belo Horizonte - MG</t>
  </si>
  <si>
    <t>(31) 92820-7162</t>
  </si>
  <si>
    <t>AX4189</t>
  </si>
  <si>
    <t>Avenida Rio Branco , Nº 3278 - Guarulhos - SP</t>
  </si>
  <si>
    <t>(11) 92961-9047</t>
  </si>
  <si>
    <t>AX4187</t>
  </si>
  <si>
    <t>Rua Sete de Setembro , Nº 7870 - São Paulo - SP</t>
  </si>
  <si>
    <t>(11) 99634-6336</t>
  </si>
  <si>
    <t>AX1914</t>
  </si>
  <si>
    <t>Avenida Rio Branco , Nº 4258 - Guarulhos - SP</t>
  </si>
  <si>
    <t>(11) 91793-2106</t>
  </si>
  <si>
    <t>AX4192</t>
  </si>
  <si>
    <t>CIP16No, CIP13Pr, CIP14Pl, CIP13No</t>
  </si>
  <si>
    <t>Rua XV de Novembro , Nº 5166 - Uberlândia - MG</t>
  </si>
  <si>
    <t>(34) 91695-3589</t>
  </si>
  <si>
    <t>AX4191</t>
  </si>
  <si>
    <t>Rua dos Andradas , Nº 1525 - São Paulo - SP</t>
  </si>
  <si>
    <t>(11) 96293-9502</t>
  </si>
  <si>
    <t>AX4196</t>
  </si>
  <si>
    <t>Rua Sete de Setembro , Nº 1866 - Rio de Janeiro - RJ</t>
  </si>
  <si>
    <t>(21) 93490-1602</t>
  </si>
  <si>
    <t>AX1920</t>
  </si>
  <si>
    <t>Avenida Paulista , Nº 7221 - Juiz de Fora - MG</t>
  </si>
  <si>
    <t>(32) 92763-2090</t>
  </si>
  <si>
    <t>AX1924</t>
  </si>
  <si>
    <t>CIP13No, CIP14Pr, CIP15Pr</t>
  </si>
  <si>
    <t>Rua das Flores , Nº 259 - Rio de Janeiro - RJ</t>
  </si>
  <si>
    <t>(21) 97777-3182</t>
  </si>
  <si>
    <t>carlos.ribeiro@webmail.com</t>
  </si>
  <si>
    <t>AX4201</t>
  </si>
  <si>
    <t>Rua dos Andradas , Nº 6725 - Belo Horizonte - MG</t>
  </si>
  <si>
    <t>(31) 95654-8669</t>
  </si>
  <si>
    <t>AX4203</t>
  </si>
  <si>
    <t>Rua Sete de Setembro , Nº 7368 - Santos - SP</t>
  </si>
  <si>
    <t>(13) 95857-7215</t>
  </si>
  <si>
    <t>AX4200</t>
  </si>
  <si>
    <t>CIP15Pl, CIP16Pl, CIP13No</t>
  </si>
  <si>
    <t>Rua das Flores , Nº 176 - Vitória - ES</t>
  </si>
  <si>
    <t>(27) 95030-8757</t>
  </si>
  <si>
    <t>ana.ribeiro@mail.com</t>
  </si>
  <si>
    <t>AX4202</t>
  </si>
  <si>
    <t>Avenida Getúlio Vargas , Nº 6303 - Guarulhos - SP</t>
  </si>
  <si>
    <t>(11) 97989-4555</t>
  </si>
  <si>
    <t>AX4209</t>
  </si>
  <si>
    <t>CIP14Pl, CIP14Pr, CIP16Pr, CIP14No</t>
  </si>
  <si>
    <t>Rua XV de Novembro , Nº 7266 - Vitória - ES</t>
  </si>
  <si>
    <t>(27) 91885-4751</t>
  </si>
  <si>
    <t>mariana.ribeiro@mail.com</t>
  </si>
  <si>
    <t>AX4208</t>
  </si>
  <si>
    <t>G1L, G500ML, CIP15No, CIP16No</t>
  </si>
  <si>
    <t>Rua Marechal Deodoro , Nº 1330 - Guarulhos - SP</t>
  </si>
  <si>
    <t>(11) 91413-9774</t>
  </si>
  <si>
    <t>AX1937</t>
  </si>
  <si>
    <t>Avenida Getúlio Vargas , Nº 3719 - Uberlândia - MG</t>
  </si>
  <si>
    <t>(34) 98364-4430</t>
  </si>
  <si>
    <t>AX4206</t>
  </si>
  <si>
    <t>Rua Sete de Setembro , Nº 1065 - Santos - SP</t>
  </si>
  <si>
    <t>(13) 95212-5661</t>
  </si>
  <si>
    <t>AX1940</t>
  </si>
  <si>
    <t>CIP16Pr, G1L, CIP15Pr, CIP14Pl</t>
  </si>
  <si>
    <t>Avenida Presidente Vargas , Nº 6148 - Juiz de Fora - MG</t>
  </si>
  <si>
    <t>(32) 91084-4868</t>
  </si>
  <si>
    <t>AX1949</t>
  </si>
  <si>
    <t>Rua da Bahia , Nº 8647 - Belo Horizonte - MG</t>
  </si>
  <si>
    <t>(31) 99275-4672</t>
  </si>
  <si>
    <t>AX4216</t>
  </si>
  <si>
    <t>G1L, CIP15Pl</t>
  </si>
  <si>
    <t>Rua XV de Novembro , Nº 5596 - Juiz de Fora - MG</t>
  </si>
  <si>
    <t>(32) 91074-4803</t>
  </si>
  <si>
    <t>maria.silva@online.com</t>
  </si>
  <si>
    <t>AX1962</t>
  </si>
  <si>
    <t>Rua da Bahia , Nº 4056 - Juiz de Fora - MG</t>
  </si>
  <si>
    <t>(32) 99874-9216</t>
  </si>
  <si>
    <t>CIP16Pr, CIP13Pr, CIP14Pr, CIP16No</t>
  </si>
  <si>
    <t>Nome</t>
  </si>
  <si>
    <t>ID</t>
  </si>
  <si>
    <t>Salário</t>
  </si>
  <si>
    <t>Idade</t>
  </si>
  <si>
    <t>Faixa de Idade</t>
  </si>
  <si>
    <t>Departamento</t>
  </si>
  <si>
    <t>Pedro Pereira</t>
  </si>
  <si>
    <t>19-25</t>
  </si>
  <si>
    <t>Produção</t>
  </si>
  <si>
    <t>Paulo Martins</t>
  </si>
  <si>
    <t>51-55</t>
  </si>
  <si>
    <t>Carlos Santos</t>
  </si>
  <si>
    <t>TI</t>
  </si>
  <si>
    <t>Ana Oliveira</t>
  </si>
  <si>
    <t>31-35</t>
  </si>
  <si>
    <t>Limpeza</t>
  </si>
  <si>
    <t>Mariana Lima</t>
  </si>
  <si>
    <t>Mariana Gomes</t>
  </si>
  <si>
    <t>Paulo Costa</t>
  </si>
  <si>
    <t>41-45</t>
  </si>
  <si>
    <t>Adiministração</t>
  </si>
  <si>
    <t>Fernanda Ribeiro</t>
  </si>
  <si>
    <t>Fernanda Pereira</t>
  </si>
  <si>
    <t>Fernanda Silva</t>
  </si>
  <si>
    <t>Mariana Pereira</t>
  </si>
  <si>
    <t>26-30</t>
  </si>
  <si>
    <t>Vendas</t>
  </si>
  <si>
    <t>Juliana Santos</t>
  </si>
  <si>
    <t>36-40</t>
  </si>
  <si>
    <t>José Souza</t>
  </si>
  <si>
    <t>José Silva</t>
  </si>
  <si>
    <t>Juliana Costa</t>
  </si>
  <si>
    <t>Carlos Pereira</t>
  </si>
  <si>
    <t>Gabriel Vieira</t>
  </si>
  <si>
    <t>Gian Stuan</t>
  </si>
  <si>
    <t>Peterson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</si>
</sst>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9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9"/>
  <sheetViews>
    <sheetView tabSelected="1" topLeftCell="G1" workbookViewId="0">
      <selection activeCell="K1" sqref="K1:K1048576"/>
    </sheetView>
  </sheetViews>
  <sheetFormatPr defaultColWidth="11.42578125" defaultRowHeight="15"/>
  <cols>
    <col min="1" max="1" width="20.5703125" customWidth="1"/>
    <col min="3" max="3" width="50.42578125" customWidth="1"/>
    <col min="4" max="4" width="17.85546875" customWidth="1"/>
    <col min="6" max="6" width="17.7109375" customWidth="1"/>
    <col min="7" max="7" width="27.140625" customWidth="1"/>
    <col min="8" max="8" width="14.28515625" customWidth="1"/>
    <col min="9" max="9" width="20.85546875" customWidth="1"/>
    <col min="10" max="10" width="31.140625" customWidth="1"/>
    <col min="11" max="11" width="70" customWidth="1"/>
    <col min="12" max="12" width="51.85546875" customWidth="1"/>
    <col min="13" max="13" width="35.85546875" customWidth="1"/>
    <col min="14" max="14" width="16.85546875" style="6" customWidth="1"/>
    <col min="15" max="15" width="23.28515625" customWidth="1"/>
    <col min="17" max="17" width="24.7109375" bestFit="1" customWidth="1"/>
    <col min="19" max="19" width="18" customWidth="1"/>
    <col min="21" max="21" width="22.42578125" style="4" customWidth="1"/>
    <col min="22" max="22" width="18.7109375" customWidth="1"/>
    <col min="23" max="23" width="14.28515625" customWidth="1"/>
    <col min="24" max="24" width="11.42578125" style="4"/>
    <col min="25" max="25" width="30" customWidth="1"/>
    <col min="26" max="26" width="20.140625" customWidth="1"/>
    <col min="29" max="29" width="11.42578125" style="7"/>
  </cols>
  <sheetData>
    <row r="1" spans="1:29" ht="3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s="6" t="s">
        <v>12</v>
      </c>
      <c r="O1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s="3" t="s">
        <v>19</v>
      </c>
      <c r="V1" s="5" t="s">
        <v>20</v>
      </c>
      <c r="W1" t="s">
        <v>21</v>
      </c>
      <c r="X1" s="4" t="s">
        <v>22</v>
      </c>
      <c r="Y1" t="s">
        <v>23</v>
      </c>
      <c r="Z1" t="s">
        <v>24</v>
      </c>
    </row>
    <row r="2" spans="1:29">
      <c r="A2" s="2"/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s="1">
        <v>45566</v>
      </c>
      <c r="I2">
        <v>3</v>
      </c>
      <c r="J2" t="s">
        <v>31</v>
      </c>
      <c r="K2" t="s">
        <v>32</v>
      </c>
      <c r="L2" s="8" t="s">
        <v>33</v>
      </c>
      <c r="M2" t="s">
        <v>34</v>
      </c>
      <c r="N2" s="6">
        <v>229.7</v>
      </c>
      <c r="O2" t="s">
        <v>35</v>
      </c>
      <c r="P2" t="s">
        <v>36</v>
      </c>
      <c r="Q2">
        <f ca="1">RANDBETWEEN(30,69)</f>
        <v>31</v>
      </c>
      <c r="R2" t="s">
        <v>37</v>
      </c>
      <c r="S2">
        <v>0.16</v>
      </c>
      <c r="T2">
        <v>3.28</v>
      </c>
      <c r="U2" s="4">
        <v>0.80900000000000005</v>
      </c>
      <c r="V2">
        <v>720</v>
      </c>
      <c r="W2">
        <v>8.6999999999999994E-2</v>
      </c>
      <c r="X2" s="4">
        <v>0.16</v>
      </c>
      <c r="Y2">
        <v>2</v>
      </c>
      <c r="Z2" s="2"/>
      <c r="AB2">
        <v>1</v>
      </c>
      <c r="AC2" s="7" t="s">
        <v>38</v>
      </c>
    </row>
    <row r="3" spans="1:29">
      <c r="B3" t="s">
        <v>25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s="1">
        <v>45573</v>
      </c>
      <c r="I3">
        <v>1</v>
      </c>
      <c r="J3" t="s">
        <v>44</v>
      </c>
      <c r="K3" s="3" t="s">
        <v>32</v>
      </c>
      <c r="L3" s="9" t="s">
        <v>45</v>
      </c>
      <c r="M3" t="s">
        <v>46</v>
      </c>
      <c r="N3" s="6">
        <v>79.900000000000006</v>
      </c>
      <c r="O3" t="s">
        <v>47</v>
      </c>
      <c r="P3" t="s">
        <v>36</v>
      </c>
      <c r="Q3">
        <f ca="1">RANDBETWEEN(30,69)</f>
        <v>42</v>
      </c>
      <c r="R3" t="s">
        <v>37</v>
      </c>
      <c r="S3">
        <v>0.1</v>
      </c>
      <c r="T3">
        <v>1.24</v>
      </c>
      <c r="U3" s="4">
        <v>0.88200000000000001</v>
      </c>
      <c r="V3">
        <v>234</v>
      </c>
      <c r="W3">
        <v>3.7999999999999999E-2</v>
      </c>
      <c r="X3" s="4">
        <v>0.11</v>
      </c>
      <c r="Y3">
        <v>4</v>
      </c>
      <c r="AB3">
        <v>2</v>
      </c>
      <c r="AC3" s="7" t="s">
        <v>48</v>
      </c>
    </row>
    <row r="4" spans="1:29">
      <c r="B4" t="s">
        <v>25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s="1">
        <v>45570</v>
      </c>
      <c r="I4">
        <v>3</v>
      </c>
      <c r="J4" t="s">
        <v>54</v>
      </c>
      <c r="K4" s="3" t="s">
        <v>32</v>
      </c>
      <c r="L4" s="9" t="s">
        <v>55</v>
      </c>
      <c r="M4" t="s">
        <v>56</v>
      </c>
      <c r="N4" s="6">
        <v>259.8</v>
      </c>
      <c r="O4" t="s">
        <v>35</v>
      </c>
      <c r="P4" t="s">
        <v>57</v>
      </c>
      <c r="Q4">
        <f ca="1">RANDBETWEEN(30,69)</f>
        <v>54</v>
      </c>
      <c r="R4" t="s">
        <v>58</v>
      </c>
      <c r="S4">
        <v>0.15</v>
      </c>
      <c r="T4">
        <v>1.35</v>
      </c>
      <c r="U4" s="4">
        <v>86.2</v>
      </c>
      <c r="V4">
        <v>147</v>
      </c>
      <c r="W4">
        <v>7.0999999999999994E-2</v>
      </c>
      <c r="X4" s="4">
        <v>0.26</v>
      </c>
      <c r="Y4">
        <v>4</v>
      </c>
      <c r="AB4">
        <v>3</v>
      </c>
      <c r="AC4" s="7" t="s">
        <v>59</v>
      </c>
    </row>
    <row r="5" spans="1:29">
      <c r="B5" t="s">
        <v>60</v>
      </c>
      <c r="C5" t="s">
        <v>61</v>
      </c>
      <c r="D5" t="s">
        <v>62</v>
      </c>
      <c r="E5" t="s">
        <v>51</v>
      </c>
      <c r="F5" t="s">
        <v>63</v>
      </c>
      <c r="G5" t="s">
        <v>64</v>
      </c>
      <c r="H5" s="1">
        <v>45591</v>
      </c>
      <c r="I5">
        <v>3</v>
      </c>
      <c r="J5" t="s">
        <v>65</v>
      </c>
      <c r="K5" s="3" t="s">
        <v>32</v>
      </c>
      <c r="L5" s="9" t="s">
        <v>66</v>
      </c>
      <c r="M5" t="s">
        <v>67</v>
      </c>
      <c r="N5" s="6">
        <v>244.7</v>
      </c>
      <c r="O5" t="s">
        <v>35</v>
      </c>
      <c r="P5" t="s">
        <v>36</v>
      </c>
      <c r="Q5">
        <f ca="1">RANDBETWEEN(30,69)</f>
        <v>54</v>
      </c>
      <c r="R5" t="s">
        <v>68</v>
      </c>
      <c r="S5">
        <v>7.0000000000000007E-2</v>
      </c>
      <c r="T5">
        <v>1.48</v>
      </c>
      <c r="U5" s="4">
        <v>94.7</v>
      </c>
      <c r="V5">
        <v>540</v>
      </c>
      <c r="W5">
        <v>9.0999999999999998E-2</v>
      </c>
      <c r="X5" s="4">
        <v>0.24</v>
      </c>
      <c r="Y5">
        <v>4</v>
      </c>
      <c r="AB5">
        <v>4</v>
      </c>
      <c r="AC5" s="7">
        <v>1</v>
      </c>
    </row>
    <row r="6" spans="1:29">
      <c r="B6" t="s">
        <v>25</v>
      </c>
      <c r="C6" t="s">
        <v>69</v>
      </c>
      <c r="D6" t="s">
        <v>62</v>
      </c>
      <c r="E6" t="s">
        <v>51</v>
      </c>
      <c r="F6" t="s">
        <v>70</v>
      </c>
      <c r="G6" t="s">
        <v>71</v>
      </c>
      <c r="H6" s="1">
        <v>45578</v>
      </c>
      <c r="I6">
        <v>4</v>
      </c>
      <c r="J6" t="s">
        <v>72</v>
      </c>
      <c r="K6" s="3" t="s">
        <v>73</v>
      </c>
      <c r="L6" s="9" t="s">
        <v>74</v>
      </c>
      <c r="M6" t="s">
        <v>75</v>
      </c>
      <c r="N6" s="6">
        <v>329.8</v>
      </c>
      <c r="O6" t="s">
        <v>35</v>
      </c>
      <c r="P6" t="s">
        <v>36</v>
      </c>
      <c r="Q6">
        <f ca="1">RANDBETWEEN(30,69)</f>
        <v>55</v>
      </c>
      <c r="R6" t="s">
        <v>37</v>
      </c>
      <c r="S6">
        <v>0.2</v>
      </c>
      <c r="T6">
        <v>1.0900000000000001</v>
      </c>
      <c r="U6" s="4">
        <v>87.9</v>
      </c>
      <c r="V6">
        <v>697</v>
      </c>
      <c r="W6">
        <v>9.2999999999999999E-2</v>
      </c>
      <c r="X6" s="4">
        <v>0.28999999999999998</v>
      </c>
      <c r="Y6">
        <v>3</v>
      </c>
      <c r="AB6">
        <v>5</v>
      </c>
      <c r="AC6" s="7">
        <v>3</v>
      </c>
    </row>
    <row r="7" spans="1:29">
      <c r="B7" t="s">
        <v>60</v>
      </c>
      <c r="C7" t="s">
        <v>76</v>
      </c>
      <c r="D7" t="s">
        <v>77</v>
      </c>
      <c r="E7" t="s">
        <v>41</v>
      </c>
      <c r="F7" t="s">
        <v>78</v>
      </c>
      <c r="G7" t="s">
        <v>79</v>
      </c>
      <c r="H7" s="1">
        <v>45596</v>
      </c>
      <c r="I7">
        <v>4</v>
      </c>
      <c r="J7" t="s">
        <v>80</v>
      </c>
      <c r="K7" s="3" t="s">
        <v>73</v>
      </c>
      <c r="L7" s="9" t="s">
        <v>81</v>
      </c>
      <c r="M7" t="s">
        <v>82</v>
      </c>
      <c r="N7" s="6">
        <v>319.7</v>
      </c>
      <c r="O7" s="3" t="s">
        <v>47</v>
      </c>
      <c r="P7" t="s">
        <v>36</v>
      </c>
      <c r="Q7">
        <f ca="1">RANDBETWEEN(30,69)</f>
        <v>43</v>
      </c>
      <c r="R7" t="s">
        <v>37</v>
      </c>
      <c r="S7">
        <v>0.11</v>
      </c>
      <c r="T7">
        <v>3.01</v>
      </c>
      <c r="U7" s="4">
        <v>82.2</v>
      </c>
      <c r="V7">
        <v>912</v>
      </c>
      <c r="W7">
        <v>5.3999999999999999E-2</v>
      </c>
      <c r="X7" s="4">
        <v>0.17</v>
      </c>
      <c r="Y7">
        <v>2</v>
      </c>
      <c r="AB7">
        <v>6</v>
      </c>
      <c r="AC7" s="7">
        <v>9</v>
      </c>
    </row>
    <row r="8" spans="1:29">
      <c r="B8" t="s">
        <v>60</v>
      </c>
      <c r="C8" t="s">
        <v>83</v>
      </c>
      <c r="D8" t="s">
        <v>77</v>
      </c>
      <c r="E8" t="s">
        <v>41</v>
      </c>
      <c r="F8" t="s">
        <v>84</v>
      </c>
      <c r="G8" t="s">
        <v>85</v>
      </c>
      <c r="H8" s="1">
        <v>45574</v>
      </c>
      <c r="I8">
        <v>2</v>
      </c>
      <c r="J8" s="3" t="s">
        <v>86</v>
      </c>
      <c r="K8" s="3" t="s">
        <v>73</v>
      </c>
      <c r="L8" s="9" t="s">
        <v>87</v>
      </c>
      <c r="M8" t="s">
        <v>88</v>
      </c>
      <c r="N8" s="6">
        <v>164.9</v>
      </c>
      <c r="O8" t="s">
        <v>47</v>
      </c>
      <c r="P8" t="s">
        <v>57</v>
      </c>
      <c r="Q8">
        <f ca="1">RANDBETWEEN(30,69)</f>
        <v>65</v>
      </c>
      <c r="R8" t="s">
        <v>37</v>
      </c>
      <c r="S8">
        <v>0.12</v>
      </c>
      <c r="T8">
        <v>2.96</v>
      </c>
      <c r="U8" s="4">
        <v>0.89</v>
      </c>
      <c r="V8">
        <v>410</v>
      </c>
      <c r="W8">
        <v>3.6999999999999998E-2</v>
      </c>
      <c r="X8" s="4">
        <v>0.28000000000000003</v>
      </c>
      <c r="Y8">
        <v>3</v>
      </c>
      <c r="AB8">
        <v>7</v>
      </c>
      <c r="AC8" s="7" t="s">
        <v>89</v>
      </c>
    </row>
    <row r="9" spans="1:29">
      <c r="B9" t="s">
        <v>25</v>
      </c>
      <c r="C9" t="s">
        <v>90</v>
      </c>
      <c r="D9" t="s">
        <v>91</v>
      </c>
      <c r="E9" t="s">
        <v>51</v>
      </c>
      <c r="F9" t="s">
        <v>92</v>
      </c>
      <c r="G9" t="s">
        <v>93</v>
      </c>
      <c r="H9" s="1">
        <v>45649</v>
      </c>
      <c r="I9">
        <v>4</v>
      </c>
      <c r="J9" s="3" t="s">
        <v>94</v>
      </c>
      <c r="K9" s="3" t="s">
        <v>73</v>
      </c>
      <c r="L9" s="9" t="s">
        <v>95</v>
      </c>
      <c r="M9" t="s">
        <v>96</v>
      </c>
      <c r="N9" s="6">
        <v>344.6</v>
      </c>
      <c r="O9" t="s">
        <v>35</v>
      </c>
      <c r="P9" t="s">
        <v>36</v>
      </c>
      <c r="Q9">
        <f ca="1">RANDBETWEEN(30,69)</f>
        <v>58</v>
      </c>
      <c r="R9" t="s">
        <v>68</v>
      </c>
      <c r="S9">
        <v>0.22</v>
      </c>
      <c r="T9">
        <v>4.71</v>
      </c>
      <c r="U9" s="4">
        <v>80.3</v>
      </c>
      <c r="V9">
        <v>961</v>
      </c>
      <c r="W9">
        <v>6.4000000000000001E-2</v>
      </c>
      <c r="X9" s="4">
        <v>0.25</v>
      </c>
      <c r="Y9">
        <v>2</v>
      </c>
      <c r="AB9">
        <v>8</v>
      </c>
      <c r="AC9" s="7">
        <v>6</v>
      </c>
    </row>
    <row r="10" spans="1:29">
      <c r="B10" t="s">
        <v>60</v>
      </c>
      <c r="C10" t="s">
        <v>97</v>
      </c>
      <c r="D10" t="s">
        <v>40</v>
      </c>
      <c r="E10" t="s">
        <v>41</v>
      </c>
      <c r="F10" t="s">
        <v>98</v>
      </c>
      <c r="G10" t="s">
        <v>99</v>
      </c>
      <c r="H10" s="1">
        <v>45619</v>
      </c>
      <c r="I10">
        <v>2</v>
      </c>
      <c r="J10" s="3" t="s">
        <v>19</v>
      </c>
      <c r="K10" s="3" t="s">
        <v>100</v>
      </c>
      <c r="L10" s="9" t="s">
        <v>101</v>
      </c>
      <c r="M10" t="s">
        <v>102</v>
      </c>
      <c r="N10" s="6">
        <v>179.9</v>
      </c>
      <c r="O10" s="3" t="s">
        <v>47</v>
      </c>
      <c r="P10" t="s">
        <v>36</v>
      </c>
      <c r="Q10">
        <f ca="1">RANDBETWEEN(30,69)</f>
        <v>64</v>
      </c>
      <c r="R10" t="s">
        <v>68</v>
      </c>
      <c r="S10">
        <v>0.08</v>
      </c>
      <c r="T10">
        <v>3.94</v>
      </c>
      <c r="U10" s="4">
        <v>99.9</v>
      </c>
      <c r="V10">
        <v>152</v>
      </c>
      <c r="W10">
        <v>4.5999999999999999E-2</v>
      </c>
      <c r="X10" s="4">
        <v>0.11</v>
      </c>
      <c r="Y10">
        <v>5</v>
      </c>
      <c r="AB10">
        <v>9</v>
      </c>
      <c r="AC10" s="7" t="s">
        <v>103</v>
      </c>
    </row>
    <row r="11" spans="1:29">
      <c r="B11" t="s">
        <v>25</v>
      </c>
      <c r="C11" t="s">
        <v>104</v>
      </c>
      <c r="D11" t="s">
        <v>105</v>
      </c>
      <c r="E11" t="s">
        <v>28</v>
      </c>
      <c r="F11" t="s">
        <v>106</v>
      </c>
      <c r="G11" t="s">
        <v>107</v>
      </c>
      <c r="H11" s="1">
        <v>45579</v>
      </c>
      <c r="I11">
        <v>1</v>
      </c>
      <c r="J11" s="3" t="s">
        <v>108</v>
      </c>
      <c r="K11" s="3" t="s">
        <v>100</v>
      </c>
      <c r="L11" s="9" t="s">
        <v>109</v>
      </c>
      <c r="M11" t="s">
        <v>110</v>
      </c>
      <c r="N11" s="6">
        <v>70</v>
      </c>
      <c r="O11" s="3" t="s">
        <v>47</v>
      </c>
      <c r="P11" t="s">
        <v>36</v>
      </c>
      <c r="Q11">
        <f ca="1">RANDBETWEEN(30,69)</f>
        <v>66</v>
      </c>
      <c r="R11" t="s">
        <v>37</v>
      </c>
      <c r="S11">
        <v>0.19</v>
      </c>
      <c r="T11">
        <v>4.17</v>
      </c>
      <c r="U11" s="4">
        <v>90.2</v>
      </c>
      <c r="V11">
        <v>273</v>
      </c>
      <c r="W11">
        <v>8.6999999999999994E-2</v>
      </c>
      <c r="X11" s="4">
        <v>0.1</v>
      </c>
      <c r="Y11">
        <v>4</v>
      </c>
      <c r="AB11">
        <v>10</v>
      </c>
      <c r="AC11" s="7" t="s">
        <v>111</v>
      </c>
    </row>
    <row r="12" spans="1:29">
      <c r="B12" t="s">
        <v>25</v>
      </c>
      <c r="C12" t="s">
        <v>112</v>
      </c>
      <c r="D12" t="s">
        <v>113</v>
      </c>
      <c r="E12" t="s">
        <v>41</v>
      </c>
      <c r="F12" t="s">
        <v>114</v>
      </c>
      <c r="G12" t="s">
        <v>115</v>
      </c>
      <c r="H12" s="1">
        <v>45654</v>
      </c>
      <c r="I12">
        <v>2</v>
      </c>
      <c r="J12" s="3" t="s">
        <v>116</v>
      </c>
      <c r="K12" s="3" t="s">
        <v>100</v>
      </c>
      <c r="L12" s="9" t="s">
        <v>117</v>
      </c>
      <c r="M12" t="s">
        <v>118</v>
      </c>
      <c r="N12" s="6">
        <v>159.80000000000001</v>
      </c>
      <c r="O12" s="3" t="s">
        <v>47</v>
      </c>
      <c r="P12" t="s">
        <v>36</v>
      </c>
      <c r="Q12">
        <f ca="1">RANDBETWEEN(30,69)</f>
        <v>66</v>
      </c>
      <c r="R12" t="s">
        <v>68</v>
      </c>
      <c r="S12">
        <v>0.14000000000000001</v>
      </c>
      <c r="T12">
        <v>2.74</v>
      </c>
      <c r="U12" s="4">
        <v>99.3</v>
      </c>
      <c r="V12">
        <v>438</v>
      </c>
      <c r="W12">
        <v>1.2999999999999999E-2</v>
      </c>
      <c r="X12" s="4">
        <v>7.0000000000000007E-2</v>
      </c>
      <c r="Y12">
        <v>1</v>
      </c>
      <c r="AB12">
        <v>11</v>
      </c>
      <c r="AC12" s="7" t="s">
        <v>119</v>
      </c>
    </row>
    <row r="13" spans="1:29">
      <c r="B13" t="s">
        <v>60</v>
      </c>
      <c r="C13" t="s">
        <v>120</v>
      </c>
      <c r="D13" t="s">
        <v>27</v>
      </c>
      <c r="E13" t="s">
        <v>28</v>
      </c>
      <c r="F13" t="s">
        <v>121</v>
      </c>
      <c r="G13" t="s">
        <v>122</v>
      </c>
      <c r="H13" s="1">
        <v>45631</v>
      </c>
      <c r="I13">
        <v>3</v>
      </c>
      <c r="J13" t="s">
        <v>123</v>
      </c>
      <c r="K13" s="3" t="s">
        <v>100</v>
      </c>
      <c r="L13" s="9" t="s">
        <v>124</v>
      </c>
      <c r="M13" t="s">
        <v>125</v>
      </c>
      <c r="N13" s="6">
        <v>264.7</v>
      </c>
      <c r="O13" t="s">
        <v>35</v>
      </c>
      <c r="P13" t="s">
        <v>57</v>
      </c>
      <c r="Q13">
        <f ca="1">RANDBETWEEN(30,69)</f>
        <v>39</v>
      </c>
      <c r="R13" t="s">
        <v>68</v>
      </c>
      <c r="S13">
        <v>0.11</v>
      </c>
      <c r="T13">
        <v>4.5</v>
      </c>
      <c r="U13" s="4">
        <v>92.3</v>
      </c>
      <c r="V13">
        <v>973</v>
      </c>
      <c r="W13">
        <v>2.4E-2</v>
      </c>
      <c r="X13" s="4">
        <v>0.27</v>
      </c>
      <c r="Y13">
        <v>1</v>
      </c>
      <c r="AB13">
        <v>12</v>
      </c>
      <c r="AC13" s="7" t="s">
        <v>126</v>
      </c>
    </row>
    <row r="14" spans="1:29">
      <c r="B14" t="s">
        <v>60</v>
      </c>
      <c r="C14" t="s">
        <v>127</v>
      </c>
      <c r="D14" t="s">
        <v>50</v>
      </c>
      <c r="E14" t="s">
        <v>51</v>
      </c>
      <c r="F14" t="s">
        <v>128</v>
      </c>
      <c r="G14" t="s">
        <v>129</v>
      </c>
      <c r="H14" s="1">
        <v>45605</v>
      </c>
      <c r="I14">
        <v>2</v>
      </c>
      <c r="J14" t="s">
        <v>130</v>
      </c>
      <c r="K14" s="3" t="s">
        <v>131</v>
      </c>
      <c r="L14" s="9" t="s">
        <v>132</v>
      </c>
      <c r="M14" t="s">
        <v>133</v>
      </c>
      <c r="N14" s="6">
        <v>134.9</v>
      </c>
      <c r="O14" t="s">
        <v>35</v>
      </c>
      <c r="P14" t="s">
        <v>36</v>
      </c>
      <c r="Q14">
        <f ca="1">RANDBETWEEN(30,69)</f>
        <v>56</v>
      </c>
      <c r="R14" t="s">
        <v>37</v>
      </c>
      <c r="S14">
        <v>0.24</v>
      </c>
      <c r="T14">
        <v>1.5</v>
      </c>
      <c r="U14" s="4">
        <v>99.2</v>
      </c>
      <c r="V14">
        <v>327</v>
      </c>
      <c r="W14">
        <v>8.4000000000000005E-2</v>
      </c>
      <c r="X14" s="4">
        <v>0.17</v>
      </c>
      <c r="Y14">
        <v>4</v>
      </c>
      <c r="AB14">
        <v>13</v>
      </c>
      <c r="AC14" s="7" t="s">
        <v>134</v>
      </c>
    </row>
    <row r="15" spans="1:29">
      <c r="B15" t="s">
        <v>60</v>
      </c>
      <c r="C15" t="s">
        <v>135</v>
      </c>
      <c r="D15" t="s">
        <v>27</v>
      </c>
      <c r="E15" t="s">
        <v>28</v>
      </c>
      <c r="F15" t="s">
        <v>136</v>
      </c>
      <c r="G15" t="s">
        <v>137</v>
      </c>
      <c r="H15" s="1">
        <v>45625</v>
      </c>
      <c r="I15">
        <v>1</v>
      </c>
      <c r="J15" t="s">
        <v>138</v>
      </c>
      <c r="K15" s="3" t="s">
        <v>131</v>
      </c>
      <c r="L15" s="9" t="s">
        <v>139</v>
      </c>
      <c r="M15" t="s">
        <v>140</v>
      </c>
      <c r="N15" s="6">
        <v>89.9</v>
      </c>
      <c r="O15" s="3" t="s">
        <v>47</v>
      </c>
      <c r="P15" t="s">
        <v>57</v>
      </c>
      <c r="Q15">
        <f ca="1">RANDBETWEEN(30,69)</f>
        <v>41</v>
      </c>
      <c r="R15" t="s">
        <v>68</v>
      </c>
      <c r="S15">
        <v>0.19</v>
      </c>
      <c r="T15">
        <v>1.2</v>
      </c>
      <c r="U15" s="4">
        <v>87.7</v>
      </c>
      <c r="V15">
        <v>976</v>
      </c>
      <c r="W15">
        <v>8.1000000000000003E-2</v>
      </c>
      <c r="X15" s="4">
        <v>0.1</v>
      </c>
      <c r="Y15">
        <v>2</v>
      </c>
    </row>
    <row r="16" spans="1:29">
      <c r="B16" t="s">
        <v>60</v>
      </c>
      <c r="C16" t="s">
        <v>141</v>
      </c>
      <c r="D16" t="s">
        <v>40</v>
      </c>
      <c r="E16" t="s">
        <v>41</v>
      </c>
      <c r="F16" t="s">
        <v>142</v>
      </c>
      <c r="G16" t="s">
        <v>143</v>
      </c>
      <c r="H16" s="1">
        <v>45603</v>
      </c>
      <c r="I16">
        <v>3</v>
      </c>
      <c r="J16" t="s">
        <v>144</v>
      </c>
      <c r="K16" s="3" t="s">
        <v>131</v>
      </c>
      <c r="L16" s="9" t="s">
        <v>145</v>
      </c>
      <c r="M16" t="s">
        <v>146</v>
      </c>
      <c r="N16" s="6">
        <v>254.7</v>
      </c>
      <c r="O16" s="3" t="s">
        <v>47</v>
      </c>
      <c r="P16" t="s">
        <v>36</v>
      </c>
      <c r="Q16">
        <f ca="1">RANDBETWEEN(30,69)</f>
        <v>36</v>
      </c>
      <c r="R16" t="s">
        <v>68</v>
      </c>
      <c r="S16">
        <v>0.16</v>
      </c>
      <c r="T16">
        <v>3.08</v>
      </c>
      <c r="U16" s="4">
        <v>84.7</v>
      </c>
      <c r="V16">
        <v>424</v>
      </c>
      <c r="W16">
        <v>2.9000000000000001E-2</v>
      </c>
      <c r="X16" s="4">
        <v>0.22</v>
      </c>
      <c r="Y16">
        <v>3</v>
      </c>
    </row>
    <row r="17" spans="2:25">
      <c r="B17" t="s">
        <v>25</v>
      </c>
      <c r="C17" t="s">
        <v>147</v>
      </c>
      <c r="D17" t="s">
        <v>50</v>
      </c>
      <c r="E17" t="s">
        <v>51</v>
      </c>
      <c r="F17" t="s">
        <v>148</v>
      </c>
      <c r="G17" t="s">
        <v>149</v>
      </c>
      <c r="H17" s="1">
        <v>45656</v>
      </c>
      <c r="I17">
        <v>2</v>
      </c>
      <c r="J17" t="s">
        <v>150</v>
      </c>
      <c r="K17" t="s">
        <v>150</v>
      </c>
      <c r="L17" s="9" t="s">
        <v>151</v>
      </c>
      <c r="M17" t="s">
        <v>152</v>
      </c>
      <c r="N17" s="6">
        <v>169.8</v>
      </c>
      <c r="O17" t="s">
        <v>35</v>
      </c>
      <c r="P17" t="s">
        <v>57</v>
      </c>
      <c r="Q17">
        <f ca="1">RANDBETWEEN(30,69)</f>
        <v>30</v>
      </c>
      <c r="R17" t="s">
        <v>58</v>
      </c>
      <c r="S17">
        <v>0.17</v>
      </c>
      <c r="T17">
        <v>2.69</v>
      </c>
      <c r="U17" s="4">
        <v>95.4</v>
      </c>
      <c r="V17">
        <v>558</v>
      </c>
      <c r="W17">
        <v>7.8E-2</v>
      </c>
      <c r="X17" s="4">
        <v>0.13</v>
      </c>
      <c r="Y17">
        <v>5</v>
      </c>
    </row>
    <row r="18" spans="2:25">
      <c r="B18" t="s">
        <v>25</v>
      </c>
      <c r="C18" t="s">
        <v>153</v>
      </c>
      <c r="D18" t="s">
        <v>40</v>
      </c>
      <c r="E18" t="s">
        <v>41</v>
      </c>
      <c r="F18" t="s">
        <v>154</v>
      </c>
      <c r="G18" t="s">
        <v>155</v>
      </c>
      <c r="H18" s="1">
        <v>45599</v>
      </c>
      <c r="I18">
        <v>1</v>
      </c>
      <c r="J18" t="s">
        <v>156</v>
      </c>
      <c r="K18" t="s">
        <v>156</v>
      </c>
      <c r="L18" s="9" t="s">
        <v>157</v>
      </c>
      <c r="M18" t="s">
        <v>140</v>
      </c>
      <c r="N18" s="6">
        <v>89.9</v>
      </c>
      <c r="O18" s="3" t="s">
        <v>47</v>
      </c>
      <c r="P18" t="s">
        <v>36</v>
      </c>
      <c r="Q18">
        <f ca="1">RANDBETWEEN(30,69)</f>
        <v>47</v>
      </c>
      <c r="R18" t="s">
        <v>58</v>
      </c>
      <c r="S18">
        <v>0.17</v>
      </c>
      <c r="T18">
        <v>4.8600000000000003</v>
      </c>
      <c r="U18" s="4">
        <v>82.3</v>
      </c>
      <c r="V18">
        <v>242</v>
      </c>
      <c r="W18">
        <v>8.8999999999999996E-2</v>
      </c>
      <c r="X18" s="4">
        <v>0.13</v>
      </c>
      <c r="Y18">
        <v>1</v>
      </c>
    </row>
    <row r="19" spans="2:25">
      <c r="B19" t="s">
        <v>25</v>
      </c>
      <c r="C19" t="s">
        <v>158</v>
      </c>
      <c r="D19" t="s">
        <v>77</v>
      </c>
      <c r="E19" t="s">
        <v>41</v>
      </c>
      <c r="F19" t="s">
        <v>159</v>
      </c>
      <c r="G19" t="s">
        <v>160</v>
      </c>
      <c r="H19" s="1">
        <v>45590</v>
      </c>
      <c r="I19">
        <v>2</v>
      </c>
      <c r="J19" t="s">
        <v>31</v>
      </c>
      <c r="K19" s="3" t="s">
        <v>32</v>
      </c>
      <c r="L19" s="9" t="s">
        <v>161</v>
      </c>
      <c r="M19" t="s">
        <v>162</v>
      </c>
      <c r="N19" s="6">
        <v>144.80000000000001</v>
      </c>
      <c r="O19" s="3" t="s">
        <v>47</v>
      </c>
      <c r="P19" t="s">
        <v>57</v>
      </c>
      <c r="Q19">
        <f ca="1">RANDBETWEEN(30,69)</f>
        <v>40</v>
      </c>
      <c r="R19" t="s">
        <v>68</v>
      </c>
      <c r="S19">
        <v>7.0000000000000007E-2</v>
      </c>
      <c r="T19">
        <v>3.67</v>
      </c>
      <c r="U19" s="4">
        <v>94.7</v>
      </c>
      <c r="V19">
        <v>923</v>
      </c>
      <c r="W19">
        <v>2.1999999999999999E-2</v>
      </c>
      <c r="X19" s="4">
        <v>0.24</v>
      </c>
      <c r="Y19">
        <v>2</v>
      </c>
    </row>
    <row r="20" spans="2:25">
      <c r="B20" t="s">
        <v>60</v>
      </c>
      <c r="C20" t="s">
        <v>163</v>
      </c>
      <c r="D20" t="s">
        <v>62</v>
      </c>
      <c r="E20" t="s">
        <v>51</v>
      </c>
      <c r="F20" t="s">
        <v>164</v>
      </c>
      <c r="G20" t="s">
        <v>165</v>
      </c>
      <c r="H20" s="1">
        <v>45568</v>
      </c>
      <c r="I20">
        <v>3</v>
      </c>
      <c r="J20" t="s">
        <v>44</v>
      </c>
      <c r="K20" s="3" t="s">
        <v>32</v>
      </c>
      <c r="L20" s="9" t="s">
        <v>166</v>
      </c>
      <c r="M20" t="s">
        <v>167</v>
      </c>
      <c r="N20" s="6">
        <v>254.7</v>
      </c>
      <c r="O20" s="3" t="s">
        <v>47</v>
      </c>
      <c r="P20" t="s">
        <v>57</v>
      </c>
      <c r="Q20">
        <f ca="1">RANDBETWEEN(30,69)</f>
        <v>54</v>
      </c>
      <c r="R20" t="s">
        <v>58</v>
      </c>
      <c r="S20">
        <v>0.17</v>
      </c>
      <c r="T20">
        <v>5</v>
      </c>
      <c r="U20" s="4">
        <v>86.9</v>
      </c>
      <c r="V20">
        <v>188</v>
      </c>
      <c r="W20">
        <v>2.7E-2</v>
      </c>
      <c r="X20" s="4">
        <v>0.11</v>
      </c>
      <c r="Y20">
        <v>1</v>
      </c>
    </row>
    <row r="21" spans="2:25">
      <c r="B21" t="s">
        <v>25</v>
      </c>
      <c r="C21" t="s">
        <v>168</v>
      </c>
      <c r="D21" t="s">
        <v>50</v>
      </c>
      <c r="E21" t="s">
        <v>51</v>
      </c>
      <c r="F21" t="s">
        <v>169</v>
      </c>
      <c r="G21" t="s">
        <v>170</v>
      </c>
      <c r="H21" s="1">
        <v>45603</v>
      </c>
      <c r="I21">
        <v>2</v>
      </c>
      <c r="J21" t="s">
        <v>54</v>
      </c>
      <c r="K21" s="3" t="s">
        <v>32</v>
      </c>
      <c r="L21" s="9" t="s">
        <v>171</v>
      </c>
      <c r="M21" t="s">
        <v>172</v>
      </c>
      <c r="N21" s="6">
        <v>159.80000000000001</v>
      </c>
      <c r="O21" s="3" t="s">
        <v>47</v>
      </c>
      <c r="P21" t="s">
        <v>57</v>
      </c>
      <c r="Q21">
        <f ca="1">RANDBETWEEN(30,69)</f>
        <v>50</v>
      </c>
      <c r="R21" t="s">
        <v>37</v>
      </c>
      <c r="S21">
        <v>0.22</v>
      </c>
      <c r="T21">
        <v>3.49</v>
      </c>
      <c r="U21" s="4">
        <v>86.5</v>
      </c>
      <c r="V21">
        <v>170</v>
      </c>
      <c r="W21">
        <v>7.5999999999999998E-2</v>
      </c>
      <c r="X21" s="4">
        <v>0.13</v>
      </c>
      <c r="Y21">
        <v>4</v>
      </c>
    </row>
    <row r="22" spans="2:25">
      <c r="B22" t="s">
        <v>60</v>
      </c>
      <c r="C22" t="s">
        <v>173</v>
      </c>
      <c r="D22" t="s">
        <v>40</v>
      </c>
      <c r="E22" t="s">
        <v>41</v>
      </c>
      <c r="F22" t="s">
        <v>174</v>
      </c>
      <c r="G22" t="s">
        <v>175</v>
      </c>
      <c r="H22" s="1">
        <v>45586</v>
      </c>
      <c r="I22">
        <v>1</v>
      </c>
      <c r="J22" t="s">
        <v>65</v>
      </c>
      <c r="K22" s="3" t="s">
        <v>32</v>
      </c>
      <c r="L22" s="9" t="s">
        <v>176</v>
      </c>
      <c r="M22" t="s">
        <v>140</v>
      </c>
      <c r="N22" s="6">
        <v>89.9</v>
      </c>
      <c r="O22" s="3" t="s">
        <v>47</v>
      </c>
      <c r="P22" t="s">
        <v>57</v>
      </c>
      <c r="Q22">
        <f ca="1">RANDBETWEEN(30,69)</f>
        <v>46</v>
      </c>
      <c r="R22" t="s">
        <v>58</v>
      </c>
      <c r="S22">
        <v>0.15</v>
      </c>
      <c r="T22">
        <v>3.49</v>
      </c>
      <c r="U22" s="4">
        <v>90</v>
      </c>
      <c r="V22">
        <v>139</v>
      </c>
      <c r="W22">
        <v>3.2000000000000001E-2</v>
      </c>
      <c r="X22" s="4">
        <v>0.06</v>
      </c>
      <c r="Y22">
        <v>3</v>
      </c>
    </row>
    <row r="23" spans="2:25">
      <c r="B23" t="s">
        <v>25</v>
      </c>
      <c r="C23" t="s">
        <v>177</v>
      </c>
      <c r="D23" t="s">
        <v>91</v>
      </c>
      <c r="E23" t="s">
        <v>51</v>
      </c>
      <c r="F23" t="s">
        <v>178</v>
      </c>
      <c r="G23" t="s">
        <v>179</v>
      </c>
      <c r="H23" s="1">
        <v>45609</v>
      </c>
      <c r="I23">
        <v>2</v>
      </c>
      <c r="J23" t="s">
        <v>72</v>
      </c>
      <c r="K23" s="3" t="s">
        <v>73</v>
      </c>
      <c r="L23" s="9" t="s">
        <v>180</v>
      </c>
      <c r="M23" t="s">
        <v>133</v>
      </c>
      <c r="N23" s="6">
        <v>134.9</v>
      </c>
      <c r="O23" s="3" t="s">
        <v>47</v>
      </c>
      <c r="P23" t="s">
        <v>57</v>
      </c>
      <c r="Q23">
        <f ca="1">RANDBETWEEN(30,69)</f>
        <v>69</v>
      </c>
      <c r="R23" t="s">
        <v>37</v>
      </c>
      <c r="S23">
        <v>0.15</v>
      </c>
      <c r="T23">
        <v>1.93</v>
      </c>
      <c r="U23" s="4">
        <v>92.5</v>
      </c>
      <c r="V23">
        <v>622</v>
      </c>
      <c r="W23">
        <v>6.3E-2</v>
      </c>
      <c r="X23" s="4">
        <v>0.2</v>
      </c>
      <c r="Y23">
        <v>3</v>
      </c>
    </row>
    <row r="24" spans="2:25">
      <c r="B24" t="s">
        <v>60</v>
      </c>
      <c r="C24" t="s">
        <v>181</v>
      </c>
      <c r="D24" t="s">
        <v>182</v>
      </c>
      <c r="E24" t="s">
        <v>41</v>
      </c>
      <c r="F24" t="s">
        <v>183</v>
      </c>
      <c r="G24" t="s">
        <v>184</v>
      </c>
      <c r="H24" s="1">
        <v>45567</v>
      </c>
      <c r="I24">
        <v>2</v>
      </c>
      <c r="J24" t="s">
        <v>80</v>
      </c>
      <c r="K24" s="3" t="s">
        <v>73</v>
      </c>
      <c r="L24" s="9" t="s">
        <v>185</v>
      </c>
      <c r="M24" t="s">
        <v>186</v>
      </c>
      <c r="N24" s="6">
        <v>154.80000000000001</v>
      </c>
      <c r="O24" t="s">
        <v>35</v>
      </c>
      <c r="P24" t="s">
        <v>57</v>
      </c>
      <c r="Q24">
        <f ca="1">RANDBETWEEN(30,69)</f>
        <v>65</v>
      </c>
      <c r="R24" t="s">
        <v>58</v>
      </c>
      <c r="S24">
        <v>0.15</v>
      </c>
      <c r="T24">
        <v>1.61</v>
      </c>
      <c r="U24" s="4">
        <v>97.6</v>
      </c>
      <c r="V24">
        <v>821</v>
      </c>
      <c r="W24">
        <v>8.7999999999999995E-2</v>
      </c>
      <c r="X24" s="4">
        <v>0.25</v>
      </c>
      <c r="Y24">
        <v>5</v>
      </c>
    </row>
    <row r="25" spans="2:25">
      <c r="B25" t="s">
        <v>25</v>
      </c>
      <c r="C25" t="s">
        <v>187</v>
      </c>
      <c r="D25" t="s">
        <v>105</v>
      </c>
      <c r="E25" t="s">
        <v>28</v>
      </c>
      <c r="F25" t="s">
        <v>188</v>
      </c>
      <c r="G25" t="s">
        <v>189</v>
      </c>
      <c r="H25" s="1">
        <v>45575</v>
      </c>
      <c r="I25">
        <v>2</v>
      </c>
      <c r="J25" s="3" t="s">
        <v>86</v>
      </c>
      <c r="K25" s="3" t="s">
        <v>73</v>
      </c>
      <c r="L25" s="9" t="s">
        <v>190</v>
      </c>
      <c r="M25" t="s">
        <v>191</v>
      </c>
      <c r="N25" s="6">
        <v>139.9</v>
      </c>
      <c r="O25" s="3" t="s">
        <v>47</v>
      </c>
      <c r="P25" t="s">
        <v>57</v>
      </c>
      <c r="Q25">
        <f ca="1">RANDBETWEEN(30,69)</f>
        <v>65</v>
      </c>
      <c r="R25" t="s">
        <v>58</v>
      </c>
      <c r="S25">
        <v>0.09</v>
      </c>
      <c r="T25">
        <v>1.44</v>
      </c>
      <c r="U25" s="4">
        <v>94.4</v>
      </c>
      <c r="V25">
        <v>421</v>
      </c>
      <c r="W25">
        <v>0.05</v>
      </c>
      <c r="X25" s="4">
        <v>0.09</v>
      </c>
      <c r="Y25">
        <v>2</v>
      </c>
    </row>
    <row r="26" spans="2:25">
      <c r="B26" t="s">
        <v>60</v>
      </c>
      <c r="C26" t="s">
        <v>192</v>
      </c>
      <c r="D26" t="s">
        <v>113</v>
      </c>
      <c r="E26" t="s">
        <v>41</v>
      </c>
      <c r="F26" t="s">
        <v>193</v>
      </c>
      <c r="G26" t="s">
        <v>194</v>
      </c>
      <c r="H26" s="1">
        <v>45601</v>
      </c>
      <c r="I26">
        <v>2</v>
      </c>
      <c r="J26" s="3" t="s">
        <v>94</v>
      </c>
      <c r="K26" s="3" t="s">
        <v>73</v>
      </c>
      <c r="L26" s="9" t="s">
        <v>195</v>
      </c>
      <c r="M26" t="s">
        <v>196</v>
      </c>
      <c r="N26" s="6">
        <v>164.8</v>
      </c>
      <c r="O26" s="3" t="s">
        <v>47</v>
      </c>
      <c r="P26" t="s">
        <v>57</v>
      </c>
      <c r="Q26">
        <f ca="1">RANDBETWEEN(30,69)</f>
        <v>33</v>
      </c>
      <c r="R26" t="s">
        <v>68</v>
      </c>
      <c r="S26">
        <v>0.1</v>
      </c>
      <c r="T26">
        <v>3.94</v>
      </c>
      <c r="U26" s="4">
        <v>82.5</v>
      </c>
      <c r="V26">
        <v>978</v>
      </c>
      <c r="W26">
        <v>7.2999999999999995E-2</v>
      </c>
      <c r="X26" s="4">
        <v>0.13</v>
      </c>
      <c r="Y26">
        <v>5</v>
      </c>
    </row>
    <row r="27" spans="2:25">
      <c r="B27" t="s">
        <v>60</v>
      </c>
      <c r="C27" t="s">
        <v>197</v>
      </c>
      <c r="D27" t="s">
        <v>50</v>
      </c>
      <c r="E27" t="s">
        <v>51</v>
      </c>
      <c r="F27" t="s">
        <v>198</v>
      </c>
      <c r="G27" t="s">
        <v>199</v>
      </c>
      <c r="H27" s="1">
        <v>45624</v>
      </c>
      <c r="I27">
        <v>3</v>
      </c>
      <c r="J27" s="3" t="s">
        <v>19</v>
      </c>
      <c r="K27" s="3" t="s">
        <v>100</v>
      </c>
      <c r="L27" s="9" t="s">
        <v>200</v>
      </c>
      <c r="M27" t="s">
        <v>201</v>
      </c>
      <c r="N27" s="6">
        <v>229.8</v>
      </c>
      <c r="O27" s="3" t="s">
        <v>47</v>
      </c>
      <c r="P27" t="s">
        <v>57</v>
      </c>
      <c r="Q27">
        <f ca="1">RANDBETWEEN(30,69)</f>
        <v>60</v>
      </c>
      <c r="R27" t="s">
        <v>58</v>
      </c>
      <c r="S27">
        <v>0.06</v>
      </c>
      <c r="T27">
        <v>4.21</v>
      </c>
      <c r="U27" s="4">
        <v>89.2</v>
      </c>
      <c r="V27">
        <v>133</v>
      </c>
      <c r="W27">
        <v>9.1999999999999998E-2</v>
      </c>
      <c r="X27" s="4">
        <v>0.11</v>
      </c>
      <c r="Y27">
        <v>2</v>
      </c>
    </row>
    <row r="28" spans="2:25">
      <c r="B28" t="s">
        <v>25</v>
      </c>
      <c r="C28" t="s">
        <v>202</v>
      </c>
      <c r="D28" t="s">
        <v>91</v>
      </c>
      <c r="E28" t="s">
        <v>51</v>
      </c>
      <c r="F28" t="s">
        <v>203</v>
      </c>
      <c r="G28" t="s">
        <v>204</v>
      </c>
      <c r="H28" s="1">
        <v>45591</v>
      </c>
      <c r="I28">
        <v>1</v>
      </c>
      <c r="J28" s="3" t="s">
        <v>108</v>
      </c>
      <c r="K28" s="3" t="s">
        <v>100</v>
      </c>
      <c r="L28" s="9" t="s">
        <v>205</v>
      </c>
      <c r="M28" t="s">
        <v>206</v>
      </c>
      <c r="N28" s="6">
        <v>89.9</v>
      </c>
      <c r="O28" s="3" t="s">
        <v>47</v>
      </c>
      <c r="P28" t="s">
        <v>36</v>
      </c>
      <c r="Q28">
        <f ca="1">RANDBETWEEN(30,69)</f>
        <v>68</v>
      </c>
      <c r="R28" t="s">
        <v>37</v>
      </c>
      <c r="S28">
        <v>0.21</v>
      </c>
      <c r="T28">
        <v>1.17</v>
      </c>
      <c r="U28" s="4">
        <v>98.4</v>
      </c>
      <c r="V28">
        <v>746</v>
      </c>
      <c r="W28">
        <v>3.1E-2</v>
      </c>
      <c r="X28" s="4">
        <v>0.13</v>
      </c>
      <c r="Y28">
        <v>1</v>
      </c>
    </row>
    <row r="29" spans="2:25">
      <c r="B29" t="s">
        <v>60</v>
      </c>
      <c r="C29" t="s">
        <v>207</v>
      </c>
      <c r="D29" t="s">
        <v>77</v>
      </c>
      <c r="E29" t="s">
        <v>41</v>
      </c>
      <c r="F29" t="s">
        <v>208</v>
      </c>
      <c r="G29" t="s">
        <v>209</v>
      </c>
      <c r="H29" s="1">
        <v>45575</v>
      </c>
      <c r="I29">
        <v>2</v>
      </c>
      <c r="J29" s="3" t="s">
        <v>116</v>
      </c>
      <c r="K29" s="3" t="s">
        <v>100</v>
      </c>
      <c r="L29" s="9" t="s">
        <v>210</v>
      </c>
      <c r="M29" t="s">
        <v>172</v>
      </c>
      <c r="N29" s="6">
        <v>159.80000000000001</v>
      </c>
      <c r="O29" s="3" t="s">
        <v>47</v>
      </c>
      <c r="P29" t="s">
        <v>57</v>
      </c>
      <c r="Q29">
        <f ca="1">RANDBETWEEN(30,69)</f>
        <v>45</v>
      </c>
      <c r="R29" t="s">
        <v>37</v>
      </c>
      <c r="S29">
        <v>7.0000000000000007E-2</v>
      </c>
      <c r="T29">
        <v>4.37</v>
      </c>
      <c r="U29" s="4">
        <v>92</v>
      </c>
      <c r="V29">
        <v>739</v>
      </c>
      <c r="W29">
        <v>5.7000000000000002E-2</v>
      </c>
      <c r="X29" s="4">
        <v>0.21</v>
      </c>
      <c r="Y29">
        <v>5</v>
      </c>
    </row>
    <row r="30" spans="2:25">
      <c r="B30" t="s">
        <v>60</v>
      </c>
      <c r="C30" t="s">
        <v>211</v>
      </c>
      <c r="D30" t="s">
        <v>91</v>
      </c>
      <c r="E30" t="s">
        <v>51</v>
      </c>
      <c r="F30" t="s">
        <v>212</v>
      </c>
      <c r="G30" t="s">
        <v>213</v>
      </c>
      <c r="H30" s="1">
        <v>45586</v>
      </c>
      <c r="I30">
        <v>4</v>
      </c>
      <c r="J30" t="s">
        <v>123</v>
      </c>
      <c r="K30" s="3" t="s">
        <v>100</v>
      </c>
      <c r="L30" s="9" t="s">
        <v>214</v>
      </c>
      <c r="M30" t="s">
        <v>215</v>
      </c>
      <c r="N30" s="6">
        <v>294.7</v>
      </c>
      <c r="O30" t="s">
        <v>35</v>
      </c>
      <c r="P30" t="s">
        <v>57</v>
      </c>
      <c r="Q30">
        <f ca="1">RANDBETWEEN(30,69)</f>
        <v>57</v>
      </c>
      <c r="R30" t="s">
        <v>68</v>
      </c>
      <c r="S30">
        <v>0.18</v>
      </c>
      <c r="T30">
        <v>2.63</v>
      </c>
      <c r="U30" s="4">
        <v>88.4</v>
      </c>
      <c r="V30">
        <v>686</v>
      </c>
      <c r="W30">
        <v>7.9000000000000001E-2</v>
      </c>
      <c r="X30" s="4">
        <v>0.1</v>
      </c>
      <c r="Y30">
        <v>1</v>
      </c>
    </row>
    <row r="31" spans="2:25">
      <c r="B31" t="s">
        <v>60</v>
      </c>
      <c r="C31" t="s">
        <v>216</v>
      </c>
      <c r="D31" t="s">
        <v>217</v>
      </c>
      <c r="E31" t="s">
        <v>218</v>
      </c>
      <c r="F31" t="s">
        <v>219</v>
      </c>
      <c r="G31" t="s">
        <v>199</v>
      </c>
      <c r="H31" s="1">
        <v>45638</v>
      </c>
      <c r="I31">
        <v>3</v>
      </c>
      <c r="J31" t="s">
        <v>130</v>
      </c>
      <c r="K31" s="3" t="s">
        <v>131</v>
      </c>
      <c r="L31" s="9" t="s">
        <v>220</v>
      </c>
      <c r="M31" t="s">
        <v>221</v>
      </c>
      <c r="N31" s="6">
        <v>254.9</v>
      </c>
      <c r="O31" s="3" t="s">
        <v>47</v>
      </c>
      <c r="P31" t="s">
        <v>57</v>
      </c>
      <c r="Q31">
        <f ca="1">RANDBETWEEN(30,69)</f>
        <v>66</v>
      </c>
      <c r="R31" t="s">
        <v>68</v>
      </c>
      <c r="S31">
        <v>0.1</v>
      </c>
      <c r="T31">
        <v>1.07</v>
      </c>
      <c r="U31" s="4">
        <v>96.5</v>
      </c>
      <c r="V31">
        <v>478</v>
      </c>
      <c r="W31">
        <v>7.1999999999999995E-2</v>
      </c>
      <c r="X31" s="4">
        <v>0.17</v>
      </c>
      <c r="Y31">
        <v>4</v>
      </c>
    </row>
    <row r="32" spans="2:25">
      <c r="B32" t="s">
        <v>25</v>
      </c>
      <c r="C32" t="s">
        <v>222</v>
      </c>
      <c r="D32" t="s">
        <v>50</v>
      </c>
      <c r="E32" t="s">
        <v>51</v>
      </c>
      <c r="F32" t="s">
        <v>223</v>
      </c>
      <c r="G32" t="s">
        <v>224</v>
      </c>
      <c r="H32" s="1">
        <v>45589</v>
      </c>
      <c r="I32">
        <v>3</v>
      </c>
      <c r="J32" t="s">
        <v>138</v>
      </c>
      <c r="K32" s="3" t="s">
        <v>131</v>
      </c>
      <c r="L32" s="9" t="s">
        <v>225</v>
      </c>
      <c r="M32" t="s">
        <v>226</v>
      </c>
      <c r="N32" s="6">
        <v>224.9</v>
      </c>
      <c r="O32" s="3" t="s">
        <v>47</v>
      </c>
      <c r="P32" t="s">
        <v>57</v>
      </c>
      <c r="Q32">
        <f ca="1">RANDBETWEEN(30,69)</f>
        <v>43</v>
      </c>
      <c r="R32" t="s">
        <v>37</v>
      </c>
      <c r="S32">
        <v>0.1</v>
      </c>
      <c r="T32">
        <v>4.47</v>
      </c>
      <c r="U32" s="4">
        <v>86.8</v>
      </c>
      <c r="V32">
        <v>782</v>
      </c>
      <c r="W32">
        <v>2.7E-2</v>
      </c>
      <c r="X32" s="4">
        <v>0.14000000000000001</v>
      </c>
      <c r="Y32">
        <v>1</v>
      </c>
    </row>
    <row r="33" spans="2:25">
      <c r="B33" t="s">
        <v>25</v>
      </c>
      <c r="C33" t="s">
        <v>227</v>
      </c>
      <c r="D33" t="s">
        <v>217</v>
      </c>
      <c r="E33" t="s">
        <v>218</v>
      </c>
      <c r="F33" t="s">
        <v>228</v>
      </c>
      <c r="G33" t="s">
        <v>229</v>
      </c>
      <c r="H33" s="1">
        <v>45601</v>
      </c>
      <c r="I33">
        <v>3</v>
      </c>
      <c r="J33" t="s">
        <v>144</v>
      </c>
      <c r="K33" s="3" t="s">
        <v>131</v>
      </c>
      <c r="L33" s="9" t="s">
        <v>230</v>
      </c>
      <c r="M33" t="s">
        <v>231</v>
      </c>
      <c r="N33" s="6">
        <v>219.8</v>
      </c>
      <c r="O33" s="3" t="s">
        <v>47</v>
      </c>
      <c r="P33" t="s">
        <v>57</v>
      </c>
      <c r="Q33">
        <f ca="1">RANDBETWEEN(30,69)</f>
        <v>66</v>
      </c>
      <c r="R33" t="s">
        <v>58</v>
      </c>
      <c r="S33">
        <v>0.23</v>
      </c>
      <c r="T33">
        <v>3.14</v>
      </c>
      <c r="U33" s="4">
        <v>96.9</v>
      </c>
      <c r="V33">
        <v>868</v>
      </c>
      <c r="W33">
        <v>4.7E-2</v>
      </c>
      <c r="X33" s="4">
        <v>0.08</v>
      </c>
      <c r="Y33">
        <v>4</v>
      </c>
    </row>
    <row r="34" spans="2:25">
      <c r="B34" t="s">
        <v>60</v>
      </c>
      <c r="C34" t="s">
        <v>232</v>
      </c>
      <c r="D34" t="s">
        <v>91</v>
      </c>
      <c r="E34" t="s">
        <v>51</v>
      </c>
      <c r="F34" t="s">
        <v>233</v>
      </c>
      <c r="G34" t="s">
        <v>234</v>
      </c>
      <c r="H34" s="1">
        <v>45596</v>
      </c>
      <c r="I34">
        <v>3</v>
      </c>
      <c r="J34" t="s">
        <v>150</v>
      </c>
      <c r="K34" t="s">
        <v>150</v>
      </c>
      <c r="L34" s="9" t="s">
        <v>235</v>
      </c>
      <c r="M34" t="s">
        <v>236</v>
      </c>
      <c r="N34" s="6">
        <v>244.8</v>
      </c>
      <c r="O34" s="3" t="s">
        <v>47</v>
      </c>
      <c r="P34" t="s">
        <v>36</v>
      </c>
      <c r="Q34">
        <f ca="1">RANDBETWEEN(30,69)</f>
        <v>32</v>
      </c>
      <c r="R34" t="s">
        <v>37</v>
      </c>
      <c r="S34">
        <v>0.09</v>
      </c>
      <c r="T34">
        <v>4.51</v>
      </c>
      <c r="U34" s="4">
        <v>85.1</v>
      </c>
      <c r="V34">
        <v>226</v>
      </c>
      <c r="W34">
        <v>1.2999999999999999E-2</v>
      </c>
      <c r="X34" s="4">
        <v>0.26</v>
      </c>
      <c r="Y34">
        <v>1</v>
      </c>
    </row>
    <row r="35" spans="2:25">
      <c r="B35" t="s">
        <v>60</v>
      </c>
      <c r="C35" t="s">
        <v>237</v>
      </c>
      <c r="D35" t="s">
        <v>182</v>
      </c>
      <c r="E35" t="s">
        <v>41</v>
      </c>
      <c r="F35" t="s">
        <v>238</v>
      </c>
      <c r="G35" t="s">
        <v>239</v>
      </c>
      <c r="H35" s="1">
        <v>45632</v>
      </c>
      <c r="I35">
        <v>4</v>
      </c>
      <c r="J35" t="s">
        <v>156</v>
      </c>
      <c r="K35" t="s">
        <v>156</v>
      </c>
      <c r="L35" s="9" t="s">
        <v>240</v>
      </c>
      <c r="M35" t="s">
        <v>241</v>
      </c>
      <c r="N35" s="6">
        <v>354.6</v>
      </c>
      <c r="O35" s="3" t="s">
        <v>47</v>
      </c>
      <c r="P35" t="s">
        <v>36</v>
      </c>
      <c r="Q35">
        <f ca="1">RANDBETWEEN(30,69)</f>
        <v>42</v>
      </c>
      <c r="R35" t="s">
        <v>37</v>
      </c>
      <c r="S35">
        <v>0.12</v>
      </c>
      <c r="T35">
        <v>1.51</v>
      </c>
      <c r="U35" s="4">
        <v>94.8</v>
      </c>
      <c r="V35">
        <v>134</v>
      </c>
      <c r="W35">
        <v>6.8000000000000005E-2</v>
      </c>
      <c r="X35" s="4">
        <v>0.15</v>
      </c>
      <c r="Y35">
        <v>4</v>
      </c>
    </row>
    <row r="36" spans="2:25">
      <c r="B36" t="s">
        <v>25</v>
      </c>
      <c r="C36" t="s">
        <v>242</v>
      </c>
      <c r="D36" t="s">
        <v>27</v>
      </c>
      <c r="E36" t="s">
        <v>28</v>
      </c>
      <c r="F36" t="s">
        <v>243</v>
      </c>
      <c r="G36" t="s">
        <v>244</v>
      </c>
      <c r="H36" s="1">
        <v>45628</v>
      </c>
      <c r="I36">
        <v>4</v>
      </c>
      <c r="J36" t="s">
        <v>31</v>
      </c>
      <c r="K36" s="3" t="s">
        <v>32</v>
      </c>
      <c r="L36" s="9" t="s">
        <v>245</v>
      </c>
      <c r="M36" t="s">
        <v>246</v>
      </c>
      <c r="N36" s="6">
        <v>344.7</v>
      </c>
      <c r="O36" s="3" t="s">
        <v>47</v>
      </c>
      <c r="P36" t="s">
        <v>57</v>
      </c>
      <c r="Q36">
        <f ca="1">RANDBETWEEN(30,69)</f>
        <v>46</v>
      </c>
      <c r="R36" t="s">
        <v>68</v>
      </c>
      <c r="S36">
        <v>0.1</v>
      </c>
      <c r="T36">
        <v>1.93</v>
      </c>
      <c r="U36" s="4">
        <v>88.6</v>
      </c>
      <c r="V36">
        <v>647</v>
      </c>
      <c r="W36">
        <v>8.5999999999999993E-2</v>
      </c>
      <c r="X36" s="4">
        <v>0.12</v>
      </c>
      <c r="Y36">
        <v>3</v>
      </c>
    </row>
    <row r="37" spans="2:25">
      <c r="B37" t="s">
        <v>25</v>
      </c>
      <c r="C37" t="s">
        <v>247</v>
      </c>
      <c r="D37" t="s">
        <v>50</v>
      </c>
      <c r="E37" t="s">
        <v>51</v>
      </c>
      <c r="F37" t="s">
        <v>248</v>
      </c>
      <c r="G37" t="s">
        <v>249</v>
      </c>
      <c r="H37" s="1">
        <v>45624</v>
      </c>
      <c r="I37">
        <v>1</v>
      </c>
      <c r="J37" t="s">
        <v>44</v>
      </c>
      <c r="K37" s="3" t="s">
        <v>32</v>
      </c>
      <c r="L37" s="9" t="s">
        <v>250</v>
      </c>
      <c r="M37" t="s">
        <v>110</v>
      </c>
      <c r="N37" s="6">
        <v>70</v>
      </c>
      <c r="O37" t="s">
        <v>35</v>
      </c>
      <c r="P37" t="s">
        <v>57</v>
      </c>
      <c r="Q37">
        <f ca="1">RANDBETWEEN(30,69)</f>
        <v>37</v>
      </c>
      <c r="R37" t="s">
        <v>68</v>
      </c>
      <c r="S37">
        <v>0.22</v>
      </c>
      <c r="T37">
        <v>4.58</v>
      </c>
      <c r="U37" s="4">
        <v>95.3</v>
      </c>
      <c r="V37">
        <v>175</v>
      </c>
      <c r="W37">
        <v>2.1000000000000001E-2</v>
      </c>
      <c r="X37" s="4">
        <v>0.15</v>
      </c>
      <c r="Y37">
        <v>3</v>
      </c>
    </row>
    <row r="38" spans="2:25">
      <c r="B38" t="s">
        <v>25</v>
      </c>
      <c r="C38" t="s">
        <v>251</v>
      </c>
      <c r="D38" t="s">
        <v>77</v>
      </c>
      <c r="E38" t="s">
        <v>41</v>
      </c>
      <c r="F38" t="s">
        <v>252</v>
      </c>
      <c r="G38" t="s">
        <v>253</v>
      </c>
      <c r="H38" s="1">
        <v>45652</v>
      </c>
      <c r="I38">
        <v>3</v>
      </c>
      <c r="J38" t="s">
        <v>54</v>
      </c>
      <c r="K38" s="3" t="s">
        <v>32</v>
      </c>
      <c r="L38" s="9" t="s">
        <v>254</v>
      </c>
      <c r="M38" t="s">
        <v>255</v>
      </c>
      <c r="N38" s="6">
        <v>229.7</v>
      </c>
      <c r="O38" s="3" t="s">
        <v>47</v>
      </c>
      <c r="P38" t="s">
        <v>57</v>
      </c>
      <c r="Q38">
        <f ca="1">RANDBETWEEN(30,69)</f>
        <v>57</v>
      </c>
      <c r="R38" t="s">
        <v>58</v>
      </c>
      <c r="S38">
        <v>0.17</v>
      </c>
      <c r="T38">
        <v>4.0999999999999996</v>
      </c>
      <c r="U38" s="4">
        <v>84.5</v>
      </c>
      <c r="V38">
        <v>715</v>
      </c>
      <c r="W38">
        <v>2.9000000000000001E-2</v>
      </c>
      <c r="X38" s="4">
        <v>0.23</v>
      </c>
      <c r="Y38">
        <v>5</v>
      </c>
    </row>
    <row r="39" spans="2:25">
      <c r="B39" t="s">
        <v>60</v>
      </c>
      <c r="C39" t="s">
        <v>256</v>
      </c>
      <c r="D39" t="s">
        <v>27</v>
      </c>
      <c r="E39" t="s">
        <v>28</v>
      </c>
      <c r="F39" t="s">
        <v>257</v>
      </c>
      <c r="G39" t="s">
        <v>258</v>
      </c>
      <c r="H39" s="1">
        <v>45616</v>
      </c>
      <c r="I39">
        <v>2</v>
      </c>
      <c r="J39" t="s">
        <v>65</v>
      </c>
      <c r="K39" s="3" t="s">
        <v>32</v>
      </c>
      <c r="L39" s="9" t="s">
        <v>259</v>
      </c>
      <c r="M39" t="s">
        <v>260</v>
      </c>
      <c r="N39" s="6">
        <v>159.9</v>
      </c>
      <c r="O39" s="3" t="s">
        <v>47</v>
      </c>
      <c r="P39" t="s">
        <v>36</v>
      </c>
      <c r="Q39">
        <f ca="1">RANDBETWEEN(30,69)</f>
        <v>42</v>
      </c>
      <c r="R39" t="s">
        <v>58</v>
      </c>
      <c r="S39">
        <v>0.21</v>
      </c>
      <c r="T39">
        <v>3.98</v>
      </c>
      <c r="U39" s="4">
        <v>98.4</v>
      </c>
      <c r="V39">
        <v>404</v>
      </c>
      <c r="W39">
        <v>0.03</v>
      </c>
      <c r="X39" s="4">
        <v>0.1</v>
      </c>
      <c r="Y39">
        <v>4</v>
      </c>
    </row>
    <row r="40" spans="2:25">
      <c r="B40" t="s">
        <v>25</v>
      </c>
      <c r="C40" t="s">
        <v>261</v>
      </c>
      <c r="D40" t="s">
        <v>217</v>
      </c>
      <c r="E40" t="s">
        <v>218</v>
      </c>
      <c r="F40" t="s">
        <v>262</v>
      </c>
      <c r="G40" t="s">
        <v>263</v>
      </c>
      <c r="H40" s="1">
        <v>45615</v>
      </c>
      <c r="I40">
        <v>4</v>
      </c>
      <c r="J40" t="s">
        <v>72</v>
      </c>
      <c r="K40" s="3" t="s">
        <v>73</v>
      </c>
      <c r="L40" s="9" t="s">
        <v>264</v>
      </c>
      <c r="M40" t="s">
        <v>265</v>
      </c>
      <c r="N40" s="6">
        <v>294.60000000000002</v>
      </c>
      <c r="O40" s="3" t="s">
        <v>47</v>
      </c>
      <c r="P40" t="s">
        <v>57</v>
      </c>
      <c r="Q40">
        <f ca="1">RANDBETWEEN(30,69)</f>
        <v>48</v>
      </c>
      <c r="R40" t="s">
        <v>37</v>
      </c>
      <c r="S40">
        <v>0.23</v>
      </c>
      <c r="T40">
        <v>4.2300000000000004</v>
      </c>
      <c r="U40" s="4">
        <v>99.6</v>
      </c>
      <c r="V40">
        <v>554</v>
      </c>
      <c r="W40">
        <v>3.5000000000000003E-2</v>
      </c>
      <c r="X40" s="4">
        <v>0.25</v>
      </c>
      <c r="Y40">
        <v>4</v>
      </c>
    </row>
    <row r="41" spans="2:25">
      <c r="B41" t="s">
        <v>25</v>
      </c>
      <c r="C41" t="s">
        <v>266</v>
      </c>
      <c r="D41" t="s">
        <v>217</v>
      </c>
      <c r="E41" t="s">
        <v>218</v>
      </c>
      <c r="F41" t="s">
        <v>267</v>
      </c>
      <c r="G41" t="s">
        <v>268</v>
      </c>
      <c r="H41" s="1">
        <v>45596</v>
      </c>
      <c r="I41">
        <v>1</v>
      </c>
      <c r="J41" t="s">
        <v>80</v>
      </c>
      <c r="K41" s="3" t="s">
        <v>73</v>
      </c>
      <c r="L41" s="9" t="s">
        <v>269</v>
      </c>
      <c r="M41" t="s">
        <v>206</v>
      </c>
      <c r="N41" s="6">
        <v>89.9</v>
      </c>
      <c r="O41" s="3" t="s">
        <v>47</v>
      </c>
      <c r="P41" t="s">
        <v>57</v>
      </c>
      <c r="Q41">
        <f ca="1">RANDBETWEEN(30,69)</f>
        <v>59</v>
      </c>
      <c r="R41" t="s">
        <v>58</v>
      </c>
      <c r="S41">
        <v>0.09</v>
      </c>
      <c r="T41">
        <v>2.13</v>
      </c>
      <c r="U41" s="4">
        <v>97.2</v>
      </c>
      <c r="V41">
        <v>810</v>
      </c>
      <c r="W41">
        <v>7.0999999999999994E-2</v>
      </c>
      <c r="X41" s="4">
        <v>0.11</v>
      </c>
      <c r="Y41">
        <v>1</v>
      </c>
    </row>
    <row r="42" spans="2:25">
      <c r="B42" t="s">
        <v>60</v>
      </c>
      <c r="C42" t="s">
        <v>270</v>
      </c>
      <c r="D42" t="s">
        <v>182</v>
      </c>
      <c r="E42" t="s">
        <v>41</v>
      </c>
      <c r="F42" t="s">
        <v>271</v>
      </c>
      <c r="G42" t="s">
        <v>272</v>
      </c>
      <c r="H42" s="1">
        <v>45580</v>
      </c>
      <c r="I42">
        <v>3</v>
      </c>
      <c r="J42" s="3" t="s">
        <v>86</v>
      </c>
      <c r="K42" s="3" t="s">
        <v>73</v>
      </c>
      <c r="L42" s="9" t="s">
        <v>273</v>
      </c>
      <c r="M42" t="s">
        <v>274</v>
      </c>
      <c r="N42" s="6">
        <v>264.7</v>
      </c>
      <c r="O42" t="s">
        <v>35</v>
      </c>
      <c r="P42" t="s">
        <v>36</v>
      </c>
      <c r="Q42">
        <f ca="1">RANDBETWEEN(30,69)</f>
        <v>63</v>
      </c>
      <c r="R42" t="s">
        <v>37</v>
      </c>
      <c r="S42">
        <v>0.11</v>
      </c>
      <c r="T42">
        <v>4.1100000000000003</v>
      </c>
      <c r="U42" s="4">
        <v>92.1</v>
      </c>
      <c r="V42">
        <v>264</v>
      </c>
      <c r="W42">
        <v>5.7000000000000002E-2</v>
      </c>
      <c r="X42" s="4">
        <v>0.2</v>
      </c>
      <c r="Y42">
        <v>4</v>
      </c>
    </row>
    <row r="43" spans="2:25">
      <c r="B43" t="s">
        <v>25</v>
      </c>
      <c r="C43" t="s">
        <v>275</v>
      </c>
      <c r="D43" t="s">
        <v>27</v>
      </c>
      <c r="E43" t="s">
        <v>28</v>
      </c>
      <c r="F43" t="s">
        <v>276</v>
      </c>
      <c r="G43" t="s">
        <v>277</v>
      </c>
      <c r="H43" s="1">
        <v>45593</v>
      </c>
      <c r="I43">
        <v>2</v>
      </c>
      <c r="J43" s="3" t="s">
        <v>94</v>
      </c>
      <c r="K43" s="3" t="s">
        <v>73</v>
      </c>
      <c r="L43" s="9" t="s">
        <v>278</v>
      </c>
      <c r="M43" t="s">
        <v>279</v>
      </c>
      <c r="N43" s="6">
        <v>159.80000000000001</v>
      </c>
      <c r="O43" t="s">
        <v>35</v>
      </c>
      <c r="P43" t="s">
        <v>36</v>
      </c>
      <c r="Q43">
        <f ca="1">RANDBETWEEN(30,69)</f>
        <v>53</v>
      </c>
      <c r="R43" t="s">
        <v>58</v>
      </c>
      <c r="S43">
        <v>0.16</v>
      </c>
      <c r="T43">
        <v>4.46</v>
      </c>
      <c r="U43" s="4">
        <v>83.6</v>
      </c>
      <c r="V43">
        <v>551</v>
      </c>
      <c r="W43">
        <v>2.9000000000000001E-2</v>
      </c>
      <c r="X43" s="4">
        <v>0.11</v>
      </c>
      <c r="Y43">
        <v>1</v>
      </c>
    </row>
    <row r="44" spans="2:25">
      <c r="B44" t="s">
        <v>25</v>
      </c>
      <c r="C44" t="s">
        <v>280</v>
      </c>
      <c r="D44" t="s">
        <v>217</v>
      </c>
      <c r="E44" t="s">
        <v>218</v>
      </c>
      <c r="F44" t="s">
        <v>281</v>
      </c>
      <c r="G44" t="s">
        <v>282</v>
      </c>
      <c r="H44" s="1">
        <v>45631</v>
      </c>
      <c r="I44">
        <v>4</v>
      </c>
      <c r="J44" s="3" t="s">
        <v>19</v>
      </c>
      <c r="K44" s="3" t="s">
        <v>100</v>
      </c>
      <c r="L44" s="9" t="s">
        <v>283</v>
      </c>
      <c r="M44" t="s">
        <v>284</v>
      </c>
      <c r="N44" s="6">
        <v>369.6</v>
      </c>
      <c r="O44" t="s">
        <v>35</v>
      </c>
      <c r="P44" t="s">
        <v>57</v>
      </c>
      <c r="Q44">
        <f ca="1">RANDBETWEEN(30,69)</f>
        <v>43</v>
      </c>
      <c r="R44" t="s">
        <v>68</v>
      </c>
      <c r="S44">
        <v>0.2</v>
      </c>
      <c r="T44">
        <v>1.23</v>
      </c>
      <c r="U44" s="4">
        <v>98.1</v>
      </c>
      <c r="V44">
        <v>823</v>
      </c>
      <c r="W44">
        <v>7.6999999999999999E-2</v>
      </c>
      <c r="X44" s="4">
        <v>0.14000000000000001</v>
      </c>
      <c r="Y44">
        <v>4</v>
      </c>
    </row>
    <row r="45" spans="2:25">
      <c r="B45" t="s">
        <v>25</v>
      </c>
      <c r="C45" t="s">
        <v>285</v>
      </c>
      <c r="D45" t="s">
        <v>182</v>
      </c>
      <c r="E45" t="s">
        <v>41</v>
      </c>
      <c r="F45" t="s">
        <v>286</v>
      </c>
      <c r="G45" t="s">
        <v>287</v>
      </c>
      <c r="H45" s="1">
        <v>45648</v>
      </c>
      <c r="I45">
        <v>1</v>
      </c>
      <c r="J45" s="3" t="s">
        <v>108</v>
      </c>
      <c r="K45" s="3" t="s">
        <v>100</v>
      </c>
      <c r="L45" s="9" t="s">
        <v>288</v>
      </c>
      <c r="M45" t="s">
        <v>289</v>
      </c>
      <c r="N45" s="6">
        <v>69.900000000000006</v>
      </c>
      <c r="O45" t="s">
        <v>47</v>
      </c>
      <c r="P45" t="s">
        <v>36</v>
      </c>
      <c r="Q45">
        <f ca="1">RANDBETWEEN(30,69)</f>
        <v>65</v>
      </c>
      <c r="R45" t="s">
        <v>37</v>
      </c>
      <c r="S45">
        <v>0.17</v>
      </c>
      <c r="T45">
        <v>4.68</v>
      </c>
      <c r="U45" s="4">
        <v>82.5</v>
      </c>
      <c r="V45">
        <v>353</v>
      </c>
      <c r="W45">
        <v>3.2000000000000001E-2</v>
      </c>
      <c r="X45" s="4">
        <v>0.2</v>
      </c>
      <c r="Y45">
        <v>2</v>
      </c>
    </row>
    <row r="46" spans="2:25">
      <c r="B46" t="s">
        <v>60</v>
      </c>
      <c r="C46" t="s">
        <v>290</v>
      </c>
      <c r="D46" t="s">
        <v>91</v>
      </c>
      <c r="E46" t="s">
        <v>51</v>
      </c>
      <c r="F46" t="s">
        <v>291</v>
      </c>
      <c r="G46" t="s">
        <v>292</v>
      </c>
      <c r="H46" s="1">
        <v>45603</v>
      </c>
      <c r="I46">
        <v>2</v>
      </c>
      <c r="J46" s="3" t="s">
        <v>116</v>
      </c>
      <c r="K46" s="3" t="s">
        <v>100</v>
      </c>
      <c r="L46" s="9" t="s">
        <v>293</v>
      </c>
      <c r="M46" t="s">
        <v>294</v>
      </c>
      <c r="N46" s="6">
        <v>154.9</v>
      </c>
      <c r="O46" t="s">
        <v>35</v>
      </c>
      <c r="P46" t="s">
        <v>36</v>
      </c>
      <c r="Q46">
        <f ca="1">RANDBETWEEN(30,69)</f>
        <v>52</v>
      </c>
      <c r="R46" t="s">
        <v>68</v>
      </c>
      <c r="S46">
        <v>0.19</v>
      </c>
      <c r="T46">
        <v>3.11</v>
      </c>
      <c r="U46" s="4">
        <v>91.5</v>
      </c>
      <c r="V46">
        <v>676</v>
      </c>
      <c r="W46">
        <v>7.9000000000000001E-2</v>
      </c>
      <c r="X46" s="4">
        <v>0.27</v>
      </c>
      <c r="Y46">
        <v>1</v>
      </c>
    </row>
    <row r="47" spans="2:25">
      <c r="B47" t="s">
        <v>60</v>
      </c>
      <c r="C47" t="s">
        <v>295</v>
      </c>
      <c r="D47" t="s">
        <v>105</v>
      </c>
      <c r="E47" t="s">
        <v>28</v>
      </c>
      <c r="F47" t="s">
        <v>296</v>
      </c>
      <c r="G47" t="s">
        <v>297</v>
      </c>
      <c r="H47" s="1">
        <v>45610</v>
      </c>
      <c r="I47">
        <v>2</v>
      </c>
      <c r="J47" t="s">
        <v>123</v>
      </c>
      <c r="K47" s="3" t="s">
        <v>100</v>
      </c>
      <c r="L47" s="9" t="s">
        <v>298</v>
      </c>
      <c r="M47" t="s">
        <v>299</v>
      </c>
      <c r="N47" s="6">
        <v>159.80000000000001</v>
      </c>
      <c r="O47" t="s">
        <v>35</v>
      </c>
      <c r="P47" t="s">
        <v>36</v>
      </c>
      <c r="Q47">
        <f ca="1">RANDBETWEEN(30,69)</f>
        <v>42</v>
      </c>
      <c r="R47" t="s">
        <v>37</v>
      </c>
      <c r="S47">
        <v>0.16</v>
      </c>
      <c r="T47">
        <v>2.96</v>
      </c>
      <c r="U47" s="4">
        <v>91.3</v>
      </c>
      <c r="V47">
        <v>495</v>
      </c>
      <c r="W47">
        <v>2.5000000000000001E-2</v>
      </c>
      <c r="X47" s="4">
        <v>0.28000000000000003</v>
      </c>
      <c r="Y47">
        <v>1</v>
      </c>
    </row>
    <row r="48" spans="2:25">
      <c r="B48" t="s">
        <v>25</v>
      </c>
      <c r="C48" t="s">
        <v>300</v>
      </c>
      <c r="D48" t="s">
        <v>105</v>
      </c>
      <c r="E48" t="s">
        <v>28</v>
      </c>
      <c r="F48" t="s">
        <v>301</v>
      </c>
      <c r="G48" t="s">
        <v>302</v>
      </c>
      <c r="H48" s="1">
        <v>45617</v>
      </c>
      <c r="I48">
        <v>1</v>
      </c>
      <c r="J48" t="s">
        <v>130</v>
      </c>
      <c r="K48" s="3" t="s">
        <v>131</v>
      </c>
      <c r="L48" s="9" t="s">
        <v>303</v>
      </c>
      <c r="M48" t="s">
        <v>304</v>
      </c>
      <c r="N48" s="6">
        <v>84.9</v>
      </c>
      <c r="O48" t="s">
        <v>35</v>
      </c>
      <c r="P48" t="s">
        <v>57</v>
      </c>
      <c r="Q48">
        <f ca="1">RANDBETWEEN(30,69)</f>
        <v>35</v>
      </c>
      <c r="R48" t="s">
        <v>68</v>
      </c>
      <c r="S48">
        <v>0.18</v>
      </c>
      <c r="T48">
        <v>4.8899999999999997</v>
      </c>
      <c r="U48" s="4">
        <v>90.6</v>
      </c>
      <c r="V48">
        <v>313</v>
      </c>
      <c r="W48">
        <v>1.2999999999999999E-2</v>
      </c>
      <c r="X48" s="4">
        <v>0.13</v>
      </c>
      <c r="Y48">
        <v>3</v>
      </c>
    </row>
    <row r="49" spans="2:25">
      <c r="B49" t="s">
        <v>60</v>
      </c>
      <c r="C49" t="s">
        <v>305</v>
      </c>
      <c r="D49" t="s">
        <v>27</v>
      </c>
      <c r="E49" t="s">
        <v>28</v>
      </c>
      <c r="F49" t="s">
        <v>306</v>
      </c>
      <c r="G49" t="s">
        <v>307</v>
      </c>
      <c r="H49" s="1">
        <v>45635</v>
      </c>
      <c r="I49">
        <v>2</v>
      </c>
      <c r="J49" t="s">
        <v>138</v>
      </c>
      <c r="K49" s="3" t="s">
        <v>131</v>
      </c>
      <c r="L49" s="9" t="s">
        <v>308</v>
      </c>
      <c r="M49" t="s">
        <v>294</v>
      </c>
      <c r="N49" s="6">
        <v>154.80000000000001</v>
      </c>
      <c r="O49" s="3" t="s">
        <v>47</v>
      </c>
      <c r="P49" t="s">
        <v>36</v>
      </c>
      <c r="Q49">
        <f ca="1">RANDBETWEEN(30,69)</f>
        <v>56</v>
      </c>
      <c r="R49" t="s">
        <v>68</v>
      </c>
      <c r="S49">
        <v>0.13</v>
      </c>
      <c r="T49">
        <v>4.5199999999999996</v>
      </c>
      <c r="U49" s="4">
        <v>90.4</v>
      </c>
      <c r="V49">
        <v>894</v>
      </c>
      <c r="W49">
        <v>0.02</v>
      </c>
      <c r="X49" s="4">
        <v>0.24</v>
      </c>
      <c r="Y49">
        <v>5</v>
      </c>
    </row>
    <row r="50" spans="2:25">
      <c r="B50" t="s">
        <v>60</v>
      </c>
      <c r="C50" t="s">
        <v>309</v>
      </c>
      <c r="D50" t="s">
        <v>77</v>
      </c>
      <c r="E50" t="s">
        <v>41</v>
      </c>
      <c r="F50" t="s">
        <v>310</v>
      </c>
      <c r="G50" t="s">
        <v>311</v>
      </c>
      <c r="H50" s="1">
        <v>45595</v>
      </c>
      <c r="I50">
        <v>4</v>
      </c>
      <c r="J50" t="s">
        <v>144</v>
      </c>
      <c r="K50" s="3" t="s">
        <v>131</v>
      </c>
      <c r="L50" s="9" t="s">
        <v>312</v>
      </c>
      <c r="M50" t="s">
        <v>313</v>
      </c>
      <c r="N50" s="6">
        <v>359.7</v>
      </c>
      <c r="O50" t="s">
        <v>47</v>
      </c>
      <c r="P50" t="s">
        <v>57</v>
      </c>
      <c r="Q50">
        <f ca="1">RANDBETWEEN(30,69)</f>
        <v>56</v>
      </c>
      <c r="R50" t="s">
        <v>37</v>
      </c>
      <c r="S50">
        <v>0.09</v>
      </c>
      <c r="T50">
        <v>3.29</v>
      </c>
      <c r="U50" s="4">
        <v>96.9</v>
      </c>
      <c r="V50">
        <v>707</v>
      </c>
      <c r="W50">
        <v>9.1999999999999998E-2</v>
      </c>
      <c r="X50" s="4">
        <v>0.09</v>
      </c>
      <c r="Y50">
        <v>2</v>
      </c>
    </row>
    <row r="51" spans="2:25">
      <c r="B51" t="s">
        <v>25</v>
      </c>
      <c r="C51" t="s">
        <v>314</v>
      </c>
      <c r="D51" t="s">
        <v>105</v>
      </c>
      <c r="E51" t="s">
        <v>28</v>
      </c>
      <c r="F51" t="s">
        <v>315</v>
      </c>
      <c r="G51" t="s">
        <v>316</v>
      </c>
      <c r="H51" s="1">
        <v>45576</v>
      </c>
      <c r="I51">
        <v>2</v>
      </c>
      <c r="J51" t="s">
        <v>150</v>
      </c>
      <c r="K51" t="s">
        <v>150</v>
      </c>
      <c r="L51" s="9" t="s">
        <v>317</v>
      </c>
      <c r="M51" t="s">
        <v>318</v>
      </c>
      <c r="N51" s="6">
        <v>154.80000000000001</v>
      </c>
      <c r="O51" t="s">
        <v>35</v>
      </c>
      <c r="P51" t="s">
        <v>36</v>
      </c>
      <c r="Q51">
        <f ca="1">RANDBETWEEN(30,69)</f>
        <v>63</v>
      </c>
      <c r="R51" t="s">
        <v>37</v>
      </c>
      <c r="S51">
        <v>0.18</v>
      </c>
      <c r="T51">
        <v>2.88</v>
      </c>
      <c r="U51" s="4">
        <v>90.9</v>
      </c>
      <c r="V51">
        <v>708</v>
      </c>
      <c r="W51">
        <v>9.6000000000000002E-2</v>
      </c>
      <c r="X51" s="4">
        <v>0.26</v>
      </c>
      <c r="Y51">
        <v>4</v>
      </c>
    </row>
    <row r="52" spans="2:25">
      <c r="B52" t="s">
        <v>25</v>
      </c>
      <c r="C52" t="s">
        <v>319</v>
      </c>
      <c r="D52" t="s">
        <v>182</v>
      </c>
      <c r="E52" t="s">
        <v>41</v>
      </c>
      <c r="F52" t="s">
        <v>320</v>
      </c>
      <c r="G52" t="s">
        <v>321</v>
      </c>
      <c r="H52" s="1">
        <v>45646</v>
      </c>
      <c r="I52">
        <v>3</v>
      </c>
      <c r="J52" t="s">
        <v>156</v>
      </c>
      <c r="K52" t="s">
        <v>156</v>
      </c>
      <c r="L52" s="9" t="s">
        <v>322</v>
      </c>
      <c r="M52" t="s">
        <v>323</v>
      </c>
      <c r="N52" s="6">
        <v>269.7</v>
      </c>
      <c r="O52" s="3" t="s">
        <v>47</v>
      </c>
      <c r="P52" t="s">
        <v>36</v>
      </c>
      <c r="Q52">
        <f ca="1">RANDBETWEEN(30,69)</f>
        <v>48</v>
      </c>
      <c r="R52" t="s">
        <v>37</v>
      </c>
      <c r="S52">
        <v>0.22</v>
      </c>
      <c r="T52">
        <v>1.63</v>
      </c>
      <c r="U52" s="4">
        <v>98.6</v>
      </c>
      <c r="V52">
        <v>454</v>
      </c>
      <c r="W52">
        <v>6.9000000000000006E-2</v>
      </c>
      <c r="X52" s="4">
        <v>0.22</v>
      </c>
      <c r="Y52">
        <v>3</v>
      </c>
    </row>
    <row r="53" spans="2:25">
      <c r="B53" t="s">
        <v>60</v>
      </c>
      <c r="C53" t="s">
        <v>324</v>
      </c>
      <c r="D53" t="s">
        <v>182</v>
      </c>
      <c r="E53" t="s">
        <v>41</v>
      </c>
      <c r="F53" t="s">
        <v>325</v>
      </c>
      <c r="G53" t="s">
        <v>115</v>
      </c>
      <c r="H53" s="1">
        <v>45601</v>
      </c>
      <c r="I53">
        <v>1</v>
      </c>
      <c r="J53" t="s">
        <v>31</v>
      </c>
      <c r="K53" s="3" t="s">
        <v>32</v>
      </c>
      <c r="L53" s="9" t="s">
        <v>326</v>
      </c>
      <c r="M53" t="s">
        <v>327</v>
      </c>
      <c r="N53" s="6">
        <v>60</v>
      </c>
      <c r="O53" s="3" t="s">
        <v>47</v>
      </c>
      <c r="P53" t="s">
        <v>57</v>
      </c>
      <c r="Q53">
        <f ca="1">RANDBETWEEN(30,69)</f>
        <v>34</v>
      </c>
      <c r="R53" t="s">
        <v>37</v>
      </c>
      <c r="S53">
        <v>0.09</v>
      </c>
      <c r="T53">
        <v>3.64</v>
      </c>
      <c r="U53" s="4">
        <v>90.3</v>
      </c>
      <c r="V53">
        <v>330</v>
      </c>
      <c r="W53">
        <v>4.1000000000000002E-2</v>
      </c>
      <c r="X53" s="4">
        <v>0.2</v>
      </c>
      <c r="Y53">
        <v>3</v>
      </c>
    </row>
    <row r="54" spans="2:25">
      <c r="B54" t="s">
        <v>25</v>
      </c>
      <c r="C54" t="s">
        <v>328</v>
      </c>
      <c r="D54" t="s">
        <v>182</v>
      </c>
      <c r="E54" t="s">
        <v>41</v>
      </c>
      <c r="F54" t="s">
        <v>329</v>
      </c>
      <c r="G54" t="s">
        <v>330</v>
      </c>
      <c r="H54" s="1">
        <v>45633</v>
      </c>
      <c r="I54">
        <v>2</v>
      </c>
      <c r="J54" t="s">
        <v>44</v>
      </c>
      <c r="K54" s="3" t="s">
        <v>32</v>
      </c>
      <c r="L54" s="9" t="s">
        <v>331</v>
      </c>
      <c r="M54" t="s">
        <v>332</v>
      </c>
      <c r="N54" s="6">
        <v>134.9</v>
      </c>
      <c r="O54" s="3" t="s">
        <v>47</v>
      </c>
      <c r="P54" t="s">
        <v>57</v>
      </c>
      <c r="Q54">
        <f ca="1">RANDBETWEEN(30,69)</f>
        <v>34</v>
      </c>
      <c r="R54" t="s">
        <v>68</v>
      </c>
      <c r="S54">
        <v>7.0000000000000007E-2</v>
      </c>
      <c r="T54">
        <v>2.12</v>
      </c>
      <c r="U54" s="4">
        <v>85</v>
      </c>
      <c r="V54">
        <v>523</v>
      </c>
      <c r="W54">
        <v>9.9000000000000005E-2</v>
      </c>
      <c r="X54" s="4">
        <v>0.13</v>
      </c>
      <c r="Y54">
        <v>1</v>
      </c>
    </row>
    <row r="55" spans="2:25">
      <c r="B55" t="s">
        <v>25</v>
      </c>
      <c r="C55" t="s">
        <v>333</v>
      </c>
      <c r="D55" t="s">
        <v>77</v>
      </c>
      <c r="E55" t="s">
        <v>41</v>
      </c>
      <c r="F55" t="s">
        <v>334</v>
      </c>
      <c r="G55" t="s">
        <v>335</v>
      </c>
      <c r="H55" s="1">
        <v>45585</v>
      </c>
      <c r="I55">
        <v>4</v>
      </c>
      <c r="J55" t="s">
        <v>54</v>
      </c>
      <c r="K55" s="3" t="s">
        <v>32</v>
      </c>
      <c r="L55" s="9" t="s">
        <v>336</v>
      </c>
      <c r="M55" t="s">
        <v>337</v>
      </c>
      <c r="N55" s="6">
        <v>309.60000000000002</v>
      </c>
      <c r="O55" t="s">
        <v>35</v>
      </c>
      <c r="P55" t="s">
        <v>36</v>
      </c>
      <c r="Q55">
        <f ca="1">RANDBETWEEN(30,69)</f>
        <v>65</v>
      </c>
      <c r="R55" t="s">
        <v>37</v>
      </c>
      <c r="S55">
        <v>0.17</v>
      </c>
      <c r="T55">
        <v>1.66</v>
      </c>
      <c r="U55" s="4">
        <v>82.1</v>
      </c>
      <c r="V55">
        <v>983</v>
      </c>
      <c r="W55">
        <v>6.3E-2</v>
      </c>
      <c r="X55" s="4">
        <v>0.14000000000000001</v>
      </c>
      <c r="Y55">
        <v>1</v>
      </c>
    </row>
    <row r="56" spans="2:25">
      <c r="B56" t="s">
        <v>25</v>
      </c>
      <c r="C56" t="s">
        <v>338</v>
      </c>
      <c r="D56" t="s">
        <v>217</v>
      </c>
      <c r="E56" t="s">
        <v>218</v>
      </c>
      <c r="F56" t="s">
        <v>339</v>
      </c>
      <c r="G56" t="s">
        <v>340</v>
      </c>
      <c r="H56" s="1">
        <v>45622</v>
      </c>
      <c r="I56">
        <v>2</v>
      </c>
      <c r="J56" t="s">
        <v>65</v>
      </c>
      <c r="K56" s="3" t="s">
        <v>32</v>
      </c>
      <c r="L56" s="9" t="s">
        <v>341</v>
      </c>
      <c r="M56" t="s">
        <v>342</v>
      </c>
      <c r="N56" s="6">
        <v>189.8</v>
      </c>
      <c r="O56" t="s">
        <v>35</v>
      </c>
      <c r="P56" t="s">
        <v>57</v>
      </c>
      <c r="Q56">
        <f ca="1">RANDBETWEEN(30,69)</f>
        <v>49</v>
      </c>
      <c r="R56" t="s">
        <v>37</v>
      </c>
      <c r="S56">
        <v>0.08</v>
      </c>
      <c r="T56">
        <v>3.73</v>
      </c>
      <c r="U56" s="4">
        <v>80.900000000000006</v>
      </c>
      <c r="V56">
        <v>885</v>
      </c>
      <c r="W56">
        <v>9.2999999999999999E-2</v>
      </c>
      <c r="X56" s="4">
        <v>0.3</v>
      </c>
      <c r="Y56">
        <v>2</v>
      </c>
    </row>
    <row r="57" spans="2:25">
      <c r="B57" t="s">
        <v>60</v>
      </c>
      <c r="C57" t="s">
        <v>343</v>
      </c>
      <c r="D57" t="s">
        <v>113</v>
      </c>
      <c r="E57" t="s">
        <v>41</v>
      </c>
      <c r="F57" t="s">
        <v>344</v>
      </c>
      <c r="G57" t="s">
        <v>345</v>
      </c>
      <c r="H57" s="1">
        <v>45609</v>
      </c>
      <c r="I57">
        <v>1</v>
      </c>
      <c r="J57" t="s">
        <v>72</v>
      </c>
      <c r="K57" s="3" t="s">
        <v>73</v>
      </c>
      <c r="L57" s="9" t="s">
        <v>346</v>
      </c>
      <c r="M57" t="s">
        <v>289</v>
      </c>
      <c r="N57" s="6">
        <v>69.900000000000006</v>
      </c>
      <c r="O57" s="3" t="s">
        <v>47</v>
      </c>
      <c r="P57" t="s">
        <v>57</v>
      </c>
      <c r="Q57">
        <f ca="1">RANDBETWEEN(30,69)</f>
        <v>56</v>
      </c>
      <c r="R57" t="s">
        <v>58</v>
      </c>
      <c r="S57">
        <v>0.1</v>
      </c>
      <c r="T57">
        <v>2.38</v>
      </c>
      <c r="U57" s="4">
        <v>99.5</v>
      </c>
      <c r="V57">
        <v>571</v>
      </c>
      <c r="W57">
        <v>1.0999999999999999E-2</v>
      </c>
      <c r="X57" s="4">
        <v>0.22</v>
      </c>
      <c r="Y57">
        <v>3</v>
      </c>
    </row>
    <row r="58" spans="2:25">
      <c r="B58" t="s">
        <v>25</v>
      </c>
      <c r="C58" t="s">
        <v>347</v>
      </c>
      <c r="D58" t="s">
        <v>217</v>
      </c>
      <c r="E58" t="s">
        <v>218</v>
      </c>
      <c r="F58" t="s">
        <v>348</v>
      </c>
      <c r="G58" t="s">
        <v>311</v>
      </c>
      <c r="H58" s="1">
        <v>45593</v>
      </c>
      <c r="I58">
        <v>1</v>
      </c>
      <c r="J58" t="s">
        <v>80</v>
      </c>
      <c r="K58" s="3" t="s">
        <v>73</v>
      </c>
      <c r="L58" s="9" t="s">
        <v>349</v>
      </c>
      <c r="M58" t="s">
        <v>350</v>
      </c>
      <c r="N58" s="6">
        <v>69.900000000000006</v>
      </c>
      <c r="O58" s="3" t="s">
        <v>47</v>
      </c>
      <c r="P58" t="s">
        <v>36</v>
      </c>
      <c r="Q58">
        <f ca="1">RANDBETWEEN(30,69)</f>
        <v>68</v>
      </c>
      <c r="R58" t="s">
        <v>68</v>
      </c>
      <c r="S58">
        <v>0.17</v>
      </c>
      <c r="T58">
        <v>1.67</v>
      </c>
      <c r="U58" s="4">
        <v>87.7</v>
      </c>
      <c r="V58">
        <v>738</v>
      </c>
      <c r="W58">
        <v>7.9000000000000001E-2</v>
      </c>
      <c r="X58" s="4">
        <v>0.14000000000000001</v>
      </c>
      <c r="Y58">
        <v>5</v>
      </c>
    </row>
    <row r="59" spans="2:25">
      <c r="B59" t="s">
        <v>25</v>
      </c>
      <c r="C59" t="s">
        <v>351</v>
      </c>
      <c r="D59" t="s">
        <v>113</v>
      </c>
      <c r="E59" t="s">
        <v>41</v>
      </c>
      <c r="F59" t="s">
        <v>352</v>
      </c>
      <c r="G59" t="s">
        <v>353</v>
      </c>
      <c r="H59" s="1">
        <v>45609</v>
      </c>
      <c r="I59">
        <v>1</v>
      </c>
      <c r="J59" s="3" t="s">
        <v>86</v>
      </c>
      <c r="K59" s="3" t="s">
        <v>73</v>
      </c>
      <c r="L59" s="9" t="s">
        <v>354</v>
      </c>
      <c r="M59" t="s">
        <v>140</v>
      </c>
      <c r="N59" s="6">
        <v>94.9</v>
      </c>
      <c r="O59" t="s">
        <v>35</v>
      </c>
      <c r="P59" t="s">
        <v>36</v>
      </c>
      <c r="Q59">
        <f ca="1">RANDBETWEEN(30,69)</f>
        <v>35</v>
      </c>
      <c r="R59" t="s">
        <v>37</v>
      </c>
      <c r="S59">
        <v>0.18</v>
      </c>
      <c r="T59">
        <v>2.66</v>
      </c>
      <c r="U59" s="4">
        <v>98.6</v>
      </c>
      <c r="V59">
        <v>574</v>
      </c>
      <c r="W59">
        <v>5.0999999999999997E-2</v>
      </c>
      <c r="X59" s="4">
        <v>0.23</v>
      </c>
      <c r="Y59">
        <v>5</v>
      </c>
    </row>
    <row r="60" spans="2:25">
      <c r="B60" t="s">
        <v>60</v>
      </c>
      <c r="C60" t="s">
        <v>355</v>
      </c>
      <c r="D60" t="s">
        <v>77</v>
      </c>
      <c r="E60" t="s">
        <v>41</v>
      </c>
      <c r="F60" t="s">
        <v>356</v>
      </c>
      <c r="G60" t="s">
        <v>357</v>
      </c>
      <c r="H60" s="1">
        <v>45642</v>
      </c>
      <c r="I60">
        <v>1</v>
      </c>
      <c r="J60" s="3" t="s">
        <v>94</v>
      </c>
      <c r="K60" s="3" t="s">
        <v>73</v>
      </c>
      <c r="L60" s="9" t="s">
        <v>358</v>
      </c>
      <c r="M60" t="s">
        <v>110</v>
      </c>
      <c r="N60" s="6">
        <v>70</v>
      </c>
      <c r="O60" s="3" t="s">
        <v>47</v>
      </c>
      <c r="P60" t="s">
        <v>36</v>
      </c>
      <c r="Q60">
        <f ca="1">RANDBETWEEN(30,69)</f>
        <v>50</v>
      </c>
      <c r="R60" t="s">
        <v>68</v>
      </c>
      <c r="S60">
        <v>0.23</v>
      </c>
      <c r="T60">
        <v>2.4300000000000002</v>
      </c>
      <c r="U60" s="4">
        <v>81.7</v>
      </c>
      <c r="V60">
        <v>466</v>
      </c>
      <c r="W60">
        <v>3.4000000000000002E-2</v>
      </c>
      <c r="X60" s="4">
        <v>0.14000000000000001</v>
      </c>
      <c r="Y60">
        <v>3</v>
      </c>
    </row>
    <row r="61" spans="2:25">
      <c r="B61" t="s">
        <v>60</v>
      </c>
      <c r="C61" t="s">
        <v>359</v>
      </c>
      <c r="D61" t="s">
        <v>113</v>
      </c>
      <c r="E61" t="s">
        <v>41</v>
      </c>
      <c r="F61" t="s">
        <v>360</v>
      </c>
      <c r="G61" t="s">
        <v>361</v>
      </c>
      <c r="H61" s="1">
        <v>45611</v>
      </c>
      <c r="I61">
        <v>4</v>
      </c>
      <c r="J61" s="3" t="s">
        <v>19</v>
      </c>
      <c r="K61" s="3" t="s">
        <v>100</v>
      </c>
      <c r="L61" s="9" t="s">
        <v>362</v>
      </c>
      <c r="M61" t="s">
        <v>363</v>
      </c>
      <c r="N61" s="6">
        <v>334.7</v>
      </c>
      <c r="O61" s="3" t="s">
        <v>47</v>
      </c>
      <c r="P61" t="s">
        <v>57</v>
      </c>
      <c r="Q61">
        <f ca="1">RANDBETWEEN(30,69)</f>
        <v>68</v>
      </c>
      <c r="R61" t="s">
        <v>37</v>
      </c>
      <c r="S61">
        <v>0.12</v>
      </c>
      <c r="T61">
        <v>2.4900000000000002</v>
      </c>
      <c r="U61" s="4">
        <v>100</v>
      </c>
      <c r="V61">
        <v>593</v>
      </c>
      <c r="W61">
        <v>7.3999999999999996E-2</v>
      </c>
      <c r="X61" s="4">
        <v>0.22</v>
      </c>
      <c r="Y61">
        <v>5</v>
      </c>
    </row>
    <row r="62" spans="2:25">
      <c r="B62" t="s">
        <v>25</v>
      </c>
      <c r="C62" t="s">
        <v>364</v>
      </c>
      <c r="D62" t="s">
        <v>105</v>
      </c>
      <c r="E62" t="s">
        <v>28</v>
      </c>
      <c r="F62" t="s">
        <v>365</v>
      </c>
      <c r="G62" t="s">
        <v>366</v>
      </c>
      <c r="H62" s="1">
        <v>45581</v>
      </c>
      <c r="I62">
        <v>1</v>
      </c>
      <c r="J62" s="3" t="s">
        <v>108</v>
      </c>
      <c r="K62" s="3" t="s">
        <v>100</v>
      </c>
      <c r="L62" s="9" t="s">
        <v>367</v>
      </c>
      <c r="M62" t="s">
        <v>46</v>
      </c>
      <c r="N62" s="6">
        <v>79.900000000000006</v>
      </c>
      <c r="O62" s="3" t="s">
        <v>47</v>
      </c>
      <c r="P62" t="s">
        <v>36</v>
      </c>
      <c r="Q62">
        <f ca="1">RANDBETWEEN(30,69)</f>
        <v>30</v>
      </c>
      <c r="R62" t="s">
        <v>68</v>
      </c>
      <c r="S62">
        <v>0.06</v>
      </c>
      <c r="T62">
        <v>3.94</v>
      </c>
      <c r="U62" s="4">
        <v>92.9</v>
      </c>
      <c r="V62">
        <v>283</v>
      </c>
      <c r="W62">
        <v>4.7E-2</v>
      </c>
      <c r="X62" s="4">
        <v>0.11</v>
      </c>
      <c r="Y62">
        <v>1</v>
      </c>
    </row>
    <row r="63" spans="2:25">
      <c r="B63" t="s">
        <v>60</v>
      </c>
      <c r="C63" t="s">
        <v>368</v>
      </c>
      <c r="D63" t="s">
        <v>91</v>
      </c>
      <c r="E63" t="s">
        <v>51</v>
      </c>
      <c r="F63" t="s">
        <v>369</v>
      </c>
      <c r="G63" t="s">
        <v>370</v>
      </c>
      <c r="H63" s="1">
        <v>45656</v>
      </c>
      <c r="I63">
        <v>4</v>
      </c>
      <c r="J63" s="3" t="s">
        <v>116</v>
      </c>
      <c r="K63" s="3" t="s">
        <v>100</v>
      </c>
      <c r="L63" s="9" t="s">
        <v>371</v>
      </c>
      <c r="M63" t="s">
        <v>372</v>
      </c>
      <c r="N63" s="6">
        <v>294.7</v>
      </c>
      <c r="O63" s="3" t="s">
        <v>47</v>
      </c>
      <c r="P63" t="s">
        <v>36</v>
      </c>
      <c r="Q63">
        <f ca="1">RANDBETWEEN(30,69)</f>
        <v>32</v>
      </c>
      <c r="R63" t="s">
        <v>37</v>
      </c>
      <c r="S63">
        <v>0.25</v>
      </c>
      <c r="T63">
        <v>4.6500000000000004</v>
      </c>
      <c r="U63" s="4">
        <v>97.6</v>
      </c>
      <c r="V63">
        <v>396</v>
      </c>
      <c r="W63">
        <v>0.02</v>
      </c>
      <c r="X63" s="4">
        <v>0.13</v>
      </c>
      <c r="Y63">
        <v>5</v>
      </c>
    </row>
    <row r="64" spans="2:25">
      <c r="B64" t="s">
        <v>25</v>
      </c>
      <c r="C64" t="s">
        <v>373</v>
      </c>
      <c r="D64" t="s">
        <v>182</v>
      </c>
      <c r="E64" t="s">
        <v>41</v>
      </c>
      <c r="F64" t="s">
        <v>374</v>
      </c>
      <c r="G64" t="s">
        <v>375</v>
      </c>
      <c r="H64" s="1">
        <v>45598</v>
      </c>
      <c r="I64">
        <v>2</v>
      </c>
      <c r="J64" t="s">
        <v>123</v>
      </c>
      <c r="K64" s="3" t="s">
        <v>100</v>
      </c>
      <c r="L64" s="9" t="s">
        <v>376</v>
      </c>
      <c r="M64" t="s">
        <v>377</v>
      </c>
      <c r="N64" s="6">
        <v>144.9</v>
      </c>
      <c r="O64" s="3" t="s">
        <v>47</v>
      </c>
      <c r="P64" t="s">
        <v>36</v>
      </c>
      <c r="Q64">
        <f ca="1">RANDBETWEEN(30,69)</f>
        <v>40</v>
      </c>
      <c r="R64" t="s">
        <v>68</v>
      </c>
      <c r="S64">
        <v>0.06</v>
      </c>
      <c r="T64">
        <v>2.57</v>
      </c>
      <c r="U64" s="4">
        <v>95.6</v>
      </c>
      <c r="V64">
        <v>588</v>
      </c>
      <c r="W64">
        <v>7.5999999999999998E-2</v>
      </c>
      <c r="X64" s="4">
        <v>0.17</v>
      </c>
      <c r="Y64">
        <v>2</v>
      </c>
    </row>
    <row r="65" spans="2:25">
      <c r="B65" t="s">
        <v>25</v>
      </c>
      <c r="C65" t="s">
        <v>378</v>
      </c>
      <c r="D65" t="s">
        <v>182</v>
      </c>
      <c r="E65" t="s">
        <v>41</v>
      </c>
      <c r="F65" t="s">
        <v>379</v>
      </c>
      <c r="G65" t="s">
        <v>380</v>
      </c>
      <c r="H65" s="1">
        <v>45576</v>
      </c>
      <c r="I65">
        <v>3</v>
      </c>
      <c r="J65" t="s">
        <v>130</v>
      </c>
      <c r="K65" s="3" t="s">
        <v>131</v>
      </c>
      <c r="L65" s="9" t="s">
        <v>381</v>
      </c>
      <c r="M65" t="s">
        <v>382</v>
      </c>
      <c r="N65" s="6">
        <v>259.7</v>
      </c>
      <c r="O65" s="3" t="s">
        <v>47</v>
      </c>
      <c r="P65" t="s">
        <v>36</v>
      </c>
      <c r="Q65">
        <f ca="1">RANDBETWEEN(30,69)</f>
        <v>65</v>
      </c>
      <c r="R65" t="s">
        <v>37</v>
      </c>
      <c r="S65">
        <v>0.15</v>
      </c>
      <c r="T65">
        <v>2.23</v>
      </c>
      <c r="U65" s="4">
        <v>92.2</v>
      </c>
      <c r="V65">
        <v>987</v>
      </c>
      <c r="W65">
        <v>4.7E-2</v>
      </c>
      <c r="X65" s="4">
        <v>0.1</v>
      </c>
      <c r="Y65">
        <v>2</v>
      </c>
    </row>
    <row r="66" spans="2:25">
      <c r="B66" t="s">
        <v>25</v>
      </c>
      <c r="C66" t="s">
        <v>383</v>
      </c>
      <c r="D66" t="s">
        <v>62</v>
      </c>
      <c r="E66" t="s">
        <v>51</v>
      </c>
      <c r="F66" t="s">
        <v>384</v>
      </c>
      <c r="G66" t="s">
        <v>385</v>
      </c>
      <c r="H66" s="1">
        <v>45633</v>
      </c>
      <c r="I66">
        <v>4</v>
      </c>
      <c r="J66" t="s">
        <v>138</v>
      </c>
      <c r="K66" s="3" t="s">
        <v>131</v>
      </c>
      <c r="L66" s="9" t="s">
        <v>386</v>
      </c>
      <c r="M66" t="s">
        <v>387</v>
      </c>
      <c r="N66" s="6">
        <v>304.7</v>
      </c>
      <c r="O66" t="s">
        <v>35</v>
      </c>
      <c r="P66" t="s">
        <v>36</v>
      </c>
      <c r="Q66">
        <f ca="1">RANDBETWEEN(30,69)</f>
        <v>30</v>
      </c>
      <c r="R66" t="s">
        <v>58</v>
      </c>
      <c r="S66">
        <v>0.19</v>
      </c>
      <c r="T66">
        <v>4.9800000000000004</v>
      </c>
      <c r="U66" s="4">
        <v>80.400000000000006</v>
      </c>
      <c r="V66">
        <v>632</v>
      </c>
      <c r="W66">
        <v>8.6999999999999994E-2</v>
      </c>
      <c r="X66" s="4">
        <v>7.0000000000000007E-2</v>
      </c>
      <c r="Y66">
        <v>1</v>
      </c>
    </row>
    <row r="67" spans="2:25">
      <c r="B67" t="s">
        <v>60</v>
      </c>
      <c r="C67" t="s">
        <v>388</v>
      </c>
      <c r="D67" t="s">
        <v>50</v>
      </c>
      <c r="E67" t="s">
        <v>51</v>
      </c>
      <c r="F67" t="s">
        <v>389</v>
      </c>
      <c r="G67" t="s">
        <v>189</v>
      </c>
      <c r="H67" s="1">
        <v>45580</v>
      </c>
      <c r="I67">
        <v>3</v>
      </c>
      <c r="J67" t="s">
        <v>144</v>
      </c>
      <c r="K67" s="3" t="s">
        <v>131</v>
      </c>
      <c r="L67" s="9" t="s">
        <v>390</v>
      </c>
      <c r="M67" t="s">
        <v>391</v>
      </c>
      <c r="N67" s="6">
        <v>239.8</v>
      </c>
      <c r="O67" s="3" t="s">
        <v>47</v>
      </c>
      <c r="P67" t="s">
        <v>36</v>
      </c>
      <c r="Q67">
        <f ca="1">RANDBETWEEN(30,69)</f>
        <v>55</v>
      </c>
      <c r="R67" t="s">
        <v>68</v>
      </c>
      <c r="S67">
        <v>0.11</v>
      </c>
      <c r="T67">
        <v>4.1399999999999997</v>
      </c>
      <c r="U67" s="4">
        <v>86.4</v>
      </c>
      <c r="V67">
        <v>407</v>
      </c>
      <c r="W67">
        <v>4.7E-2</v>
      </c>
      <c r="X67" s="4">
        <v>0.09</v>
      </c>
      <c r="Y67">
        <v>1</v>
      </c>
    </row>
    <row r="68" spans="2:25">
      <c r="B68" t="s">
        <v>60</v>
      </c>
      <c r="C68" t="s">
        <v>392</v>
      </c>
      <c r="D68" t="s">
        <v>113</v>
      </c>
      <c r="E68" t="s">
        <v>41</v>
      </c>
      <c r="F68" t="s">
        <v>393</v>
      </c>
      <c r="G68" t="s">
        <v>394</v>
      </c>
      <c r="H68" s="1">
        <v>45599</v>
      </c>
      <c r="I68">
        <v>4</v>
      </c>
      <c r="J68" t="s">
        <v>150</v>
      </c>
      <c r="K68" t="s">
        <v>150</v>
      </c>
      <c r="L68" s="9" t="s">
        <v>395</v>
      </c>
      <c r="M68" t="s">
        <v>396</v>
      </c>
      <c r="N68" s="6">
        <v>324.7</v>
      </c>
      <c r="O68" s="3" t="s">
        <v>47</v>
      </c>
      <c r="P68" t="s">
        <v>57</v>
      </c>
      <c r="Q68">
        <f ca="1">RANDBETWEEN(30,69)</f>
        <v>66</v>
      </c>
      <c r="R68" t="s">
        <v>37</v>
      </c>
      <c r="S68">
        <v>0.17</v>
      </c>
      <c r="T68">
        <v>3.9</v>
      </c>
      <c r="U68" s="4">
        <v>91.2</v>
      </c>
      <c r="V68">
        <v>226</v>
      </c>
      <c r="W68">
        <v>4.2000000000000003E-2</v>
      </c>
      <c r="X68" s="4">
        <v>7.0000000000000007E-2</v>
      </c>
      <c r="Y68">
        <v>4</v>
      </c>
    </row>
    <row r="69" spans="2:25">
      <c r="B69" t="s">
        <v>60</v>
      </c>
      <c r="C69" t="s">
        <v>397</v>
      </c>
      <c r="D69" t="s">
        <v>217</v>
      </c>
      <c r="E69" t="s">
        <v>218</v>
      </c>
      <c r="F69" t="s">
        <v>398</v>
      </c>
      <c r="G69" t="s">
        <v>85</v>
      </c>
      <c r="H69" s="1">
        <v>45616</v>
      </c>
      <c r="I69">
        <v>2</v>
      </c>
      <c r="J69" t="s">
        <v>156</v>
      </c>
      <c r="K69" t="s">
        <v>156</v>
      </c>
      <c r="L69" s="9" t="s">
        <v>399</v>
      </c>
      <c r="M69" t="s">
        <v>400</v>
      </c>
      <c r="N69" s="6">
        <v>179.8</v>
      </c>
      <c r="O69" s="3" t="s">
        <v>47</v>
      </c>
      <c r="P69" t="s">
        <v>57</v>
      </c>
      <c r="Q69">
        <f ca="1">RANDBETWEEN(30,69)</f>
        <v>52</v>
      </c>
      <c r="R69" t="s">
        <v>68</v>
      </c>
      <c r="S69">
        <v>0.2</v>
      </c>
      <c r="T69">
        <v>4.08</v>
      </c>
      <c r="U69" s="4">
        <v>84.2</v>
      </c>
      <c r="V69">
        <v>626</v>
      </c>
      <c r="W69">
        <v>8.2000000000000003E-2</v>
      </c>
      <c r="X69" s="4">
        <v>0.16</v>
      </c>
      <c r="Y69">
        <v>2</v>
      </c>
    </row>
    <row r="70" spans="2:25">
      <c r="B70" t="s">
        <v>60</v>
      </c>
      <c r="C70" t="s">
        <v>401</v>
      </c>
      <c r="D70" t="s">
        <v>182</v>
      </c>
      <c r="E70" t="s">
        <v>41</v>
      </c>
      <c r="F70" t="s">
        <v>402</v>
      </c>
      <c r="G70" t="s">
        <v>403</v>
      </c>
      <c r="H70" s="1">
        <v>45637</v>
      </c>
      <c r="I70">
        <v>4</v>
      </c>
      <c r="J70" t="s">
        <v>31</v>
      </c>
      <c r="K70" s="3" t="s">
        <v>32</v>
      </c>
      <c r="L70" s="9" t="s">
        <v>404</v>
      </c>
      <c r="M70" t="s">
        <v>405</v>
      </c>
      <c r="N70" s="6">
        <v>304.8</v>
      </c>
      <c r="O70" s="3" t="s">
        <v>47</v>
      </c>
      <c r="P70" t="s">
        <v>36</v>
      </c>
      <c r="Q70">
        <f ca="1">RANDBETWEEN(30,69)</f>
        <v>37</v>
      </c>
      <c r="R70" t="s">
        <v>37</v>
      </c>
      <c r="S70">
        <v>0.13</v>
      </c>
      <c r="T70">
        <v>2.68</v>
      </c>
      <c r="U70" s="4">
        <v>85.3</v>
      </c>
      <c r="V70">
        <v>370</v>
      </c>
      <c r="W70">
        <v>7.8E-2</v>
      </c>
      <c r="X70" s="4">
        <v>7.0000000000000007E-2</v>
      </c>
      <c r="Y70">
        <v>1</v>
      </c>
    </row>
    <row r="71" spans="2:25">
      <c r="B71" t="s">
        <v>25</v>
      </c>
      <c r="C71" t="s">
        <v>406</v>
      </c>
      <c r="D71" t="s">
        <v>113</v>
      </c>
      <c r="E71" t="s">
        <v>41</v>
      </c>
      <c r="F71" t="s">
        <v>407</v>
      </c>
      <c r="G71" t="s">
        <v>408</v>
      </c>
      <c r="H71" s="1">
        <v>45636</v>
      </c>
      <c r="I71">
        <v>1</v>
      </c>
      <c r="J71" t="s">
        <v>44</v>
      </c>
      <c r="K71" s="3" t="s">
        <v>32</v>
      </c>
      <c r="L71" s="9" t="s">
        <v>409</v>
      </c>
      <c r="M71" t="s">
        <v>350</v>
      </c>
      <c r="N71" s="6">
        <v>69.900000000000006</v>
      </c>
      <c r="O71" s="3" t="s">
        <v>47</v>
      </c>
      <c r="P71" t="s">
        <v>57</v>
      </c>
      <c r="Q71">
        <f ca="1">RANDBETWEEN(30,69)</f>
        <v>46</v>
      </c>
      <c r="R71" t="s">
        <v>58</v>
      </c>
      <c r="S71">
        <v>0.16</v>
      </c>
      <c r="T71">
        <v>1.68</v>
      </c>
      <c r="U71" s="4">
        <v>88.3</v>
      </c>
      <c r="V71">
        <v>138</v>
      </c>
      <c r="W71">
        <v>7.9000000000000001E-2</v>
      </c>
      <c r="X71" s="4">
        <v>0.14000000000000001</v>
      </c>
      <c r="Y71">
        <v>4</v>
      </c>
    </row>
    <row r="72" spans="2:25">
      <c r="B72" t="s">
        <v>25</v>
      </c>
      <c r="C72" t="s">
        <v>410</v>
      </c>
      <c r="D72" t="s">
        <v>50</v>
      </c>
      <c r="E72" t="s">
        <v>51</v>
      </c>
      <c r="F72" t="s">
        <v>411</v>
      </c>
      <c r="G72" t="s">
        <v>412</v>
      </c>
      <c r="H72" s="1">
        <v>45636</v>
      </c>
      <c r="I72">
        <v>4</v>
      </c>
      <c r="J72" t="s">
        <v>54</v>
      </c>
      <c r="K72" s="3" t="s">
        <v>32</v>
      </c>
      <c r="L72" s="9" t="s">
        <v>413</v>
      </c>
      <c r="M72" t="s">
        <v>414</v>
      </c>
      <c r="N72" s="6">
        <v>359.6</v>
      </c>
      <c r="O72" t="s">
        <v>35</v>
      </c>
      <c r="P72" t="s">
        <v>57</v>
      </c>
      <c r="Q72">
        <f ca="1">RANDBETWEEN(30,69)</f>
        <v>30</v>
      </c>
      <c r="R72" t="s">
        <v>37</v>
      </c>
      <c r="S72">
        <v>0.1</v>
      </c>
      <c r="T72">
        <v>4.34</v>
      </c>
      <c r="U72" s="4">
        <v>85.1</v>
      </c>
      <c r="V72">
        <v>304</v>
      </c>
      <c r="W72">
        <v>8.5999999999999993E-2</v>
      </c>
      <c r="X72" s="4">
        <v>0.14000000000000001</v>
      </c>
      <c r="Y72">
        <v>2</v>
      </c>
    </row>
    <row r="73" spans="2:25">
      <c r="B73" t="s">
        <v>60</v>
      </c>
      <c r="C73" t="s">
        <v>415</v>
      </c>
      <c r="D73" t="s">
        <v>50</v>
      </c>
      <c r="E73" t="s">
        <v>51</v>
      </c>
      <c r="F73" t="s">
        <v>416</v>
      </c>
      <c r="G73" t="s">
        <v>253</v>
      </c>
      <c r="H73" s="1">
        <v>45605</v>
      </c>
      <c r="I73">
        <v>2</v>
      </c>
      <c r="J73" t="s">
        <v>65</v>
      </c>
      <c r="K73" s="3" t="s">
        <v>32</v>
      </c>
      <c r="L73" s="9" t="s">
        <v>417</v>
      </c>
      <c r="M73" t="s">
        <v>418</v>
      </c>
      <c r="N73" s="6">
        <v>134.80000000000001</v>
      </c>
      <c r="O73" s="3" t="s">
        <v>47</v>
      </c>
      <c r="P73" t="s">
        <v>57</v>
      </c>
      <c r="Q73">
        <f ca="1">RANDBETWEEN(30,69)</f>
        <v>32</v>
      </c>
      <c r="R73" t="s">
        <v>58</v>
      </c>
      <c r="S73">
        <v>0.25</v>
      </c>
      <c r="T73">
        <v>2.33</v>
      </c>
      <c r="U73" s="4">
        <v>84.2</v>
      </c>
      <c r="V73">
        <v>271</v>
      </c>
      <c r="W73">
        <v>7.5999999999999998E-2</v>
      </c>
      <c r="X73" s="4">
        <v>0.11</v>
      </c>
      <c r="Y73">
        <v>1</v>
      </c>
    </row>
    <row r="74" spans="2:25">
      <c r="B74" t="s">
        <v>60</v>
      </c>
      <c r="C74" t="s">
        <v>419</v>
      </c>
      <c r="D74" t="s">
        <v>91</v>
      </c>
      <c r="E74" t="s">
        <v>51</v>
      </c>
      <c r="F74" t="s">
        <v>420</v>
      </c>
      <c r="G74" t="s">
        <v>421</v>
      </c>
      <c r="H74" s="1">
        <v>45631</v>
      </c>
      <c r="I74">
        <v>1</v>
      </c>
      <c r="J74" t="s">
        <v>72</v>
      </c>
      <c r="K74" s="3" t="s">
        <v>73</v>
      </c>
      <c r="L74" s="9" t="s">
        <v>422</v>
      </c>
      <c r="M74" t="s">
        <v>327</v>
      </c>
      <c r="N74" s="6">
        <v>60</v>
      </c>
      <c r="O74" s="3" t="s">
        <v>47</v>
      </c>
      <c r="P74" t="s">
        <v>36</v>
      </c>
      <c r="Q74">
        <f ca="1">RANDBETWEEN(30,69)</f>
        <v>51</v>
      </c>
      <c r="R74" t="s">
        <v>37</v>
      </c>
      <c r="S74">
        <v>0.17</v>
      </c>
      <c r="T74">
        <v>4.66</v>
      </c>
      <c r="U74" s="4">
        <v>87.1</v>
      </c>
      <c r="V74">
        <v>141</v>
      </c>
      <c r="W74">
        <v>4.5999999999999999E-2</v>
      </c>
      <c r="X74" s="4">
        <v>7.0000000000000007E-2</v>
      </c>
      <c r="Y74">
        <v>4</v>
      </c>
    </row>
    <row r="75" spans="2:25">
      <c r="B75" t="s">
        <v>25</v>
      </c>
      <c r="C75" t="s">
        <v>423</v>
      </c>
      <c r="D75" t="s">
        <v>105</v>
      </c>
      <c r="E75" t="s">
        <v>28</v>
      </c>
      <c r="F75" t="s">
        <v>424</v>
      </c>
      <c r="G75" t="s">
        <v>425</v>
      </c>
      <c r="H75" s="1">
        <v>45636</v>
      </c>
      <c r="I75">
        <v>3</v>
      </c>
      <c r="J75" t="s">
        <v>80</v>
      </c>
      <c r="K75" s="3" t="s">
        <v>73</v>
      </c>
      <c r="L75" s="9" t="s">
        <v>426</v>
      </c>
      <c r="M75" t="s">
        <v>427</v>
      </c>
      <c r="N75" s="6">
        <v>254.7</v>
      </c>
      <c r="O75" s="3" t="s">
        <v>47</v>
      </c>
      <c r="P75" t="s">
        <v>57</v>
      </c>
      <c r="Q75">
        <f ca="1">RANDBETWEEN(30,69)</f>
        <v>55</v>
      </c>
      <c r="R75" t="s">
        <v>58</v>
      </c>
      <c r="S75">
        <v>0.06</v>
      </c>
      <c r="T75">
        <v>2.1800000000000002</v>
      </c>
      <c r="U75" s="4">
        <v>91.9</v>
      </c>
      <c r="V75">
        <v>815</v>
      </c>
      <c r="W75">
        <v>0.04</v>
      </c>
      <c r="X75" s="4">
        <v>0.21</v>
      </c>
      <c r="Y75">
        <v>3</v>
      </c>
    </row>
    <row r="76" spans="2:25">
      <c r="B76" t="s">
        <v>60</v>
      </c>
      <c r="C76" t="s">
        <v>428</v>
      </c>
      <c r="D76" t="s">
        <v>105</v>
      </c>
      <c r="E76" t="s">
        <v>28</v>
      </c>
      <c r="F76" t="s">
        <v>429</v>
      </c>
      <c r="G76" t="s">
        <v>430</v>
      </c>
      <c r="H76" s="1">
        <v>45587</v>
      </c>
      <c r="I76">
        <v>3</v>
      </c>
      <c r="J76" s="3" t="s">
        <v>86</v>
      </c>
      <c r="K76" s="3" t="s">
        <v>73</v>
      </c>
      <c r="L76" s="9" t="s">
        <v>431</v>
      </c>
      <c r="M76" t="s">
        <v>432</v>
      </c>
      <c r="N76" s="6">
        <v>244.7</v>
      </c>
      <c r="O76" s="3" t="s">
        <v>47</v>
      </c>
      <c r="P76" t="s">
        <v>57</v>
      </c>
      <c r="Q76">
        <f ca="1">RANDBETWEEN(30,69)</f>
        <v>55</v>
      </c>
      <c r="R76" t="s">
        <v>68</v>
      </c>
      <c r="S76">
        <v>0.24</v>
      </c>
      <c r="T76">
        <v>3.16</v>
      </c>
      <c r="U76" s="4">
        <v>94.9</v>
      </c>
      <c r="V76">
        <v>681</v>
      </c>
      <c r="W76">
        <v>6.3E-2</v>
      </c>
      <c r="X76" s="4">
        <v>0.28999999999999998</v>
      </c>
      <c r="Y76">
        <v>3</v>
      </c>
    </row>
    <row r="77" spans="2:25">
      <c r="B77" t="s">
        <v>25</v>
      </c>
      <c r="C77" t="s">
        <v>433</v>
      </c>
      <c r="D77" t="s">
        <v>217</v>
      </c>
      <c r="E77" t="s">
        <v>218</v>
      </c>
      <c r="F77" t="s">
        <v>434</v>
      </c>
      <c r="G77" t="s">
        <v>435</v>
      </c>
      <c r="H77" s="1">
        <v>45583</v>
      </c>
      <c r="I77">
        <v>3</v>
      </c>
      <c r="J77" s="3" t="s">
        <v>94</v>
      </c>
      <c r="K77" s="3" t="s">
        <v>73</v>
      </c>
      <c r="L77" s="9" t="s">
        <v>436</v>
      </c>
      <c r="M77" t="s">
        <v>437</v>
      </c>
      <c r="N77" s="6">
        <v>259.7</v>
      </c>
      <c r="O77" s="3" t="s">
        <v>47</v>
      </c>
      <c r="P77" t="s">
        <v>57</v>
      </c>
      <c r="Q77">
        <f ca="1">RANDBETWEEN(30,69)</f>
        <v>36</v>
      </c>
      <c r="R77" t="s">
        <v>58</v>
      </c>
      <c r="S77">
        <v>0.08</v>
      </c>
      <c r="T77">
        <v>4.17</v>
      </c>
      <c r="U77" s="4">
        <v>93.1</v>
      </c>
      <c r="V77">
        <v>185</v>
      </c>
      <c r="W77">
        <v>5.1999999999999998E-2</v>
      </c>
      <c r="X77" s="4">
        <v>0.25</v>
      </c>
      <c r="Y77">
        <v>4</v>
      </c>
    </row>
    <row r="78" spans="2:25">
      <c r="B78" t="s">
        <v>60</v>
      </c>
      <c r="C78" t="s">
        <v>438</v>
      </c>
      <c r="D78" t="s">
        <v>62</v>
      </c>
      <c r="E78" t="s">
        <v>51</v>
      </c>
      <c r="F78" t="s">
        <v>439</v>
      </c>
      <c r="G78" t="s">
        <v>440</v>
      </c>
      <c r="H78" s="1">
        <v>45578</v>
      </c>
      <c r="I78">
        <v>1</v>
      </c>
      <c r="J78" s="3" t="s">
        <v>19</v>
      </c>
      <c r="K78" s="3" t="s">
        <v>100</v>
      </c>
      <c r="L78" s="9" t="s">
        <v>441</v>
      </c>
      <c r="M78" t="s">
        <v>110</v>
      </c>
      <c r="N78" s="6">
        <v>70</v>
      </c>
      <c r="O78" s="3" t="s">
        <v>47</v>
      </c>
      <c r="P78" t="s">
        <v>36</v>
      </c>
      <c r="Q78">
        <f ca="1">RANDBETWEEN(30,69)</f>
        <v>65</v>
      </c>
      <c r="R78" t="s">
        <v>37</v>
      </c>
      <c r="S78">
        <v>0.14000000000000001</v>
      </c>
      <c r="T78">
        <v>4.8600000000000003</v>
      </c>
      <c r="U78" s="4">
        <v>81.900000000000006</v>
      </c>
      <c r="V78">
        <v>862</v>
      </c>
      <c r="W78">
        <v>3.9E-2</v>
      </c>
      <c r="X78" s="4">
        <v>0.05</v>
      </c>
      <c r="Y78">
        <v>5</v>
      </c>
    </row>
    <row r="79" spans="2:25">
      <c r="B79" t="s">
        <v>60</v>
      </c>
      <c r="C79" t="s">
        <v>442</v>
      </c>
      <c r="D79" t="s">
        <v>105</v>
      </c>
      <c r="E79" t="s">
        <v>28</v>
      </c>
      <c r="F79" t="s">
        <v>443</v>
      </c>
      <c r="G79" t="s">
        <v>440</v>
      </c>
      <c r="H79" s="1">
        <v>45617</v>
      </c>
      <c r="I79">
        <v>4</v>
      </c>
      <c r="J79" s="3" t="s">
        <v>108</v>
      </c>
      <c r="K79" s="3" t="s">
        <v>100</v>
      </c>
      <c r="L79" s="9" t="s">
        <v>444</v>
      </c>
      <c r="M79" t="s">
        <v>445</v>
      </c>
      <c r="N79" s="6">
        <v>309.8</v>
      </c>
      <c r="O79" t="s">
        <v>35</v>
      </c>
      <c r="P79" t="s">
        <v>57</v>
      </c>
      <c r="Q79">
        <f ca="1">RANDBETWEEN(30,69)</f>
        <v>35</v>
      </c>
      <c r="R79" t="s">
        <v>68</v>
      </c>
      <c r="S79">
        <v>0.22</v>
      </c>
      <c r="T79">
        <v>2.35</v>
      </c>
      <c r="U79" s="4">
        <v>80.3</v>
      </c>
      <c r="V79">
        <v>932</v>
      </c>
      <c r="W79">
        <v>4.2999999999999997E-2</v>
      </c>
      <c r="X79" s="4">
        <v>0.24</v>
      </c>
      <c r="Y79">
        <v>4</v>
      </c>
    </row>
    <row r="80" spans="2:25">
      <c r="B80" t="s">
        <v>60</v>
      </c>
      <c r="C80" t="s">
        <v>446</v>
      </c>
      <c r="D80" t="s">
        <v>217</v>
      </c>
      <c r="E80" t="s">
        <v>218</v>
      </c>
      <c r="F80" t="s">
        <v>447</v>
      </c>
      <c r="G80" t="s">
        <v>307</v>
      </c>
      <c r="H80" s="1">
        <v>45622</v>
      </c>
      <c r="I80">
        <v>2</v>
      </c>
      <c r="J80" s="3" t="s">
        <v>116</v>
      </c>
      <c r="K80" s="3" t="s">
        <v>100</v>
      </c>
      <c r="L80" s="9" t="s">
        <v>448</v>
      </c>
      <c r="M80" t="s">
        <v>449</v>
      </c>
      <c r="N80" s="6">
        <v>174.8</v>
      </c>
      <c r="O80" s="3" t="s">
        <v>47</v>
      </c>
      <c r="P80" t="s">
        <v>36</v>
      </c>
      <c r="Q80">
        <f ca="1">RANDBETWEEN(30,69)</f>
        <v>59</v>
      </c>
      <c r="R80" t="s">
        <v>37</v>
      </c>
      <c r="S80">
        <v>0.23</v>
      </c>
      <c r="T80">
        <v>1.1200000000000001</v>
      </c>
      <c r="U80" s="4">
        <v>96.3</v>
      </c>
      <c r="V80">
        <v>287</v>
      </c>
      <c r="W80">
        <v>4.4999999999999998E-2</v>
      </c>
      <c r="X80" s="4">
        <v>0.11</v>
      </c>
      <c r="Y80">
        <v>1</v>
      </c>
    </row>
    <row r="81" spans="2:25">
      <c r="B81" t="s">
        <v>25</v>
      </c>
      <c r="C81" t="s">
        <v>450</v>
      </c>
      <c r="D81" t="s">
        <v>113</v>
      </c>
      <c r="E81" t="s">
        <v>41</v>
      </c>
      <c r="F81" t="s">
        <v>451</v>
      </c>
      <c r="G81" t="s">
        <v>452</v>
      </c>
      <c r="H81" s="1">
        <v>45599</v>
      </c>
      <c r="I81">
        <v>1</v>
      </c>
      <c r="J81" t="s">
        <v>123</v>
      </c>
      <c r="K81" s="3" t="s">
        <v>100</v>
      </c>
      <c r="L81" s="9" t="s">
        <v>453</v>
      </c>
      <c r="M81" t="s">
        <v>350</v>
      </c>
      <c r="N81" s="6">
        <v>79.900000000000006</v>
      </c>
      <c r="O81" s="3" t="s">
        <v>47</v>
      </c>
      <c r="P81" t="s">
        <v>57</v>
      </c>
      <c r="Q81">
        <f ca="1">RANDBETWEEN(30,69)</f>
        <v>45</v>
      </c>
      <c r="R81" t="s">
        <v>58</v>
      </c>
      <c r="S81">
        <v>0.13</v>
      </c>
      <c r="T81">
        <v>1.93</v>
      </c>
      <c r="U81" s="4">
        <v>87.6</v>
      </c>
      <c r="V81">
        <v>897</v>
      </c>
      <c r="W81">
        <v>8.4000000000000005E-2</v>
      </c>
      <c r="X81" s="4">
        <v>0.21</v>
      </c>
      <c r="Y81">
        <v>3</v>
      </c>
    </row>
    <row r="82" spans="2:25">
      <c r="B82" t="s">
        <v>60</v>
      </c>
      <c r="C82" t="s">
        <v>454</v>
      </c>
      <c r="D82" t="s">
        <v>217</v>
      </c>
      <c r="E82" t="s">
        <v>218</v>
      </c>
      <c r="F82" t="s">
        <v>455</v>
      </c>
      <c r="G82" t="s">
        <v>456</v>
      </c>
      <c r="H82" s="1">
        <v>45587</v>
      </c>
      <c r="I82">
        <v>2</v>
      </c>
      <c r="J82" t="s">
        <v>130</v>
      </c>
      <c r="K82" s="3" t="s">
        <v>131</v>
      </c>
      <c r="L82" s="9" t="s">
        <v>457</v>
      </c>
      <c r="M82" t="s">
        <v>458</v>
      </c>
      <c r="N82" s="6">
        <v>179.8</v>
      </c>
      <c r="O82" s="3" t="s">
        <v>47</v>
      </c>
      <c r="P82" t="s">
        <v>57</v>
      </c>
      <c r="Q82">
        <f ca="1">RANDBETWEEN(30,69)</f>
        <v>37</v>
      </c>
      <c r="R82" t="s">
        <v>68</v>
      </c>
      <c r="S82">
        <v>0.2</v>
      </c>
      <c r="T82">
        <v>1.1499999999999999</v>
      </c>
      <c r="U82" s="4">
        <v>98</v>
      </c>
      <c r="V82">
        <v>929</v>
      </c>
      <c r="W82">
        <v>7.8E-2</v>
      </c>
      <c r="X82" s="4">
        <v>0.08</v>
      </c>
      <c r="Y82">
        <v>5</v>
      </c>
    </row>
    <row r="83" spans="2:25">
      <c r="B83" t="s">
        <v>60</v>
      </c>
      <c r="C83" t="s">
        <v>459</v>
      </c>
      <c r="D83" t="s">
        <v>113</v>
      </c>
      <c r="E83" t="s">
        <v>41</v>
      </c>
      <c r="F83" t="s">
        <v>460</v>
      </c>
      <c r="G83" t="s">
        <v>461</v>
      </c>
      <c r="H83" s="1">
        <v>45656</v>
      </c>
      <c r="I83">
        <v>4</v>
      </c>
      <c r="J83" t="s">
        <v>138</v>
      </c>
      <c r="K83" s="3" t="s">
        <v>131</v>
      </c>
      <c r="L83" s="9" t="s">
        <v>462</v>
      </c>
      <c r="M83" t="s">
        <v>463</v>
      </c>
      <c r="N83" s="6">
        <v>294.7</v>
      </c>
      <c r="O83" s="3" t="s">
        <v>47</v>
      </c>
      <c r="P83" t="s">
        <v>36</v>
      </c>
      <c r="Q83">
        <f ca="1">RANDBETWEEN(30,69)</f>
        <v>68</v>
      </c>
      <c r="R83" t="s">
        <v>37</v>
      </c>
      <c r="S83">
        <v>0.24</v>
      </c>
      <c r="T83">
        <v>2.46</v>
      </c>
      <c r="U83" s="4">
        <v>97.6</v>
      </c>
      <c r="V83">
        <v>595</v>
      </c>
      <c r="W83">
        <v>8.6999999999999994E-2</v>
      </c>
      <c r="X83" s="4">
        <v>0.21</v>
      </c>
      <c r="Y83">
        <v>2</v>
      </c>
    </row>
    <row r="84" spans="2:25">
      <c r="B84" t="s">
        <v>25</v>
      </c>
      <c r="C84" t="s">
        <v>464</v>
      </c>
      <c r="D84" t="s">
        <v>77</v>
      </c>
      <c r="E84" t="s">
        <v>41</v>
      </c>
      <c r="F84" t="s">
        <v>465</v>
      </c>
      <c r="G84" t="s">
        <v>466</v>
      </c>
      <c r="H84" s="1">
        <v>45572</v>
      </c>
      <c r="I84">
        <v>3</v>
      </c>
      <c r="J84" t="s">
        <v>144</v>
      </c>
      <c r="K84" s="3" t="s">
        <v>131</v>
      </c>
      <c r="L84" s="9" t="s">
        <v>467</v>
      </c>
      <c r="M84" t="s">
        <v>468</v>
      </c>
      <c r="N84" s="6">
        <v>234.8</v>
      </c>
      <c r="O84" t="s">
        <v>35</v>
      </c>
      <c r="P84" t="s">
        <v>57</v>
      </c>
      <c r="Q84">
        <f ca="1">RANDBETWEEN(30,69)</f>
        <v>42</v>
      </c>
      <c r="R84" t="s">
        <v>58</v>
      </c>
      <c r="S84">
        <v>0.14000000000000001</v>
      </c>
      <c r="T84">
        <v>3</v>
      </c>
      <c r="U84" s="4">
        <v>99.4</v>
      </c>
      <c r="V84">
        <v>533</v>
      </c>
      <c r="W84">
        <v>5.0999999999999997E-2</v>
      </c>
      <c r="X84" s="4">
        <v>0.21</v>
      </c>
      <c r="Y84">
        <v>1</v>
      </c>
    </row>
    <row r="85" spans="2:25">
      <c r="B85" t="s">
        <v>25</v>
      </c>
      <c r="C85" t="s">
        <v>469</v>
      </c>
      <c r="D85" t="s">
        <v>91</v>
      </c>
      <c r="E85" t="s">
        <v>51</v>
      </c>
      <c r="F85" t="s">
        <v>470</v>
      </c>
      <c r="G85" t="s">
        <v>471</v>
      </c>
      <c r="H85" s="1">
        <v>45657</v>
      </c>
      <c r="I85">
        <v>3</v>
      </c>
      <c r="J85" t="s">
        <v>150</v>
      </c>
      <c r="K85" t="s">
        <v>150</v>
      </c>
      <c r="L85" s="9" t="s">
        <v>472</v>
      </c>
      <c r="M85" t="s">
        <v>473</v>
      </c>
      <c r="N85" s="6">
        <v>234.7</v>
      </c>
      <c r="O85" t="s">
        <v>35</v>
      </c>
      <c r="P85" t="s">
        <v>57</v>
      </c>
      <c r="Q85">
        <f ca="1">RANDBETWEEN(30,69)</f>
        <v>57</v>
      </c>
      <c r="R85" t="s">
        <v>68</v>
      </c>
      <c r="S85">
        <v>0.25</v>
      </c>
      <c r="T85">
        <v>4.78</v>
      </c>
      <c r="U85" s="4">
        <v>97.7</v>
      </c>
      <c r="V85">
        <v>988</v>
      </c>
      <c r="W85">
        <v>1.7999999999999999E-2</v>
      </c>
      <c r="X85" s="4">
        <v>0.11</v>
      </c>
      <c r="Y85">
        <v>4</v>
      </c>
    </row>
    <row r="86" spans="2:25">
      <c r="B86" t="s">
        <v>25</v>
      </c>
      <c r="C86" t="s">
        <v>474</v>
      </c>
      <c r="D86" t="s">
        <v>77</v>
      </c>
      <c r="E86" t="s">
        <v>41</v>
      </c>
      <c r="F86" t="s">
        <v>475</v>
      </c>
      <c r="G86" t="s">
        <v>476</v>
      </c>
      <c r="H86" s="1">
        <v>45654</v>
      </c>
      <c r="I86">
        <v>1</v>
      </c>
      <c r="J86" t="s">
        <v>156</v>
      </c>
      <c r="K86" t="s">
        <v>156</v>
      </c>
      <c r="L86" s="9" t="s">
        <v>477</v>
      </c>
      <c r="M86" t="s">
        <v>478</v>
      </c>
      <c r="N86" s="6">
        <v>99.9</v>
      </c>
      <c r="O86" t="s">
        <v>35</v>
      </c>
      <c r="P86" t="s">
        <v>36</v>
      </c>
      <c r="Q86">
        <f ca="1">RANDBETWEEN(30,69)</f>
        <v>31</v>
      </c>
      <c r="R86" t="s">
        <v>68</v>
      </c>
      <c r="S86">
        <v>0.16</v>
      </c>
      <c r="T86">
        <v>4.7300000000000004</v>
      </c>
      <c r="U86" s="4">
        <v>94.8</v>
      </c>
      <c r="V86">
        <v>373</v>
      </c>
      <c r="W86">
        <v>2.7E-2</v>
      </c>
      <c r="X86" s="4">
        <v>0.15</v>
      </c>
      <c r="Y86">
        <v>2</v>
      </c>
    </row>
    <row r="87" spans="2:25">
      <c r="B87" t="s">
        <v>25</v>
      </c>
      <c r="C87" t="s">
        <v>479</v>
      </c>
      <c r="D87" t="s">
        <v>182</v>
      </c>
      <c r="E87" t="s">
        <v>41</v>
      </c>
      <c r="F87" t="s">
        <v>480</v>
      </c>
      <c r="G87" t="s">
        <v>481</v>
      </c>
      <c r="H87" s="1">
        <v>45605</v>
      </c>
      <c r="I87">
        <v>4</v>
      </c>
      <c r="J87" t="s">
        <v>31</v>
      </c>
      <c r="K87" s="3" t="s">
        <v>32</v>
      </c>
      <c r="L87" s="9" t="s">
        <v>482</v>
      </c>
      <c r="M87" t="s">
        <v>483</v>
      </c>
      <c r="N87" s="6">
        <v>329.6</v>
      </c>
      <c r="O87" t="s">
        <v>47</v>
      </c>
      <c r="P87" t="s">
        <v>57</v>
      </c>
      <c r="Q87">
        <f ca="1">RANDBETWEEN(30,69)</f>
        <v>36</v>
      </c>
      <c r="R87" t="s">
        <v>68</v>
      </c>
      <c r="S87">
        <v>0.23</v>
      </c>
      <c r="T87">
        <v>2.33</v>
      </c>
      <c r="U87" s="4">
        <v>87.3</v>
      </c>
      <c r="V87">
        <v>824</v>
      </c>
      <c r="W87">
        <v>2.3E-2</v>
      </c>
      <c r="X87" s="4">
        <v>0.11</v>
      </c>
      <c r="Y87">
        <v>3</v>
      </c>
    </row>
    <row r="88" spans="2:25">
      <c r="B88" t="s">
        <v>60</v>
      </c>
      <c r="C88" t="s">
        <v>484</v>
      </c>
      <c r="D88" t="s">
        <v>105</v>
      </c>
      <c r="E88" t="s">
        <v>28</v>
      </c>
      <c r="F88" t="s">
        <v>485</v>
      </c>
      <c r="G88" t="s">
        <v>486</v>
      </c>
      <c r="H88" s="1">
        <v>45581</v>
      </c>
      <c r="I88">
        <v>2</v>
      </c>
      <c r="J88" t="s">
        <v>44</v>
      </c>
      <c r="K88" s="3" t="s">
        <v>32</v>
      </c>
      <c r="L88" s="9" t="s">
        <v>487</v>
      </c>
      <c r="M88" t="s">
        <v>488</v>
      </c>
      <c r="N88" s="6">
        <v>149.80000000000001</v>
      </c>
      <c r="O88" t="s">
        <v>35</v>
      </c>
      <c r="P88" t="s">
        <v>36</v>
      </c>
      <c r="Q88">
        <f ca="1">RANDBETWEEN(30,69)</f>
        <v>40</v>
      </c>
      <c r="R88" t="s">
        <v>58</v>
      </c>
      <c r="S88">
        <v>0.17</v>
      </c>
      <c r="T88">
        <v>3.78</v>
      </c>
      <c r="U88" s="4">
        <v>95.1</v>
      </c>
      <c r="V88">
        <v>490</v>
      </c>
      <c r="W88">
        <v>7.0000000000000007E-2</v>
      </c>
      <c r="X88" s="4">
        <v>0.23</v>
      </c>
      <c r="Y88">
        <v>2</v>
      </c>
    </row>
    <row r="89" spans="2:25">
      <c r="B89" t="s">
        <v>60</v>
      </c>
      <c r="C89" t="s">
        <v>489</v>
      </c>
      <c r="D89" t="s">
        <v>50</v>
      </c>
      <c r="E89" t="s">
        <v>51</v>
      </c>
      <c r="F89" t="s">
        <v>490</v>
      </c>
      <c r="G89" t="s">
        <v>491</v>
      </c>
      <c r="H89" s="1">
        <v>45587</v>
      </c>
      <c r="I89">
        <v>1</v>
      </c>
      <c r="J89" t="s">
        <v>54</v>
      </c>
      <c r="K89" s="3" t="s">
        <v>32</v>
      </c>
      <c r="L89" s="9" t="s">
        <v>492</v>
      </c>
      <c r="M89" t="s">
        <v>289</v>
      </c>
      <c r="N89" s="6">
        <v>69.900000000000006</v>
      </c>
      <c r="O89" t="s">
        <v>35</v>
      </c>
      <c r="P89" t="s">
        <v>36</v>
      </c>
      <c r="Q89">
        <f ca="1">RANDBETWEEN(30,69)</f>
        <v>31</v>
      </c>
      <c r="R89" t="s">
        <v>68</v>
      </c>
      <c r="S89">
        <v>0.13</v>
      </c>
      <c r="T89">
        <v>4.2699999999999996</v>
      </c>
      <c r="U89" s="4">
        <v>93.8</v>
      </c>
      <c r="V89">
        <v>655</v>
      </c>
      <c r="W89">
        <v>8.7999999999999995E-2</v>
      </c>
      <c r="X89" s="4">
        <v>0.19</v>
      </c>
      <c r="Y89">
        <v>3</v>
      </c>
    </row>
    <row r="90" spans="2:25">
      <c r="B90" t="s">
        <v>25</v>
      </c>
      <c r="C90" t="s">
        <v>493</v>
      </c>
      <c r="D90" t="s">
        <v>62</v>
      </c>
      <c r="E90" t="s">
        <v>51</v>
      </c>
      <c r="F90" t="s">
        <v>494</v>
      </c>
      <c r="G90" t="s">
        <v>495</v>
      </c>
      <c r="H90" s="1">
        <v>45622</v>
      </c>
      <c r="I90">
        <v>1</v>
      </c>
      <c r="J90" t="s">
        <v>65</v>
      </c>
      <c r="K90" s="3" t="s">
        <v>32</v>
      </c>
      <c r="L90" s="9" t="s">
        <v>496</v>
      </c>
      <c r="M90" t="s">
        <v>497</v>
      </c>
      <c r="N90" s="6">
        <v>89.9</v>
      </c>
      <c r="O90" t="s">
        <v>35</v>
      </c>
      <c r="P90" t="s">
        <v>57</v>
      </c>
      <c r="Q90">
        <f ca="1">RANDBETWEEN(30,69)</f>
        <v>49</v>
      </c>
      <c r="R90" t="s">
        <v>37</v>
      </c>
      <c r="S90">
        <v>0.17</v>
      </c>
      <c r="T90">
        <v>4.9000000000000004</v>
      </c>
      <c r="U90" s="4">
        <v>96.8</v>
      </c>
      <c r="V90">
        <v>546</v>
      </c>
      <c r="W90">
        <v>6.8000000000000005E-2</v>
      </c>
      <c r="X90" s="4">
        <v>0.2</v>
      </c>
      <c r="Y90">
        <v>1</v>
      </c>
    </row>
    <row r="91" spans="2:25">
      <c r="B91" t="s">
        <v>60</v>
      </c>
      <c r="C91" t="s">
        <v>498</v>
      </c>
      <c r="D91" t="s">
        <v>40</v>
      </c>
      <c r="E91" t="s">
        <v>41</v>
      </c>
      <c r="F91" t="s">
        <v>499</v>
      </c>
      <c r="G91" t="s">
        <v>316</v>
      </c>
      <c r="H91" s="1">
        <v>45583</v>
      </c>
      <c r="I91">
        <v>4</v>
      </c>
      <c r="J91" t="s">
        <v>72</v>
      </c>
      <c r="K91" s="3" t="s">
        <v>73</v>
      </c>
      <c r="L91" s="9" t="s">
        <v>500</v>
      </c>
      <c r="M91" t="s">
        <v>501</v>
      </c>
      <c r="N91" s="6">
        <v>334.8</v>
      </c>
      <c r="O91" s="3" t="s">
        <v>47</v>
      </c>
      <c r="P91" t="s">
        <v>36</v>
      </c>
      <c r="Q91">
        <f ca="1">RANDBETWEEN(30,69)</f>
        <v>54</v>
      </c>
      <c r="R91" t="s">
        <v>58</v>
      </c>
      <c r="S91">
        <v>7.0000000000000007E-2</v>
      </c>
      <c r="T91">
        <v>2.21</v>
      </c>
      <c r="U91" s="4">
        <v>91.9</v>
      </c>
      <c r="V91">
        <v>634</v>
      </c>
      <c r="W91">
        <v>1.7999999999999999E-2</v>
      </c>
      <c r="X91" s="4">
        <v>0.21</v>
      </c>
      <c r="Y91">
        <v>4</v>
      </c>
    </row>
    <row r="92" spans="2:25">
      <c r="B92" t="s">
        <v>25</v>
      </c>
      <c r="C92" t="s">
        <v>502</v>
      </c>
      <c r="D92" t="s">
        <v>105</v>
      </c>
      <c r="E92" t="s">
        <v>28</v>
      </c>
      <c r="F92" t="s">
        <v>503</v>
      </c>
      <c r="G92" t="s">
        <v>504</v>
      </c>
      <c r="H92" s="1">
        <v>45576</v>
      </c>
      <c r="I92">
        <v>1</v>
      </c>
      <c r="J92" t="s">
        <v>80</v>
      </c>
      <c r="K92" s="3" t="s">
        <v>73</v>
      </c>
      <c r="L92" s="9" t="s">
        <v>505</v>
      </c>
      <c r="M92" t="s">
        <v>46</v>
      </c>
      <c r="N92" s="6">
        <v>79.900000000000006</v>
      </c>
      <c r="O92" t="s">
        <v>47</v>
      </c>
      <c r="P92" t="s">
        <v>57</v>
      </c>
      <c r="Q92">
        <f ca="1">RANDBETWEEN(30,69)</f>
        <v>39</v>
      </c>
      <c r="R92" t="s">
        <v>58</v>
      </c>
      <c r="S92">
        <v>0.24</v>
      </c>
      <c r="T92">
        <v>3.11</v>
      </c>
      <c r="U92" s="4">
        <v>84.9</v>
      </c>
      <c r="V92">
        <v>381</v>
      </c>
      <c r="W92">
        <v>5.5E-2</v>
      </c>
      <c r="X92" s="4">
        <v>0.26</v>
      </c>
      <c r="Y92">
        <v>2</v>
      </c>
    </row>
    <row r="93" spans="2:25">
      <c r="B93" t="s">
        <v>60</v>
      </c>
      <c r="C93" t="s">
        <v>506</v>
      </c>
      <c r="D93" t="s">
        <v>105</v>
      </c>
      <c r="E93" t="s">
        <v>28</v>
      </c>
      <c r="F93" t="s">
        <v>507</v>
      </c>
      <c r="G93" t="s">
        <v>508</v>
      </c>
      <c r="H93" s="1">
        <v>45567</v>
      </c>
      <c r="I93">
        <v>1</v>
      </c>
      <c r="J93" s="3" t="s">
        <v>86</v>
      </c>
      <c r="K93" s="3" t="s">
        <v>73</v>
      </c>
      <c r="L93" s="9" t="s">
        <v>509</v>
      </c>
      <c r="M93" t="s">
        <v>350</v>
      </c>
      <c r="N93" s="6">
        <v>79.900000000000006</v>
      </c>
      <c r="O93" t="s">
        <v>35</v>
      </c>
      <c r="P93" t="s">
        <v>36</v>
      </c>
      <c r="Q93">
        <f ca="1">RANDBETWEEN(30,69)</f>
        <v>35</v>
      </c>
      <c r="R93" t="s">
        <v>37</v>
      </c>
      <c r="S93">
        <v>0.18</v>
      </c>
      <c r="T93">
        <v>2.71</v>
      </c>
      <c r="U93" s="4">
        <v>96.5</v>
      </c>
      <c r="V93">
        <v>259</v>
      </c>
      <c r="W93">
        <v>5.7000000000000002E-2</v>
      </c>
      <c r="X93" s="4">
        <v>0.19</v>
      </c>
      <c r="Y93">
        <v>2</v>
      </c>
    </row>
    <row r="94" spans="2:25">
      <c r="B94" t="s">
        <v>25</v>
      </c>
      <c r="C94" t="s">
        <v>510</v>
      </c>
      <c r="D94" t="s">
        <v>105</v>
      </c>
      <c r="E94" t="s">
        <v>28</v>
      </c>
      <c r="F94" t="s">
        <v>511</v>
      </c>
      <c r="G94" t="s">
        <v>512</v>
      </c>
      <c r="H94" s="1">
        <v>45577</v>
      </c>
      <c r="I94">
        <v>3</v>
      </c>
      <c r="J94" s="3" t="s">
        <v>94</v>
      </c>
      <c r="K94" s="3" t="s">
        <v>73</v>
      </c>
      <c r="L94" s="9" t="s">
        <v>513</v>
      </c>
      <c r="M94" t="s">
        <v>514</v>
      </c>
      <c r="N94" s="6">
        <v>254.7</v>
      </c>
      <c r="O94" s="3" t="s">
        <v>47</v>
      </c>
      <c r="P94" t="s">
        <v>57</v>
      </c>
      <c r="Q94">
        <f ca="1">RANDBETWEEN(30,69)</f>
        <v>66</v>
      </c>
      <c r="R94" t="s">
        <v>58</v>
      </c>
      <c r="S94">
        <v>0.14000000000000001</v>
      </c>
      <c r="T94">
        <v>2.86</v>
      </c>
      <c r="U94" s="4">
        <v>86.4</v>
      </c>
      <c r="V94">
        <v>687</v>
      </c>
      <c r="W94">
        <v>0.1</v>
      </c>
      <c r="X94" s="4">
        <v>0.15</v>
      </c>
      <c r="Y94">
        <v>5</v>
      </c>
    </row>
    <row r="95" spans="2:25">
      <c r="B95" t="s">
        <v>25</v>
      </c>
      <c r="C95" t="s">
        <v>515</v>
      </c>
      <c r="D95" t="s">
        <v>50</v>
      </c>
      <c r="E95" t="s">
        <v>51</v>
      </c>
      <c r="F95" t="s">
        <v>516</v>
      </c>
      <c r="G95" t="s">
        <v>517</v>
      </c>
      <c r="H95" s="1">
        <v>45582</v>
      </c>
      <c r="I95">
        <v>1</v>
      </c>
      <c r="J95" s="3" t="s">
        <v>19</v>
      </c>
      <c r="K95" s="3" t="s">
        <v>100</v>
      </c>
      <c r="L95" s="9" t="s">
        <v>518</v>
      </c>
      <c r="M95" t="s">
        <v>350</v>
      </c>
      <c r="N95" s="6">
        <v>69.900000000000006</v>
      </c>
      <c r="O95" s="3" t="s">
        <v>47</v>
      </c>
      <c r="P95" t="s">
        <v>57</v>
      </c>
      <c r="Q95">
        <f ca="1">RANDBETWEEN(30,69)</f>
        <v>30</v>
      </c>
      <c r="R95" t="s">
        <v>68</v>
      </c>
      <c r="S95">
        <v>7.0000000000000007E-2</v>
      </c>
      <c r="T95">
        <v>1.39</v>
      </c>
      <c r="U95" s="4">
        <v>99</v>
      </c>
      <c r="V95">
        <v>770</v>
      </c>
      <c r="W95">
        <v>3.4000000000000002E-2</v>
      </c>
      <c r="X95" s="4">
        <v>0.21</v>
      </c>
      <c r="Y95">
        <v>5</v>
      </c>
    </row>
    <row r="96" spans="2:25">
      <c r="B96" t="s">
        <v>60</v>
      </c>
      <c r="C96" t="s">
        <v>519</v>
      </c>
      <c r="D96" t="s">
        <v>62</v>
      </c>
      <c r="E96" t="s">
        <v>51</v>
      </c>
      <c r="F96" t="s">
        <v>520</v>
      </c>
      <c r="G96" t="s">
        <v>521</v>
      </c>
      <c r="H96" s="1">
        <v>45635</v>
      </c>
      <c r="I96">
        <v>3</v>
      </c>
      <c r="J96" s="3" t="s">
        <v>108</v>
      </c>
      <c r="K96" s="3" t="s">
        <v>100</v>
      </c>
      <c r="L96" s="9" t="s">
        <v>522</v>
      </c>
      <c r="M96" t="s">
        <v>523</v>
      </c>
      <c r="N96" s="6">
        <v>259.7</v>
      </c>
      <c r="O96" s="3" t="s">
        <v>47</v>
      </c>
      <c r="P96" t="s">
        <v>36</v>
      </c>
      <c r="Q96">
        <f ca="1">RANDBETWEEN(30,69)</f>
        <v>36</v>
      </c>
      <c r="R96" t="s">
        <v>68</v>
      </c>
      <c r="S96">
        <v>0.08</v>
      </c>
      <c r="T96">
        <v>1.5</v>
      </c>
      <c r="U96" s="4">
        <v>99.8</v>
      </c>
      <c r="V96">
        <v>373</v>
      </c>
      <c r="W96">
        <v>9.7000000000000003E-2</v>
      </c>
      <c r="X96" s="4">
        <v>0.09</v>
      </c>
      <c r="Y96">
        <v>4</v>
      </c>
    </row>
    <row r="97" spans="2:25">
      <c r="B97" t="s">
        <v>25</v>
      </c>
      <c r="C97" t="s">
        <v>524</v>
      </c>
      <c r="D97" t="s">
        <v>27</v>
      </c>
      <c r="E97" t="s">
        <v>28</v>
      </c>
      <c r="F97" t="s">
        <v>525</v>
      </c>
      <c r="G97" t="s">
        <v>526</v>
      </c>
      <c r="H97" s="1">
        <v>45630</v>
      </c>
      <c r="I97">
        <v>1</v>
      </c>
      <c r="J97" s="3" t="s">
        <v>116</v>
      </c>
      <c r="K97" s="3" t="s">
        <v>100</v>
      </c>
      <c r="L97" s="9" t="s">
        <v>527</v>
      </c>
      <c r="M97" t="s">
        <v>140</v>
      </c>
      <c r="N97" s="6">
        <v>89.9</v>
      </c>
      <c r="O97" t="s">
        <v>35</v>
      </c>
      <c r="P97" t="s">
        <v>36</v>
      </c>
      <c r="Q97">
        <f ca="1">RANDBETWEEN(30,69)</f>
        <v>61</v>
      </c>
      <c r="R97" t="s">
        <v>68</v>
      </c>
      <c r="S97">
        <v>0.1</v>
      </c>
      <c r="T97">
        <v>4.7699999999999996</v>
      </c>
      <c r="U97" s="4">
        <v>90.3</v>
      </c>
      <c r="V97">
        <v>282</v>
      </c>
      <c r="W97">
        <v>6.7000000000000004E-2</v>
      </c>
      <c r="X97" s="4">
        <v>0.27</v>
      </c>
      <c r="Y97">
        <v>3</v>
      </c>
    </row>
    <row r="98" spans="2:25">
      <c r="B98" t="s">
        <v>60</v>
      </c>
      <c r="C98" t="s">
        <v>528</v>
      </c>
      <c r="D98" t="s">
        <v>105</v>
      </c>
      <c r="E98" t="s">
        <v>28</v>
      </c>
      <c r="F98" t="s">
        <v>529</v>
      </c>
      <c r="G98" t="s">
        <v>85</v>
      </c>
      <c r="H98" s="1">
        <v>45582</v>
      </c>
      <c r="I98">
        <v>3</v>
      </c>
      <c r="J98" t="s">
        <v>123</v>
      </c>
      <c r="K98" s="3" t="s">
        <v>100</v>
      </c>
      <c r="L98" s="9" t="s">
        <v>530</v>
      </c>
      <c r="M98" t="s">
        <v>531</v>
      </c>
      <c r="N98" s="6">
        <v>239.7</v>
      </c>
      <c r="O98" t="s">
        <v>35</v>
      </c>
      <c r="P98" t="s">
        <v>57</v>
      </c>
      <c r="Q98">
        <f ca="1">RANDBETWEEN(30,69)</f>
        <v>56</v>
      </c>
      <c r="R98" t="s">
        <v>68</v>
      </c>
      <c r="S98">
        <v>0.13</v>
      </c>
      <c r="T98">
        <v>3.41</v>
      </c>
      <c r="U98" s="4">
        <v>85.4</v>
      </c>
      <c r="V98">
        <v>689</v>
      </c>
      <c r="W98">
        <v>6.4000000000000001E-2</v>
      </c>
      <c r="X98" s="4">
        <v>0.23</v>
      </c>
      <c r="Y98">
        <v>3</v>
      </c>
    </row>
    <row r="99" spans="2:25">
      <c r="B99" t="s">
        <v>60</v>
      </c>
      <c r="C99" t="s">
        <v>532</v>
      </c>
      <c r="D99" t="s">
        <v>50</v>
      </c>
      <c r="E99" t="s">
        <v>51</v>
      </c>
      <c r="F99" t="s">
        <v>533</v>
      </c>
      <c r="G99" t="s">
        <v>534</v>
      </c>
      <c r="H99" s="1">
        <v>45597</v>
      </c>
      <c r="I99">
        <v>3</v>
      </c>
      <c r="J99" t="s">
        <v>130</v>
      </c>
      <c r="K99" s="3" t="s">
        <v>131</v>
      </c>
      <c r="L99" s="9" t="s">
        <v>535</v>
      </c>
      <c r="M99" t="s">
        <v>536</v>
      </c>
      <c r="N99" s="6">
        <v>234.8</v>
      </c>
      <c r="O99" s="3" t="s">
        <v>47</v>
      </c>
      <c r="P99" t="s">
        <v>36</v>
      </c>
      <c r="Q99">
        <f ca="1">RANDBETWEEN(30,69)</f>
        <v>54</v>
      </c>
      <c r="R99" t="s">
        <v>68</v>
      </c>
      <c r="S99">
        <v>0.17</v>
      </c>
      <c r="T99">
        <v>1.43</v>
      </c>
      <c r="U99" s="4">
        <v>98.9</v>
      </c>
      <c r="V99">
        <v>599</v>
      </c>
      <c r="W99">
        <v>9.4E-2</v>
      </c>
      <c r="X99" s="4">
        <v>0.14000000000000001</v>
      </c>
      <c r="Y99">
        <v>2</v>
      </c>
    </row>
    <row r="100" spans="2:25">
      <c r="B100" t="s">
        <v>60</v>
      </c>
      <c r="C100" t="s">
        <v>537</v>
      </c>
      <c r="D100" t="s">
        <v>182</v>
      </c>
      <c r="E100" t="s">
        <v>41</v>
      </c>
      <c r="F100" t="s">
        <v>538</v>
      </c>
      <c r="G100" t="s">
        <v>539</v>
      </c>
      <c r="H100" s="1">
        <v>45609</v>
      </c>
      <c r="I100">
        <v>1</v>
      </c>
      <c r="J100" t="s">
        <v>138</v>
      </c>
      <c r="K100" s="3" t="s">
        <v>131</v>
      </c>
      <c r="L100" s="9" t="s">
        <v>540</v>
      </c>
      <c r="M100" t="s">
        <v>541</v>
      </c>
      <c r="N100" s="6">
        <v>64.900000000000006</v>
      </c>
      <c r="O100" s="3" t="s">
        <v>47</v>
      </c>
      <c r="P100" t="s">
        <v>57</v>
      </c>
      <c r="Q100">
        <f ca="1">RANDBETWEEN(30,69)</f>
        <v>42</v>
      </c>
      <c r="R100" t="s">
        <v>58</v>
      </c>
      <c r="S100">
        <v>0.15</v>
      </c>
      <c r="T100">
        <v>3.52</v>
      </c>
      <c r="U100" s="4">
        <v>89</v>
      </c>
      <c r="V100">
        <v>654</v>
      </c>
      <c r="W100">
        <v>6.3E-2</v>
      </c>
      <c r="X100" s="4">
        <v>0.1</v>
      </c>
      <c r="Y100">
        <v>3</v>
      </c>
    </row>
    <row r="101" spans="2:25">
      <c r="B101" t="s">
        <v>60</v>
      </c>
      <c r="C101" t="s">
        <v>542</v>
      </c>
      <c r="D101" t="s">
        <v>105</v>
      </c>
      <c r="E101" t="s">
        <v>28</v>
      </c>
      <c r="F101" t="s">
        <v>543</v>
      </c>
      <c r="G101" t="s">
        <v>544</v>
      </c>
      <c r="H101" s="1">
        <v>45649</v>
      </c>
      <c r="I101">
        <v>4</v>
      </c>
      <c r="J101" t="s">
        <v>144</v>
      </c>
      <c r="K101" s="3" t="s">
        <v>131</v>
      </c>
      <c r="L101" s="9" t="s">
        <v>545</v>
      </c>
      <c r="M101" t="s">
        <v>546</v>
      </c>
      <c r="N101" s="6">
        <v>349.6</v>
      </c>
      <c r="O101" t="s">
        <v>35</v>
      </c>
      <c r="P101" t="s">
        <v>57</v>
      </c>
      <c r="Q101">
        <f ca="1">RANDBETWEEN(30,69)</f>
        <v>55</v>
      </c>
      <c r="R101" t="s">
        <v>68</v>
      </c>
      <c r="S101">
        <v>0.22</v>
      </c>
      <c r="T101">
        <v>4.58</v>
      </c>
      <c r="U101" s="4">
        <v>97</v>
      </c>
      <c r="V101">
        <v>331</v>
      </c>
      <c r="W101">
        <v>8.7999999999999995E-2</v>
      </c>
      <c r="X101" s="4">
        <v>0.24</v>
      </c>
      <c r="Y101">
        <v>1</v>
      </c>
    </row>
    <row r="102" spans="2:25">
      <c r="B102" t="s">
        <v>25</v>
      </c>
      <c r="C102" t="s">
        <v>547</v>
      </c>
      <c r="D102" t="s">
        <v>113</v>
      </c>
      <c r="E102" t="s">
        <v>41</v>
      </c>
      <c r="F102" t="s">
        <v>548</v>
      </c>
      <c r="G102" t="s">
        <v>549</v>
      </c>
      <c r="H102" s="1">
        <v>45631</v>
      </c>
      <c r="I102">
        <v>4</v>
      </c>
      <c r="J102" t="s">
        <v>150</v>
      </c>
      <c r="K102" t="s">
        <v>150</v>
      </c>
      <c r="L102" s="9" t="s">
        <v>550</v>
      </c>
      <c r="M102" t="s">
        <v>551</v>
      </c>
      <c r="N102" s="6">
        <v>324.7</v>
      </c>
      <c r="O102" s="3" t="s">
        <v>47</v>
      </c>
      <c r="P102" t="s">
        <v>57</v>
      </c>
      <c r="Q102">
        <f ca="1">RANDBETWEEN(30,69)</f>
        <v>41</v>
      </c>
      <c r="R102" t="s">
        <v>37</v>
      </c>
      <c r="S102">
        <v>0.16</v>
      </c>
      <c r="T102">
        <v>1.57</v>
      </c>
      <c r="U102" s="4">
        <v>84.3</v>
      </c>
      <c r="V102">
        <v>589</v>
      </c>
      <c r="W102">
        <v>4.9000000000000002E-2</v>
      </c>
      <c r="X102" s="4">
        <v>0.16</v>
      </c>
      <c r="Y102">
        <v>2</v>
      </c>
    </row>
    <row r="103" spans="2:25">
      <c r="B103" t="s">
        <v>25</v>
      </c>
      <c r="C103" t="s">
        <v>552</v>
      </c>
      <c r="D103" t="s">
        <v>50</v>
      </c>
      <c r="E103" t="s">
        <v>51</v>
      </c>
      <c r="F103" t="s">
        <v>553</v>
      </c>
      <c r="G103" t="s">
        <v>554</v>
      </c>
      <c r="H103" s="1">
        <v>45602</v>
      </c>
      <c r="I103">
        <v>3</v>
      </c>
      <c r="J103" t="s">
        <v>156</v>
      </c>
      <c r="K103" t="s">
        <v>156</v>
      </c>
      <c r="L103" s="9" t="s">
        <v>555</v>
      </c>
      <c r="M103" t="s">
        <v>556</v>
      </c>
      <c r="N103" s="6">
        <v>269.7</v>
      </c>
      <c r="O103" s="3" t="s">
        <v>47</v>
      </c>
      <c r="P103" t="s">
        <v>36</v>
      </c>
      <c r="Q103">
        <f ca="1">RANDBETWEEN(30,69)</f>
        <v>47</v>
      </c>
      <c r="R103" t="s">
        <v>37</v>
      </c>
      <c r="S103">
        <v>0.17</v>
      </c>
      <c r="T103">
        <v>2.91</v>
      </c>
      <c r="U103" s="4">
        <v>89.1</v>
      </c>
      <c r="V103">
        <v>150</v>
      </c>
      <c r="W103">
        <v>5.8999999999999997E-2</v>
      </c>
      <c r="X103" s="4">
        <v>0.17</v>
      </c>
      <c r="Y103">
        <v>2</v>
      </c>
    </row>
    <row r="104" spans="2:25">
      <c r="B104" t="s">
        <v>60</v>
      </c>
      <c r="C104" t="s">
        <v>557</v>
      </c>
      <c r="D104" t="s">
        <v>105</v>
      </c>
      <c r="E104" t="s">
        <v>28</v>
      </c>
      <c r="F104" t="s">
        <v>558</v>
      </c>
      <c r="G104" t="s">
        <v>559</v>
      </c>
      <c r="H104" s="1">
        <v>45638</v>
      </c>
      <c r="I104">
        <v>2</v>
      </c>
      <c r="J104" t="s">
        <v>31</v>
      </c>
      <c r="K104" s="3" t="s">
        <v>32</v>
      </c>
      <c r="L104" s="9" t="s">
        <v>560</v>
      </c>
      <c r="M104" t="s">
        <v>561</v>
      </c>
      <c r="N104" s="6">
        <v>150</v>
      </c>
      <c r="O104" s="3" t="s">
        <v>47</v>
      </c>
      <c r="P104" t="s">
        <v>57</v>
      </c>
      <c r="Q104">
        <f ca="1">RANDBETWEEN(30,69)</f>
        <v>30</v>
      </c>
      <c r="R104" t="s">
        <v>37</v>
      </c>
      <c r="S104">
        <v>0.08</v>
      </c>
      <c r="T104">
        <v>2.96</v>
      </c>
      <c r="U104" s="4">
        <v>86.4</v>
      </c>
      <c r="V104">
        <v>290</v>
      </c>
      <c r="W104">
        <v>1.2E-2</v>
      </c>
      <c r="X104" s="4">
        <v>0.18</v>
      </c>
      <c r="Y104">
        <v>2</v>
      </c>
    </row>
    <row r="105" spans="2:25">
      <c r="B105" t="s">
        <v>60</v>
      </c>
      <c r="C105" t="s">
        <v>562</v>
      </c>
      <c r="D105" t="s">
        <v>77</v>
      </c>
      <c r="E105" t="s">
        <v>41</v>
      </c>
      <c r="F105" t="s">
        <v>563</v>
      </c>
      <c r="G105" t="s">
        <v>564</v>
      </c>
      <c r="H105" s="1">
        <v>45652</v>
      </c>
      <c r="I105">
        <v>3</v>
      </c>
      <c r="J105" t="s">
        <v>44</v>
      </c>
      <c r="K105" s="3" t="s">
        <v>32</v>
      </c>
      <c r="L105" s="9" t="s">
        <v>565</v>
      </c>
      <c r="M105" t="s">
        <v>566</v>
      </c>
      <c r="N105" s="6">
        <v>264.7</v>
      </c>
      <c r="O105" s="3" t="s">
        <v>47</v>
      </c>
      <c r="P105" t="s">
        <v>57</v>
      </c>
      <c r="Q105">
        <f ca="1">RANDBETWEEN(30,69)</f>
        <v>39</v>
      </c>
      <c r="R105" t="s">
        <v>37</v>
      </c>
      <c r="S105">
        <v>0.2</v>
      </c>
      <c r="T105">
        <v>2.59</v>
      </c>
      <c r="U105" s="4">
        <v>96.6</v>
      </c>
      <c r="V105">
        <v>814</v>
      </c>
      <c r="W105">
        <v>3.4000000000000002E-2</v>
      </c>
      <c r="X105" s="4">
        <v>0.08</v>
      </c>
      <c r="Y105">
        <v>2</v>
      </c>
    </row>
    <row r="106" spans="2:25">
      <c r="B106" t="s">
        <v>60</v>
      </c>
      <c r="C106" t="s">
        <v>567</v>
      </c>
      <c r="D106" t="s">
        <v>27</v>
      </c>
      <c r="E106" t="s">
        <v>28</v>
      </c>
      <c r="F106" t="s">
        <v>568</v>
      </c>
      <c r="G106" t="s">
        <v>569</v>
      </c>
      <c r="H106" s="1">
        <v>45634</v>
      </c>
      <c r="I106">
        <v>1</v>
      </c>
      <c r="J106" t="s">
        <v>54</v>
      </c>
      <c r="K106" s="3" t="s">
        <v>32</v>
      </c>
      <c r="L106" s="9" t="s">
        <v>570</v>
      </c>
      <c r="M106" t="s">
        <v>304</v>
      </c>
      <c r="N106" s="6">
        <v>84.9</v>
      </c>
      <c r="O106" s="3" t="s">
        <v>47</v>
      </c>
      <c r="P106" t="s">
        <v>36</v>
      </c>
      <c r="Q106">
        <f ca="1">RANDBETWEEN(30,69)</f>
        <v>56</v>
      </c>
      <c r="R106" t="s">
        <v>58</v>
      </c>
      <c r="S106">
        <v>0.23</v>
      </c>
      <c r="T106">
        <v>1.26</v>
      </c>
      <c r="U106" s="4">
        <v>86</v>
      </c>
      <c r="V106">
        <v>685</v>
      </c>
      <c r="W106">
        <v>4.5999999999999999E-2</v>
      </c>
      <c r="X106" s="4">
        <v>0.27</v>
      </c>
      <c r="Y106">
        <v>1</v>
      </c>
    </row>
    <row r="107" spans="2:25">
      <c r="B107" t="s">
        <v>60</v>
      </c>
      <c r="C107" t="s">
        <v>571</v>
      </c>
      <c r="D107" t="s">
        <v>50</v>
      </c>
      <c r="E107" t="s">
        <v>51</v>
      </c>
      <c r="F107" t="s">
        <v>572</v>
      </c>
      <c r="G107" t="s">
        <v>573</v>
      </c>
      <c r="H107" s="1">
        <v>45624</v>
      </c>
      <c r="I107">
        <v>4</v>
      </c>
      <c r="J107" t="s">
        <v>65</v>
      </c>
      <c r="K107" s="3" t="s">
        <v>32</v>
      </c>
      <c r="L107" s="9" t="s">
        <v>574</v>
      </c>
      <c r="M107" t="s">
        <v>575</v>
      </c>
      <c r="N107" s="6">
        <v>349.6</v>
      </c>
      <c r="O107" s="3" t="s">
        <v>47</v>
      </c>
      <c r="P107" t="s">
        <v>36</v>
      </c>
      <c r="Q107">
        <f ca="1">RANDBETWEEN(30,69)</f>
        <v>39</v>
      </c>
      <c r="R107" t="s">
        <v>58</v>
      </c>
      <c r="S107">
        <v>0.22</v>
      </c>
      <c r="T107">
        <v>2.83</v>
      </c>
      <c r="U107" s="4">
        <v>81.099999999999994</v>
      </c>
      <c r="V107">
        <v>556</v>
      </c>
      <c r="W107">
        <v>4.4999999999999998E-2</v>
      </c>
      <c r="X107" s="4">
        <v>7.0000000000000007E-2</v>
      </c>
      <c r="Y107">
        <v>4</v>
      </c>
    </row>
    <row r="108" spans="2:25">
      <c r="B108" t="s">
        <v>25</v>
      </c>
      <c r="C108" t="s">
        <v>576</v>
      </c>
      <c r="D108" t="s">
        <v>91</v>
      </c>
      <c r="E108" t="s">
        <v>51</v>
      </c>
      <c r="F108" t="s">
        <v>577</v>
      </c>
      <c r="G108" t="s">
        <v>53</v>
      </c>
      <c r="H108" s="1">
        <v>45653</v>
      </c>
      <c r="I108">
        <v>4</v>
      </c>
      <c r="J108" t="s">
        <v>72</v>
      </c>
      <c r="K108" s="3" t="s">
        <v>73</v>
      </c>
      <c r="L108" s="9" t="s">
        <v>578</v>
      </c>
      <c r="M108" t="s">
        <v>579</v>
      </c>
      <c r="N108" s="6">
        <v>299.7</v>
      </c>
      <c r="O108" t="s">
        <v>35</v>
      </c>
      <c r="P108" t="s">
        <v>57</v>
      </c>
      <c r="Q108">
        <f ca="1">RANDBETWEEN(30,69)</f>
        <v>37</v>
      </c>
      <c r="R108" t="s">
        <v>68</v>
      </c>
      <c r="S108">
        <v>0.18</v>
      </c>
      <c r="T108">
        <v>4.87</v>
      </c>
      <c r="U108" s="4">
        <v>84.2</v>
      </c>
      <c r="V108">
        <v>106</v>
      </c>
      <c r="W108">
        <v>3.2000000000000001E-2</v>
      </c>
      <c r="X108" s="4">
        <v>0.28999999999999998</v>
      </c>
      <c r="Y108">
        <v>5</v>
      </c>
    </row>
    <row r="109" spans="2:25">
      <c r="B109" t="s">
        <v>60</v>
      </c>
      <c r="C109" t="s">
        <v>580</v>
      </c>
      <c r="D109" t="s">
        <v>182</v>
      </c>
      <c r="E109" t="s">
        <v>41</v>
      </c>
      <c r="F109" t="s">
        <v>581</v>
      </c>
      <c r="G109" t="s">
        <v>582</v>
      </c>
      <c r="H109" s="1">
        <v>45655</v>
      </c>
      <c r="I109">
        <v>3</v>
      </c>
      <c r="J109" t="s">
        <v>80</v>
      </c>
      <c r="K109" s="3" t="s">
        <v>73</v>
      </c>
      <c r="L109" s="9" t="s">
        <v>583</v>
      </c>
      <c r="M109" t="s">
        <v>584</v>
      </c>
      <c r="N109" s="6">
        <v>259.8</v>
      </c>
      <c r="O109" s="3" t="s">
        <v>47</v>
      </c>
      <c r="P109" t="s">
        <v>57</v>
      </c>
      <c r="Q109">
        <f ca="1">RANDBETWEEN(30,69)</f>
        <v>64</v>
      </c>
      <c r="R109" t="s">
        <v>37</v>
      </c>
      <c r="S109">
        <v>0.24</v>
      </c>
      <c r="T109">
        <v>3.22</v>
      </c>
      <c r="U109" s="4">
        <v>98.6</v>
      </c>
      <c r="V109">
        <v>426</v>
      </c>
      <c r="W109">
        <v>7.2999999999999995E-2</v>
      </c>
      <c r="X109" s="4">
        <v>0.19</v>
      </c>
      <c r="Y109">
        <v>5</v>
      </c>
    </row>
    <row r="110" spans="2:25">
      <c r="B110" t="s">
        <v>60</v>
      </c>
      <c r="C110" t="s">
        <v>585</v>
      </c>
      <c r="D110" t="s">
        <v>91</v>
      </c>
      <c r="E110" t="s">
        <v>51</v>
      </c>
      <c r="F110" t="s">
        <v>586</v>
      </c>
      <c r="G110" t="s">
        <v>587</v>
      </c>
      <c r="H110" s="1">
        <v>45618</v>
      </c>
      <c r="I110">
        <v>3</v>
      </c>
      <c r="J110" s="3" t="s">
        <v>86</v>
      </c>
      <c r="K110" s="3" t="s">
        <v>73</v>
      </c>
      <c r="L110" s="9" t="s">
        <v>588</v>
      </c>
      <c r="M110" t="s">
        <v>589</v>
      </c>
      <c r="N110" s="6">
        <v>234.8</v>
      </c>
      <c r="O110" s="3" t="s">
        <v>47</v>
      </c>
      <c r="P110" t="s">
        <v>57</v>
      </c>
      <c r="Q110">
        <f ca="1">RANDBETWEEN(30,69)</f>
        <v>52</v>
      </c>
      <c r="R110" t="s">
        <v>37</v>
      </c>
      <c r="S110">
        <v>0.18</v>
      </c>
      <c r="T110">
        <v>4.12</v>
      </c>
      <c r="U110" s="4">
        <v>81.3</v>
      </c>
      <c r="V110">
        <v>490</v>
      </c>
      <c r="W110">
        <v>7.2999999999999995E-2</v>
      </c>
      <c r="X110" s="4">
        <v>0.16</v>
      </c>
      <c r="Y110">
        <v>2</v>
      </c>
    </row>
    <row r="111" spans="2:25">
      <c r="B111" t="s">
        <v>25</v>
      </c>
      <c r="C111" t="s">
        <v>590</v>
      </c>
      <c r="D111" t="s">
        <v>105</v>
      </c>
      <c r="E111" t="s">
        <v>28</v>
      </c>
      <c r="F111" t="s">
        <v>591</v>
      </c>
      <c r="G111" t="s">
        <v>592</v>
      </c>
      <c r="H111" s="1">
        <v>45595</v>
      </c>
      <c r="I111">
        <v>4</v>
      </c>
      <c r="J111" s="3" t="s">
        <v>94</v>
      </c>
      <c r="K111" s="3" t="s">
        <v>73</v>
      </c>
      <c r="L111" s="9" t="s">
        <v>593</v>
      </c>
      <c r="M111" t="s">
        <v>594</v>
      </c>
      <c r="N111" s="6">
        <v>304.60000000000002</v>
      </c>
      <c r="O111" s="3" t="s">
        <v>47</v>
      </c>
      <c r="P111" t="s">
        <v>36</v>
      </c>
      <c r="Q111">
        <f ca="1">RANDBETWEEN(30,69)</f>
        <v>44</v>
      </c>
      <c r="R111" t="s">
        <v>68</v>
      </c>
      <c r="S111">
        <v>0.17</v>
      </c>
      <c r="T111">
        <v>2.27</v>
      </c>
      <c r="U111" s="4">
        <v>90</v>
      </c>
      <c r="V111">
        <v>970</v>
      </c>
      <c r="W111">
        <v>6.8000000000000005E-2</v>
      </c>
      <c r="X111" s="4">
        <v>0.28999999999999998</v>
      </c>
      <c r="Y111">
        <v>1</v>
      </c>
    </row>
    <row r="112" spans="2:25">
      <c r="B112" t="s">
        <v>25</v>
      </c>
      <c r="C112" t="s">
        <v>595</v>
      </c>
      <c r="D112" t="s">
        <v>113</v>
      </c>
      <c r="E112" t="s">
        <v>41</v>
      </c>
      <c r="F112" t="s">
        <v>596</v>
      </c>
      <c r="G112" t="s">
        <v>597</v>
      </c>
      <c r="H112" s="1">
        <v>45586</v>
      </c>
      <c r="I112">
        <v>3</v>
      </c>
      <c r="J112" s="3" t="s">
        <v>19</v>
      </c>
      <c r="K112" s="3" t="s">
        <v>100</v>
      </c>
      <c r="L112" s="9" t="s">
        <v>598</v>
      </c>
      <c r="M112" t="s">
        <v>599</v>
      </c>
      <c r="N112" s="6">
        <v>244.8</v>
      </c>
      <c r="O112" s="3" t="s">
        <v>47</v>
      </c>
      <c r="P112" t="s">
        <v>57</v>
      </c>
      <c r="Q112">
        <f ca="1">RANDBETWEEN(30,69)</f>
        <v>59</v>
      </c>
      <c r="R112" t="s">
        <v>37</v>
      </c>
      <c r="S112">
        <v>0.06</v>
      </c>
      <c r="T112">
        <v>3.89</v>
      </c>
      <c r="U112" s="4">
        <v>97.5</v>
      </c>
      <c r="V112">
        <v>685</v>
      </c>
      <c r="W112">
        <v>3.2000000000000001E-2</v>
      </c>
      <c r="X112" s="4">
        <v>7.0000000000000007E-2</v>
      </c>
      <c r="Y112">
        <v>4</v>
      </c>
    </row>
    <row r="113" spans="2:25">
      <c r="B113" t="s">
        <v>25</v>
      </c>
      <c r="C113" t="s">
        <v>600</v>
      </c>
      <c r="D113" t="s">
        <v>113</v>
      </c>
      <c r="E113" t="s">
        <v>41</v>
      </c>
      <c r="F113" t="s">
        <v>601</v>
      </c>
      <c r="G113" t="s">
        <v>602</v>
      </c>
      <c r="H113" s="1">
        <v>45569</v>
      </c>
      <c r="I113">
        <v>1</v>
      </c>
      <c r="J113" s="3" t="s">
        <v>108</v>
      </c>
      <c r="K113" s="3" t="s">
        <v>100</v>
      </c>
      <c r="L113" s="9" t="s">
        <v>603</v>
      </c>
      <c r="M113" t="s">
        <v>140</v>
      </c>
      <c r="N113" s="6">
        <v>94.9</v>
      </c>
      <c r="O113" s="3" t="s">
        <v>47</v>
      </c>
      <c r="P113" t="s">
        <v>36</v>
      </c>
      <c r="Q113">
        <f ca="1">RANDBETWEEN(30,69)</f>
        <v>62</v>
      </c>
      <c r="R113" t="s">
        <v>58</v>
      </c>
      <c r="S113">
        <v>0.13</v>
      </c>
      <c r="T113">
        <v>3.01</v>
      </c>
      <c r="U113" s="4">
        <v>85.6</v>
      </c>
      <c r="V113">
        <v>834</v>
      </c>
      <c r="W113">
        <v>8.8999999999999996E-2</v>
      </c>
      <c r="X113" s="4">
        <v>0.09</v>
      </c>
      <c r="Y113">
        <v>1</v>
      </c>
    </row>
    <row r="114" spans="2:25">
      <c r="B114" t="s">
        <v>60</v>
      </c>
      <c r="C114" t="s">
        <v>604</v>
      </c>
      <c r="D114" t="s">
        <v>27</v>
      </c>
      <c r="E114" t="s">
        <v>28</v>
      </c>
      <c r="F114" t="s">
        <v>605</v>
      </c>
      <c r="G114" t="s">
        <v>316</v>
      </c>
      <c r="H114" s="1">
        <v>45631</v>
      </c>
      <c r="I114">
        <v>2</v>
      </c>
      <c r="J114" s="3" t="s">
        <v>116</v>
      </c>
      <c r="K114" s="3" t="s">
        <v>100</v>
      </c>
      <c r="L114" s="9" t="s">
        <v>606</v>
      </c>
      <c r="M114" t="s">
        <v>607</v>
      </c>
      <c r="N114" s="6">
        <v>159.9</v>
      </c>
      <c r="O114" t="s">
        <v>35</v>
      </c>
      <c r="P114" t="s">
        <v>36</v>
      </c>
      <c r="Q114">
        <f ca="1">RANDBETWEEN(30,69)</f>
        <v>36</v>
      </c>
      <c r="R114" t="s">
        <v>68</v>
      </c>
      <c r="S114">
        <v>0.23</v>
      </c>
      <c r="T114">
        <v>4.03</v>
      </c>
      <c r="U114" s="4">
        <v>96.4</v>
      </c>
      <c r="V114">
        <v>855</v>
      </c>
      <c r="W114">
        <v>3.1E-2</v>
      </c>
      <c r="X114" s="4">
        <v>0.08</v>
      </c>
      <c r="Y114">
        <v>5</v>
      </c>
    </row>
    <row r="115" spans="2:25">
      <c r="B115" t="s">
        <v>60</v>
      </c>
      <c r="C115" t="s">
        <v>608</v>
      </c>
      <c r="D115" t="s">
        <v>91</v>
      </c>
      <c r="E115" t="s">
        <v>51</v>
      </c>
      <c r="F115" t="s">
        <v>609</v>
      </c>
      <c r="G115" t="s">
        <v>610</v>
      </c>
      <c r="H115" s="1">
        <v>45606</v>
      </c>
      <c r="I115">
        <v>4</v>
      </c>
      <c r="J115" t="s">
        <v>123</v>
      </c>
      <c r="K115" s="3" t="s">
        <v>100</v>
      </c>
      <c r="L115" s="9" t="s">
        <v>611</v>
      </c>
      <c r="M115" t="s">
        <v>612</v>
      </c>
      <c r="N115" s="6">
        <v>279.89999999999998</v>
      </c>
      <c r="O115" s="3" t="s">
        <v>47</v>
      </c>
      <c r="P115" t="s">
        <v>57</v>
      </c>
      <c r="Q115">
        <f ca="1">RANDBETWEEN(30,69)</f>
        <v>69</v>
      </c>
      <c r="R115" t="s">
        <v>68</v>
      </c>
      <c r="S115">
        <v>0.22</v>
      </c>
      <c r="T115">
        <v>4.21</v>
      </c>
      <c r="U115" s="4">
        <v>94.6</v>
      </c>
      <c r="V115">
        <v>114</v>
      </c>
      <c r="W115">
        <v>2.1000000000000001E-2</v>
      </c>
      <c r="X115" s="4">
        <v>0.28000000000000003</v>
      </c>
      <c r="Y115">
        <v>2</v>
      </c>
    </row>
    <row r="116" spans="2:25">
      <c r="B116" t="s">
        <v>25</v>
      </c>
      <c r="C116" t="s">
        <v>613</v>
      </c>
      <c r="D116" t="s">
        <v>50</v>
      </c>
      <c r="E116" t="s">
        <v>51</v>
      </c>
      <c r="F116" t="s">
        <v>614</v>
      </c>
      <c r="G116" t="s">
        <v>615</v>
      </c>
      <c r="H116" s="1">
        <v>45583</v>
      </c>
      <c r="I116">
        <v>3</v>
      </c>
      <c r="J116" t="s">
        <v>130</v>
      </c>
      <c r="K116" s="3" t="s">
        <v>131</v>
      </c>
      <c r="L116" s="9" t="s">
        <v>616</v>
      </c>
      <c r="M116" t="s">
        <v>617</v>
      </c>
      <c r="N116" s="6">
        <v>234.8</v>
      </c>
      <c r="O116" s="3" t="s">
        <v>47</v>
      </c>
      <c r="P116" t="s">
        <v>36</v>
      </c>
      <c r="Q116">
        <f ca="1">RANDBETWEEN(30,69)</f>
        <v>61</v>
      </c>
      <c r="R116" t="s">
        <v>68</v>
      </c>
      <c r="S116">
        <v>0.11</v>
      </c>
      <c r="T116">
        <v>3.69</v>
      </c>
      <c r="U116" s="4">
        <v>85.3</v>
      </c>
      <c r="V116">
        <v>766</v>
      </c>
      <c r="W116">
        <v>1.7999999999999999E-2</v>
      </c>
      <c r="X116" s="4">
        <v>0.13</v>
      </c>
      <c r="Y116">
        <v>2</v>
      </c>
    </row>
    <row r="117" spans="2:25">
      <c r="B117" t="s">
        <v>60</v>
      </c>
      <c r="C117" t="s">
        <v>618</v>
      </c>
      <c r="D117" t="s">
        <v>27</v>
      </c>
      <c r="E117" t="s">
        <v>28</v>
      </c>
      <c r="F117" t="s">
        <v>619</v>
      </c>
      <c r="G117" t="s">
        <v>620</v>
      </c>
      <c r="H117" s="1">
        <v>45584</v>
      </c>
      <c r="I117">
        <v>3</v>
      </c>
      <c r="J117" t="s">
        <v>138</v>
      </c>
      <c r="K117" s="3" t="s">
        <v>131</v>
      </c>
      <c r="L117" s="9" t="s">
        <v>621</v>
      </c>
      <c r="M117" t="s">
        <v>622</v>
      </c>
      <c r="N117" s="6">
        <v>184.9</v>
      </c>
      <c r="O117" s="3" t="s">
        <v>47</v>
      </c>
      <c r="P117" t="s">
        <v>36</v>
      </c>
      <c r="Q117">
        <f ca="1">RANDBETWEEN(30,69)</f>
        <v>55</v>
      </c>
      <c r="R117" t="s">
        <v>37</v>
      </c>
      <c r="S117">
        <v>0.15</v>
      </c>
      <c r="T117">
        <v>2.0099999999999998</v>
      </c>
      <c r="U117" s="4">
        <v>91.3</v>
      </c>
      <c r="V117">
        <v>946</v>
      </c>
      <c r="W117">
        <v>8.4000000000000005E-2</v>
      </c>
      <c r="X117" s="4">
        <v>0.15</v>
      </c>
      <c r="Y117">
        <v>1</v>
      </c>
    </row>
    <row r="118" spans="2:25">
      <c r="B118" t="s">
        <v>25</v>
      </c>
      <c r="C118" t="s">
        <v>623</v>
      </c>
      <c r="D118" t="s">
        <v>182</v>
      </c>
      <c r="E118" t="s">
        <v>41</v>
      </c>
      <c r="F118" t="s">
        <v>624</v>
      </c>
      <c r="G118" t="s">
        <v>625</v>
      </c>
      <c r="H118" s="1">
        <v>45580</v>
      </c>
      <c r="I118">
        <v>2</v>
      </c>
      <c r="J118" t="s">
        <v>144</v>
      </c>
      <c r="K118" s="3" t="s">
        <v>131</v>
      </c>
      <c r="L118" s="9" t="s">
        <v>626</v>
      </c>
      <c r="M118" t="s">
        <v>627</v>
      </c>
      <c r="N118" s="6">
        <v>179.9</v>
      </c>
      <c r="O118" s="3" t="s">
        <v>47</v>
      </c>
      <c r="P118" t="s">
        <v>57</v>
      </c>
      <c r="Q118">
        <f ca="1">RANDBETWEEN(30,69)</f>
        <v>55</v>
      </c>
      <c r="R118" t="s">
        <v>37</v>
      </c>
      <c r="S118">
        <v>0.06</v>
      </c>
      <c r="T118">
        <v>4.9800000000000004</v>
      </c>
      <c r="U118" s="4">
        <v>85.3</v>
      </c>
      <c r="V118">
        <v>383</v>
      </c>
      <c r="W118">
        <v>2.1000000000000001E-2</v>
      </c>
      <c r="X118" s="4">
        <v>0.2</v>
      </c>
      <c r="Y118">
        <v>2</v>
      </c>
    </row>
    <row r="119" spans="2:25">
      <c r="B119" t="s">
        <v>25</v>
      </c>
      <c r="C119" t="s">
        <v>628</v>
      </c>
      <c r="D119" t="s">
        <v>91</v>
      </c>
      <c r="E119" t="s">
        <v>51</v>
      </c>
      <c r="F119" t="s">
        <v>629</v>
      </c>
      <c r="G119" t="s">
        <v>569</v>
      </c>
      <c r="H119" s="1">
        <v>45589</v>
      </c>
      <c r="I119">
        <v>1</v>
      </c>
      <c r="J119" t="s">
        <v>150</v>
      </c>
      <c r="K119" t="s">
        <v>150</v>
      </c>
      <c r="L119" s="9" t="s">
        <v>630</v>
      </c>
      <c r="M119" t="s">
        <v>140</v>
      </c>
      <c r="N119" s="6">
        <v>94.9</v>
      </c>
      <c r="O119" s="3" t="s">
        <v>47</v>
      </c>
      <c r="P119" t="s">
        <v>36</v>
      </c>
      <c r="Q119">
        <f ca="1">RANDBETWEEN(30,69)</f>
        <v>39</v>
      </c>
      <c r="R119" t="s">
        <v>58</v>
      </c>
      <c r="S119">
        <v>0.09</v>
      </c>
      <c r="T119">
        <v>4.24</v>
      </c>
      <c r="U119" s="4">
        <v>91.5</v>
      </c>
      <c r="V119">
        <v>486</v>
      </c>
      <c r="W119">
        <v>2.4E-2</v>
      </c>
      <c r="X119" s="4">
        <v>0.1</v>
      </c>
      <c r="Y119">
        <v>1</v>
      </c>
    </row>
    <row r="120" spans="2:25">
      <c r="B120" t="s">
        <v>60</v>
      </c>
      <c r="C120" t="s">
        <v>631</v>
      </c>
      <c r="D120" t="s">
        <v>113</v>
      </c>
      <c r="E120" t="s">
        <v>41</v>
      </c>
      <c r="F120" t="s">
        <v>632</v>
      </c>
      <c r="G120" t="s">
        <v>633</v>
      </c>
      <c r="H120" s="1">
        <v>45652</v>
      </c>
      <c r="I120">
        <v>3</v>
      </c>
      <c r="J120" t="s">
        <v>156</v>
      </c>
      <c r="K120" t="s">
        <v>156</v>
      </c>
      <c r="L120" s="9" t="s">
        <v>634</v>
      </c>
      <c r="M120" t="s">
        <v>635</v>
      </c>
      <c r="N120" s="6">
        <v>219.7</v>
      </c>
      <c r="O120" s="3" t="s">
        <v>47</v>
      </c>
      <c r="P120" t="s">
        <v>36</v>
      </c>
      <c r="Q120">
        <f ca="1">RANDBETWEEN(30,69)</f>
        <v>35</v>
      </c>
      <c r="R120" t="s">
        <v>37</v>
      </c>
      <c r="S120">
        <v>0.25</v>
      </c>
      <c r="T120">
        <v>3.69</v>
      </c>
      <c r="U120" s="4">
        <v>85.2</v>
      </c>
      <c r="V120">
        <v>141</v>
      </c>
      <c r="W120">
        <v>7.0999999999999994E-2</v>
      </c>
      <c r="X120" s="4">
        <v>0.24</v>
      </c>
      <c r="Y120">
        <v>2</v>
      </c>
    </row>
    <row r="121" spans="2:25">
      <c r="B121" t="s">
        <v>25</v>
      </c>
      <c r="C121" t="s">
        <v>636</v>
      </c>
      <c r="D121" t="s">
        <v>27</v>
      </c>
      <c r="E121" t="s">
        <v>28</v>
      </c>
      <c r="F121" t="s">
        <v>637</v>
      </c>
      <c r="G121" t="s">
        <v>638</v>
      </c>
      <c r="H121" s="1">
        <v>45583</v>
      </c>
      <c r="I121">
        <v>4</v>
      </c>
      <c r="J121" t="s">
        <v>31</v>
      </c>
      <c r="K121" s="3" t="s">
        <v>32</v>
      </c>
      <c r="L121" s="9" t="s">
        <v>639</v>
      </c>
      <c r="M121" t="s">
        <v>640</v>
      </c>
      <c r="N121" s="6">
        <v>279.8</v>
      </c>
      <c r="O121" t="s">
        <v>35</v>
      </c>
      <c r="P121" t="s">
        <v>36</v>
      </c>
      <c r="Q121">
        <f ca="1">RANDBETWEEN(30,69)</f>
        <v>32</v>
      </c>
      <c r="R121" t="s">
        <v>68</v>
      </c>
      <c r="S121">
        <v>0.18</v>
      </c>
      <c r="T121">
        <v>4.93</v>
      </c>
      <c r="U121" s="4">
        <v>84.2</v>
      </c>
      <c r="V121">
        <v>452</v>
      </c>
      <c r="W121">
        <v>7.0999999999999994E-2</v>
      </c>
      <c r="X121" s="4">
        <v>0.25</v>
      </c>
      <c r="Y121">
        <v>1</v>
      </c>
    </row>
    <row r="122" spans="2:25">
      <c r="B122" t="s">
        <v>25</v>
      </c>
      <c r="C122" t="s">
        <v>641</v>
      </c>
      <c r="D122" t="s">
        <v>40</v>
      </c>
      <c r="E122" t="s">
        <v>41</v>
      </c>
      <c r="F122" t="s">
        <v>642</v>
      </c>
      <c r="G122" t="s">
        <v>643</v>
      </c>
      <c r="H122" s="1">
        <v>45646</v>
      </c>
      <c r="I122">
        <v>2</v>
      </c>
      <c r="J122" t="s">
        <v>44</v>
      </c>
      <c r="K122" s="3" t="s">
        <v>32</v>
      </c>
      <c r="L122" s="9" t="s">
        <v>644</v>
      </c>
      <c r="M122" t="s">
        <v>645</v>
      </c>
      <c r="N122" s="6">
        <v>159.80000000000001</v>
      </c>
      <c r="O122" s="3" t="s">
        <v>47</v>
      </c>
      <c r="P122" t="s">
        <v>57</v>
      </c>
      <c r="Q122">
        <f ca="1">RANDBETWEEN(30,69)</f>
        <v>66</v>
      </c>
      <c r="R122" t="s">
        <v>58</v>
      </c>
      <c r="S122">
        <v>0.22</v>
      </c>
      <c r="T122">
        <v>1.95</v>
      </c>
      <c r="U122" s="4">
        <v>98.7</v>
      </c>
      <c r="V122">
        <v>460</v>
      </c>
      <c r="W122">
        <v>1.4E-2</v>
      </c>
      <c r="X122" s="4">
        <v>0.06</v>
      </c>
      <c r="Y122">
        <v>3</v>
      </c>
    </row>
    <row r="123" spans="2:25">
      <c r="B123" t="s">
        <v>60</v>
      </c>
      <c r="C123" t="s">
        <v>646</v>
      </c>
      <c r="D123" t="s">
        <v>182</v>
      </c>
      <c r="E123" t="s">
        <v>41</v>
      </c>
      <c r="F123" t="s">
        <v>647</v>
      </c>
      <c r="G123" t="s">
        <v>648</v>
      </c>
      <c r="H123" s="1">
        <v>45586</v>
      </c>
      <c r="I123">
        <v>3</v>
      </c>
      <c r="J123" t="s">
        <v>54</v>
      </c>
      <c r="K123" s="3" t="s">
        <v>32</v>
      </c>
      <c r="L123" s="9" t="s">
        <v>649</v>
      </c>
      <c r="M123" t="s">
        <v>650</v>
      </c>
      <c r="N123" s="6">
        <v>269.7</v>
      </c>
      <c r="O123" s="3" t="s">
        <v>47</v>
      </c>
      <c r="P123" t="s">
        <v>57</v>
      </c>
      <c r="Q123">
        <f ca="1">RANDBETWEEN(30,69)</f>
        <v>59</v>
      </c>
      <c r="R123" t="s">
        <v>58</v>
      </c>
      <c r="S123">
        <v>0.15</v>
      </c>
      <c r="T123">
        <v>1.66</v>
      </c>
      <c r="U123" s="4">
        <v>87.9</v>
      </c>
      <c r="V123">
        <v>393</v>
      </c>
      <c r="W123">
        <v>9.1999999999999998E-2</v>
      </c>
      <c r="X123" s="4">
        <v>0.05</v>
      </c>
      <c r="Y123">
        <v>2</v>
      </c>
    </row>
    <row r="124" spans="2:25">
      <c r="B124" t="s">
        <v>60</v>
      </c>
      <c r="C124" t="s">
        <v>651</v>
      </c>
      <c r="D124" t="s">
        <v>217</v>
      </c>
      <c r="E124" t="s">
        <v>218</v>
      </c>
      <c r="F124" t="s">
        <v>652</v>
      </c>
      <c r="G124" t="s">
        <v>653</v>
      </c>
      <c r="H124" s="1">
        <v>45641</v>
      </c>
      <c r="I124">
        <v>3</v>
      </c>
      <c r="J124" t="s">
        <v>65</v>
      </c>
      <c r="K124" s="3" t="s">
        <v>32</v>
      </c>
      <c r="L124" s="9" t="s">
        <v>654</v>
      </c>
      <c r="M124" t="s">
        <v>655</v>
      </c>
      <c r="N124" s="6">
        <v>249.8</v>
      </c>
      <c r="O124" s="3" t="s">
        <v>47</v>
      </c>
      <c r="P124" t="s">
        <v>36</v>
      </c>
      <c r="Q124">
        <f ca="1">RANDBETWEEN(30,69)</f>
        <v>36</v>
      </c>
      <c r="R124" t="s">
        <v>37</v>
      </c>
      <c r="S124">
        <v>0.19</v>
      </c>
      <c r="T124">
        <v>1.56</v>
      </c>
      <c r="U124" s="4">
        <v>90.6</v>
      </c>
      <c r="V124">
        <v>358</v>
      </c>
      <c r="W124">
        <v>7.2999999999999995E-2</v>
      </c>
      <c r="X124" s="4">
        <v>0.16</v>
      </c>
      <c r="Y124">
        <v>1</v>
      </c>
    </row>
    <row r="125" spans="2:25">
      <c r="B125" t="s">
        <v>60</v>
      </c>
      <c r="C125" t="s">
        <v>656</v>
      </c>
      <c r="D125" t="s">
        <v>40</v>
      </c>
      <c r="E125" t="s">
        <v>41</v>
      </c>
      <c r="F125" t="s">
        <v>657</v>
      </c>
      <c r="G125" t="s">
        <v>658</v>
      </c>
      <c r="H125" s="1">
        <v>45627</v>
      </c>
      <c r="I125">
        <v>1</v>
      </c>
      <c r="J125" t="s">
        <v>72</v>
      </c>
      <c r="K125" s="3" t="s">
        <v>73</v>
      </c>
      <c r="L125" s="9" t="s">
        <v>659</v>
      </c>
      <c r="M125" t="s">
        <v>497</v>
      </c>
      <c r="N125" s="6">
        <v>89.9</v>
      </c>
      <c r="O125" s="3" t="s">
        <v>47</v>
      </c>
      <c r="P125" t="s">
        <v>57</v>
      </c>
      <c r="Q125">
        <f ca="1">RANDBETWEEN(30,69)</f>
        <v>45</v>
      </c>
      <c r="R125" t="s">
        <v>58</v>
      </c>
      <c r="S125">
        <v>0.11</v>
      </c>
      <c r="T125">
        <v>3.85</v>
      </c>
      <c r="U125" s="4">
        <v>95</v>
      </c>
      <c r="V125">
        <v>694</v>
      </c>
      <c r="W125">
        <v>5.5E-2</v>
      </c>
      <c r="X125" s="4">
        <v>0.17</v>
      </c>
      <c r="Y125">
        <v>3</v>
      </c>
    </row>
    <row r="126" spans="2:25">
      <c r="B126" t="s">
        <v>25</v>
      </c>
      <c r="C126" t="s">
        <v>660</v>
      </c>
      <c r="D126" t="s">
        <v>40</v>
      </c>
      <c r="E126" t="s">
        <v>41</v>
      </c>
      <c r="F126" t="s">
        <v>661</v>
      </c>
      <c r="G126" t="s">
        <v>53</v>
      </c>
      <c r="H126" s="1">
        <v>45611</v>
      </c>
      <c r="I126">
        <v>3</v>
      </c>
      <c r="J126" t="s">
        <v>80</v>
      </c>
      <c r="K126" s="3" t="s">
        <v>73</v>
      </c>
      <c r="L126" s="9" t="s">
        <v>662</v>
      </c>
      <c r="M126" t="s">
        <v>663</v>
      </c>
      <c r="N126" s="6">
        <v>234.7</v>
      </c>
      <c r="O126" t="s">
        <v>35</v>
      </c>
      <c r="P126" t="s">
        <v>57</v>
      </c>
      <c r="Q126">
        <f ca="1">RANDBETWEEN(30,69)</f>
        <v>35</v>
      </c>
      <c r="R126" t="s">
        <v>37</v>
      </c>
      <c r="S126">
        <v>0.12</v>
      </c>
      <c r="T126">
        <v>3.21</v>
      </c>
      <c r="U126" s="4">
        <v>99.5</v>
      </c>
      <c r="V126">
        <v>793</v>
      </c>
      <c r="W126">
        <v>7.3999999999999996E-2</v>
      </c>
      <c r="X126" s="4">
        <v>0.1</v>
      </c>
      <c r="Y126">
        <v>5</v>
      </c>
    </row>
    <row r="127" spans="2:25">
      <c r="B127" t="s">
        <v>25</v>
      </c>
      <c r="C127" t="s">
        <v>664</v>
      </c>
      <c r="D127" t="s">
        <v>50</v>
      </c>
      <c r="E127" t="s">
        <v>51</v>
      </c>
      <c r="F127" t="s">
        <v>665</v>
      </c>
      <c r="G127" t="s">
        <v>302</v>
      </c>
      <c r="H127" s="1">
        <v>45630</v>
      </c>
      <c r="I127">
        <v>1</v>
      </c>
      <c r="J127" s="3" t="s">
        <v>86</v>
      </c>
      <c r="K127" s="3" t="s">
        <v>73</v>
      </c>
      <c r="L127" s="9" t="s">
        <v>666</v>
      </c>
      <c r="M127" t="s">
        <v>327</v>
      </c>
      <c r="N127" s="6">
        <v>60</v>
      </c>
      <c r="O127" t="s">
        <v>35</v>
      </c>
      <c r="P127" t="s">
        <v>57</v>
      </c>
      <c r="Q127">
        <f ca="1">RANDBETWEEN(30,69)</f>
        <v>67</v>
      </c>
      <c r="R127" t="s">
        <v>58</v>
      </c>
      <c r="S127">
        <v>0.17</v>
      </c>
      <c r="T127">
        <v>1.42</v>
      </c>
      <c r="U127" s="4">
        <v>98</v>
      </c>
      <c r="V127">
        <v>171</v>
      </c>
      <c r="W127">
        <v>1.7999999999999999E-2</v>
      </c>
      <c r="X127" s="4">
        <v>0.19</v>
      </c>
      <c r="Y127">
        <v>2</v>
      </c>
    </row>
    <row r="128" spans="2:25">
      <c r="B128" t="s">
        <v>25</v>
      </c>
      <c r="C128" t="s">
        <v>667</v>
      </c>
      <c r="D128" t="s">
        <v>182</v>
      </c>
      <c r="E128" t="s">
        <v>41</v>
      </c>
      <c r="F128" t="s">
        <v>668</v>
      </c>
      <c r="G128" t="s">
        <v>669</v>
      </c>
      <c r="H128" s="1">
        <v>45651</v>
      </c>
      <c r="I128">
        <v>1</v>
      </c>
      <c r="J128" s="3" t="s">
        <v>94</v>
      </c>
      <c r="K128" s="3" t="s">
        <v>73</v>
      </c>
      <c r="L128" s="9" t="s">
        <v>670</v>
      </c>
      <c r="M128" t="s">
        <v>478</v>
      </c>
      <c r="N128" s="6">
        <v>99.9</v>
      </c>
      <c r="O128" t="s">
        <v>35</v>
      </c>
      <c r="P128" t="s">
        <v>57</v>
      </c>
      <c r="Q128">
        <f ca="1">RANDBETWEEN(30,69)</f>
        <v>62</v>
      </c>
      <c r="R128" t="s">
        <v>68</v>
      </c>
      <c r="S128">
        <v>0.22</v>
      </c>
      <c r="T128">
        <v>3.96</v>
      </c>
      <c r="U128" s="4">
        <v>82.8</v>
      </c>
      <c r="V128">
        <v>801</v>
      </c>
      <c r="W128">
        <v>9.2999999999999999E-2</v>
      </c>
      <c r="X128" s="4">
        <v>0.13</v>
      </c>
      <c r="Y128">
        <v>3</v>
      </c>
    </row>
    <row r="129" spans="2:25">
      <c r="B129" t="s">
        <v>25</v>
      </c>
      <c r="C129" t="s">
        <v>671</v>
      </c>
      <c r="D129" t="s">
        <v>77</v>
      </c>
      <c r="E129" t="s">
        <v>41</v>
      </c>
      <c r="F129" t="s">
        <v>672</v>
      </c>
      <c r="G129" t="s">
        <v>412</v>
      </c>
      <c r="H129" s="1">
        <v>45641</v>
      </c>
      <c r="I129">
        <v>1</v>
      </c>
      <c r="J129" s="3" t="s">
        <v>19</v>
      </c>
      <c r="K129" s="3" t="s">
        <v>100</v>
      </c>
      <c r="L129" s="9" t="s">
        <v>673</v>
      </c>
      <c r="M129" t="s">
        <v>541</v>
      </c>
      <c r="N129" s="6">
        <v>64.900000000000006</v>
      </c>
      <c r="O129" t="s">
        <v>47</v>
      </c>
      <c r="P129" t="s">
        <v>36</v>
      </c>
      <c r="Q129">
        <f ca="1">RANDBETWEEN(30,69)</f>
        <v>64</v>
      </c>
      <c r="R129" t="s">
        <v>58</v>
      </c>
      <c r="S129">
        <v>0.2</v>
      </c>
      <c r="T129">
        <v>2.88</v>
      </c>
      <c r="U129" s="4">
        <v>81.599999999999994</v>
      </c>
      <c r="V129">
        <v>352</v>
      </c>
      <c r="W129">
        <v>6.5000000000000002E-2</v>
      </c>
      <c r="X129" s="4">
        <v>0.12</v>
      </c>
      <c r="Y129">
        <v>4</v>
      </c>
    </row>
    <row r="130" spans="2:25">
      <c r="B130" t="s">
        <v>60</v>
      </c>
      <c r="C130" t="s">
        <v>674</v>
      </c>
      <c r="D130" t="s">
        <v>91</v>
      </c>
      <c r="E130" t="s">
        <v>51</v>
      </c>
      <c r="F130" t="s">
        <v>675</v>
      </c>
      <c r="G130" t="s">
        <v>676</v>
      </c>
      <c r="H130" s="1">
        <v>45589</v>
      </c>
      <c r="I130">
        <v>3</v>
      </c>
      <c r="J130" s="3" t="s">
        <v>108</v>
      </c>
      <c r="K130" s="3" t="s">
        <v>100</v>
      </c>
      <c r="L130" s="9" t="s">
        <v>677</v>
      </c>
      <c r="M130" t="s">
        <v>678</v>
      </c>
      <c r="N130" s="6">
        <v>254.7</v>
      </c>
      <c r="O130" t="s">
        <v>35</v>
      </c>
      <c r="P130" t="s">
        <v>36</v>
      </c>
      <c r="Q130">
        <f ca="1">RANDBETWEEN(30,69)</f>
        <v>63</v>
      </c>
      <c r="R130" t="s">
        <v>68</v>
      </c>
      <c r="S130">
        <v>0.12</v>
      </c>
      <c r="T130">
        <v>4.43</v>
      </c>
      <c r="U130" s="4">
        <v>81.099999999999994</v>
      </c>
      <c r="V130">
        <v>767</v>
      </c>
      <c r="W130">
        <v>0.04</v>
      </c>
      <c r="X130" s="4">
        <v>7.0000000000000007E-2</v>
      </c>
      <c r="Y130">
        <v>1</v>
      </c>
    </row>
    <row r="131" spans="2:25">
      <c r="B131" t="s">
        <v>60</v>
      </c>
      <c r="C131" t="s">
        <v>679</v>
      </c>
      <c r="D131" t="s">
        <v>77</v>
      </c>
      <c r="E131" t="s">
        <v>41</v>
      </c>
      <c r="F131" t="s">
        <v>680</v>
      </c>
      <c r="G131" t="s">
        <v>194</v>
      </c>
      <c r="H131" s="1">
        <v>45622</v>
      </c>
      <c r="I131">
        <v>3</v>
      </c>
      <c r="J131" s="3" t="s">
        <v>116</v>
      </c>
      <c r="K131" s="3" t="s">
        <v>100</v>
      </c>
      <c r="L131" s="9" t="s">
        <v>681</v>
      </c>
      <c r="M131" t="s">
        <v>682</v>
      </c>
      <c r="N131" s="6">
        <v>240</v>
      </c>
      <c r="O131" t="s">
        <v>35</v>
      </c>
      <c r="P131" t="s">
        <v>57</v>
      </c>
      <c r="Q131">
        <f ca="1">RANDBETWEEN(30,69)</f>
        <v>50</v>
      </c>
      <c r="R131" t="s">
        <v>58</v>
      </c>
      <c r="S131">
        <v>0.25</v>
      </c>
      <c r="T131">
        <v>3.74</v>
      </c>
      <c r="U131" s="4">
        <v>94.4</v>
      </c>
      <c r="V131">
        <v>110</v>
      </c>
      <c r="W131">
        <v>1.4E-2</v>
      </c>
      <c r="X131" s="4">
        <v>0.15</v>
      </c>
      <c r="Y131">
        <v>1</v>
      </c>
    </row>
    <row r="132" spans="2:25">
      <c r="B132" t="s">
        <v>60</v>
      </c>
      <c r="C132" t="s">
        <v>683</v>
      </c>
      <c r="D132" t="s">
        <v>105</v>
      </c>
      <c r="E132" t="s">
        <v>28</v>
      </c>
      <c r="F132" t="s">
        <v>684</v>
      </c>
      <c r="G132" t="s">
        <v>685</v>
      </c>
      <c r="H132" s="1">
        <v>45651</v>
      </c>
      <c r="I132">
        <v>3</v>
      </c>
      <c r="J132" t="s">
        <v>123</v>
      </c>
      <c r="K132" s="3" t="s">
        <v>100</v>
      </c>
      <c r="L132" s="9" t="s">
        <v>686</v>
      </c>
      <c r="M132" t="s">
        <v>687</v>
      </c>
      <c r="N132" s="6">
        <v>224.8</v>
      </c>
      <c r="O132" t="s">
        <v>35</v>
      </c>
      <c r="P132" t="s">
        <v>36</v>
      </c>
      <c r="Q132">
        <f ca="1">RANDBETWEEN(30,69)</f>
        <v>33</v>
      </c>
      <c r="R132" t="s">
        <v>58</v>
      </c>
      <c r="S132">
        <v>0.23</v>
      </c>
      <c r="T132">
        <v>4.18</v>
      </c>
      <c r="U132" s="4">
        <v>96.2</v>
      </c>
      <c r="V132">
        <v>504</v>
      </c>
      <c r="W132">
        <v>9.1999999999999998E-2</v>
      </c>
      <c r="X132" s="4">
        <v>0.14000000000000001</v>
      </c>
      <c r="Y132">
        <v>3</v>
      </c>
    </row>
    <row r="133" spans="2:25">
      <c r="B133" t="s">
        <v>60</v>
      </c>
      <c r="C133" t="s">
        <v>688</v>
      </c>
      <c r="D133" t="s">
        <v>105</v>
      </c>
      <c r="E133" t="s">
        <v>28</v>
      </c>
      <c r="F133" t="s">
        <v>689</v>
      </c>
      <c r="G133" t="s">
        <v>690</v>
      </c>
      <c r="H133" s="1">
        <v>45643</v>
      </c>
      <c r="I133">
        <v>1</v>
      </c>
      <c r="J133" t="s">
        <v>130</v>
      </c>
      <c r="K133" s="3" t="s">
        <v>131</v>
      </c>
      <c r="L133" s="9" t="s">
        <v>691</v>
      </c>
      <c r="M133" t="s">
        <v>692</v>
      </c>
      <c r="N133" s="6">
        <v>89.9</v>
      </c>
      <c r="O133" s="3" t="s">
        <v>47</v>
      </c>
      <c r="P133" t="s">
        <v>36</v>
      </c>
      <c r="Q133">
        <f ca="1">RANDBETWEEN(30,69)</f>
        <v>42</v>
      </c>
      <c r="R133" t="s">
        <v>58</v>
      </c>
      <c r="S133">
        <v>0.09</v>
      </c>
      <c r="T133">
        <v>1.74</v>
      </c>
      <c r="U133" s="4">
        <v>81.099999999999994</v>
      </c>
      <c r="V133">
        <v>132</v>
      </c>
      <c r="W133">
        <v>8.6999999999999994E-2</v>
      </c>
      <c r="X133" s="4">
        <v>0.14000000000000001</v>
      </c>
      <c r="Y133">
        <v>1</v>
      </c>
    </row>
    <row r="134" spans="2:25">
      <c r="B134" t="s">
        <v>60</v>
      </c>
      <c r="C134" t="s">
        <v>693</v>
      </c>
      <c r="D134" t="s">
        <v>40</v>
      </c>
      <c r="E134" t="s">
        <v>41</v>
      </c>
      <c r="F134" t="s">
        <v>694</v>
      </c>
      <c r="G134" t="s">
        <v>695</v>
      </c>
      <c r="H134" s="1">
        <v>45604</v>
      </c>
      <c r="I134">
        <v>4</v>
      </c>
      <c r="J134" t="s">
        <v>138</v>
      </c>
      <c r="K134" s="3" t="s">
        <v>131</v>
      </c>
      <c r="L134" s="9" t="s">
        <v>696</v>
      </c>
      <c r="M134" t="s">
        <v>697</v>
      </c>
      <c r="N134" s="6">
        <v>339.7</v>
      </c>
      <c r="O134" t="s">
        <v>47</v>
      </c>
      <c r="P134" t="s">
        <v>36</v>
      </c>
      <c r="Q134">
        <f ca="1">RANDBETWEEN(30,69)</f>
        <v>55</v>
      </c>
      <c r="R134" t="s">
        <v>58</v>
      </c>
      <c r="S134">
        <v>0.19</v>
      </c>
      <c r="T134">
        <v>2.96</v>
      </c>
      <c r="U134" s="4">
        <v>98.1</v>
      </c>
      <c r="V134">
        <v>457</v>
      </c>
      <c r="W134">
        <v>6.2E-2</v>
      </c>
      <c r="X134" s="4">
        <v>0.23</v>
      </c>
      <c r="Y134">
        <v>5</v>
      </c>
    </row>
    <row r="135" spans="2:25">
      <c r="B135" t="s">
        <v>60</v>
      </c>
      <c r="C135" t="s">
        <v>698</v>
      </c>
      <c r="D135" t="s">
        <v>113</v>
      </c>
      <c r="E135" t="s">
        <v>41</v>
      </c>
      <c r="F135" t="s">
        <v>699</v>
      </c>
      <c r="G135" t="s">
        <v>700</v>
      </c>
      <c r="H135" s="1">
        <v>45621</v>
      </c>
      <c r="I135">
        <v>1</v>
      </c>
      <c r="J135" t="s">
        <v>144</v>
      </c>
      <c r="K135" s="3" t="s">
        <v>131</v>
      </c>
      <c r="L135" s="9" t="s">
        <v>701</v>
      </c>
      <c r="M135" t="s">
        <v>46</v>
      </c>
      <c r="N135" s="6">
        <v>79.900000000000006</v>
      </c>
      <c r="O135" t="s">
        <v>35</v>
      </c>
      <c r="P135" t="s">
        <v>36</v>
      </c>
      <c r="Q135">
        <f ca="1">RANDBETWEEN(30,69)</f>
        <v>68</v>
      </c>
      <c r="R135" t="s">
        <v>37</v>
      </c>
      <c r="S135">
        <v>0.14000000000000001</v>
      </c>
      <c r="T135">
        <v>1.1299999999999999</v>
      </c>
      <c r="U135" s="4">
        <v>94.1</v>
      </c>
      <c r="V135">
        <v>391</v>
      </c>
      <c r="W135">
        <v>9.8000000000000004E-2</v>
      </c>
      <c r="X135" s="4">
        <v>0.24</v>
      </c>
      <c r="Y135">
        <v>3</v>
      </c>
    </row>
    <row r="136" spans="2:25">
      <c r="B136" t="s">
        <v>60</v>
      </c>
      <c r="C136" t="s">
        <v>702</v>
      </c>
      <c r="D136" t="s">
        <v>77</v>
      </c>
      <c r="E136" t="s">
        <v>41</v>
      </c>
      <c r="F136" t="s">
        <v>703</v>
      </c>
      <c r="G136" t="s">
        <v>648</v>
      </c>
      <c r="H136" s="1">
        <v>45617</v>
      </c>
      <c r="I136">
        <v>1</v>
      </c>
      <c r="J136" t="s">
        <v>150</v>
      </c>
      <c r="K136" t="s">
        <v>150</v>
      </c>
      <c r="L136" s="9" t="s">
        <v>704</v>
      </c>
      <c r="M136" t="s">
        <v>304</v>
      </c>
      <c r="N136" s="6">
        <v>85</v>
      </c>
      <c r="O136" s="3" t="s">
        <v>47</v>
      </c>
      <c r="P136" t="s">
        <v>57</v>
      </c>
      <c r="Q136">
        <f ca="1">RANDBETWEEN(30,69)</f>
        <v>30</v>
      </c>
      <c r="R136" t="s">
        <v>37</v>
      </c>
      <c r="S136">
        <v>0.09</v>
      </c>
      <c r="T136">
        <v>2.04</v>
      </c>
      <c r="U136" s="4">
        <v>99.4</v>
      </c>
      <c r="V136">
        <v>360</v>
      </c>
      <c r="W136">
        <v>6.2E-2</v>
      </c>
      <c r="X136" s="4">
        <v>0.2</v>
      </c>
      <c r="Y136">
        <v>3</v>
      </c>
    </row>
    <row r="137" spans="2:25">
      <c r="B137" t="s">
        <v>25</v>
      </c>
      <c r="C137" t="s">
        <v>705</v>
      </c>
      <c r="D137" t="s">
        <v>217</v>
      </c>
      <c r="E137" t="s">
        <v>218</v>
      </c>
      <c r="F137" t="s">
        <v>706</v>
      </c>
      <c r="G137" t="s">
        <v>615</v>
      </c>
      <c r="H137" s="1">
        <v>45592</v>
      </c>
      <c r="I137">
        <v>4</v>
      </c>
      <c r="J137" t="s">
        <v>156</v>
      </c>
      <c r="K137" t="s">
        <v>156</v>
      </c>
      <c r="L137" s="9" t="s">
        <v>707</v>
      </c>
      <c r="M137" t="s">
        <v>708</v>
      </c>
      <c r="N137" s="6">
        <v>259.7</v>
      </c>
      <c r="O137" s="3" t="s">
        <v>47</v>
      </c>
      <c r="P137" t="s">
        <v>57</v>
      </c>
      <c r="Q137">
        <f ca="1">RANDBETWEEN(30,69)</f>
        <v>67</v>
      </c>
      <c r="R137" t="s">
        <v>68</v>
      </c>
      <c r="S137">
        <v>0.06</v>
      </c>
      <c r="T137">
        <v>2.2799999999999998</v>
      </c>
      <c r="U137" s="4">
        <v>96.2</v>
      </c>
      <c r="V137">
        <v>570</v>
      </c>
      <c r="W137">
        <v>3.7999999999999999E-2</v>
      </c>
      <c r="X137" s="4">
        <v>0.09</v>
      </c>
      <c r="Y137">
        <v>4</v>
      </c>
    </row>
    <row r="138" spans="2:25">
      <c r="B138" t="s">
        <v>25</v>
      </c>
      <c r="C138" t="s">
        <v>709</v>
      </c>
      <c r="D138" t="s">
        <v>182</v>
      </c>
      <c r="E138" t="s">
        <v>41</v>
      </c>
      <c r="F138" t="s">
        <v>710</v>
      </c>
      <c r="G138" t="s">
        <v>425</v>
      </c>
      <c r="H138" s="1">
        <v>45610</v>
      </c>
      <c r="I138">
        <v>2</v>
      </c>
      <c r="J138" t="s">
        <v>72</v>
      </c>
      <c r="K138" s="3" t="s">
        <v>73</v>
      </c>
      <c r="L138" s="9" t="s">
        <v>711</v>
      </c>
      <c r="M138" t="s">
        <v>712</v>
      </c>
      <c r="N138" s="6">
        <v>144.80000000000001</v>
      </c>
      <c r="O138" s="3" t="s">
        <v>47</v>
      </c>
      <c r="P138" t="s">
        <v>36</v>
      </c>
      <c r="Q138">
        <f ca="1">RANDBETWEEN(30,69)</f>
        <v>65</v>
      </c>
      <c r="R138" t="s">
        <v>68</v>
      </c>
      <c r="S138">
        <v>0.13</v>
      </c>
      <c r="T138">
        <v>3.3</v>
      </c>
      <c r="U138" s="4">
        <v>84.2</v>
      </c>
      <c r="V138">
        <v>971</v>
      </c>
      <c r="W138">
        <v>4.2000000000000003E-2</v>
      </c>
      <c r="X138" s="4">
        <v>0.21</v>
      </c>
      <c r="Y138">
        <v>5</v>
      </c>
    </row>
    <row r="139" spans="2:25">
      <c r="B139" t="s">
        <v>60</v>
      </c>
      <c r="C139" t="s">
        <v>713</v>
      </c>
      <c r="D139" t="s">
        <v>27</v>
      </c>
      <c r="E139" t="s">
        <v>28</v>
      </c>
      <c r="F139" t="s">
        <v>714</v>
      </c>
      <c r="G139" t="s">
        <v>715</v>
      </c>
      <c r="H139" s="1">
        <v>45575</v>
      </c>
      <c r="I139">
        <v>3</v>
      </c>
      <c r="J139" t="s">
        <v>80</v>
      </c>
      <c r="K139" s="3" t="s">
        <v>73</v>
      </c>
      <c r="L139" s="9" t="s">
        <v>716</v>
      </c>
      <c r="M139" t="s">
        <v>717</v>
      </c>
      <c r="N139" s="6">
        <v>234.8</v>
      </c>
      <c r="O139" t="s">
        <v>35</v>
      </c>
      <c r="P139" t="s">
        <v>36</v>
      </c>
      <c r="Q139">
        <f ca="1">RANDBETWEEN(30,69)</f>
        <v>59</v>
      </c>
      <c r="R139" t="s">
        <v>58</v>
      </c>
      <c r="S139">
        <v>0.09</v>
      </c>
      <c r="T139">
        <v>1.1499999999999999</v>
      </c>
      <c r="U139" s="4">
        <v>90.1</v>
      </c>
      <c r="V139">
        <v>611</v>
      </c>
      <c r="W139">
        <v>6.3E-2</v>
      </c>
      <c r="X139" s="4">
        <v>0.18</v>
      </c>
      <c r="Y139">
        <v>5</v>
      </c>
    </row>
    <row r="140" spans="2:25">
      <c r="B140" t="s">
        <v>25</v>
      </c>
      <c r="C140" t="s">
        <v>718</v>
      </c>
      <c r="D140" t="s">
        <v>113</v>
      </c>
      <c r="E140" t="s">
        <v>41</v>
      </c>
      <c r="F140" t="s">
        <v>719</v>
      </c>
      <c r="G140" t="s">
        <v>720</v>
      </c>
      <c r="H140" s="1">
        <v>45620</v>
      </c>
      <c r="I140">
        <v>4</v>
      </c>
      <c r="J140" s="3" t="s">
        <v>86</v>
      </c>
      <c r="K140" s="3" t="s">
        <v>73</v>
      </c>
      <c r="L140" s="9" t="s">
        <v>721</v>
      </c>
      <c r="M140" t="s">
        <v>722</v>
      </c>
      <c r="N140" s="6">
        <v>324.89999999999998</v>
      </c>
      <c r="O140" t="s">
        <v>35</v>
      </c>
      <c r="P140" t="s">
        <v>36</v>
      </c>
      <c r="Q140">
        <f ca="1">RANDBETWEEN(30,69)</f>
        <v>52</v>
      </c>
      <c r="R140" t="s">
        <v>58</v>
      </c>
      <c r="S140">
        <v>0.14000000000000001</v>
      </c>
      <c r="T140">
        <v>1.28</v>
      </c>
      <c r="U140" s="4">
        <v>80.599999999999994</v>
      </c>
      <c r="V140">
        <v>101</v>
      </c>
      <c r="W140">
        <v>8.1000000000000003E-2</v>
      </c>
      <c r="X140" s="4">
        <v>0.12</v>
      </c>
      <c r="Y140">
        <v>2</v>
      </c>
    </row>
    <row r="141" spans="2:25">
      <c r="B141" t="s">
        <v>60</v>
      </c>
      <c r="C141" t="s">
        <v>723</v>
      </c>
      <c r="D141" t="s">
        <v>105</v>
      </c>
      <c r="E141" t="s">
        <v>28</v>
      </c>
      <c r="F141" t="s">
        <v>724</v>
      </c>
      <c r="G141" t="s">
        <v>725</v>
      </c>
      <c r="H141" s="1">
        <v>45598</v>
      </c>
      <c r="I141">
        <v>3</v>
      </c>
      <c r="J141" s="3" t="s">
        <v>94</v>
      </c>
      <c r="K141" s="3" t="s">
        <v>73</v>
      </c>
      <c r="L141" s="9" t="s">
        <v>726</v>
      </c>
      <c r="M141" t="s">
        <v>727</v>
      </c>
      <c r="N141" s="6">
        <v>239.8</v>
      </c>
      <c r="O141" s="3" t="s">
        <v>47</v>
      </c>
      <c r="P141" t="s">
        <v>57</v>
      </c>
      <c r="Q141">
        <f ca="1">RANDBETWEEN(30,69)</f>
        <v>63</v>
      </c>
      <c r="R141" t="s">
        <v>68</v>
      </c>
      <c r="S141">
        <v>0.09</v>
      </c>
      <c r="T141">
        <v>1.18</v>
      </c>
      <c r="U141" s="4">
        <v>90.1</v>
      </c>
      <c r="V141">
        <v>779</v>
      </c>
      <c r="W141">
        <v>9.8000000000000004E-2</v>
      </c>
      <c r="X141" s="4">
        <v>0.13</v>
      </c>
      <c r="Y141">
        <v>4</v>
      </c>
    </row>
    <row r="142" spans="2:25">
      <c r="B142" t="s">
        <v>60</v>
      </c>
      <c r="C142" t="s">
        <v>728</v>
      </c>
      <c r="D142" t="s">
        <v>62</v>
      </c>
      <c r="E142" t="s">
        <v>51</v>
      </c>
      <c r="F142" t="s">
        <v>729</v>
      </c>
      <c r="G142" t="s">
        <v>730</v>
      </c>
      <c r="H142" s="1">
        <v>45646</v>
      </c>
      <c r="I142">
        <v>4</v>
      </c>
      <c r="J142" s="3" t="s">
        <v>19</v>
      </c>
      <c r="K142" s="3" t="s">
        <v>100</v>
      </c>
      <c r="L142" s="9" t="s">
        <v>731</v>
      </c>
      <c r="M142" t="s">
        <v>732</v>
      </c>
      <c r="N142" s="6">
        <v>334.7</v>
      </c>
      <c r="O142" s="3" t="s">
        <v>47</v>
      </c>
      <c r="P142" t="s">
        <v>57</v>
      </c>
      <c r="Q142">
        <f ca="1">RANDBETWEEN(30,69)</f>
        <v>43</v>
      </c>
      <c r="R142" t="s">
        <v>58</v>
      </c>
      <c r="S142">
        <v>0.1</v>
      </c>
      <c r="T142">
        <v>1.35</v>
      </c>
      <c r="U142" s="4">
        <v>86.4</v>
      </c>
      <c r="V142">
        <v>375</v>
      </c>
      <c r="W142">
        <v>5.8000000000000003E-2</v>
      </c>
      <c r="X142" s="4">
        <v>0.12</v>
      </c>
      <c r="Y142">
        <v>3</v>
      </c>
    </row>
    <row r="143" spans="2:25">
      <c r="B143" t="s">
        <v>60</v>
      </c>
      <c r="C143" t="s">
        <v>733</v>
      </c>
      <c r="D143" t="s">
        <v>62</v>
      </c>
      <c r="E143" t="s">
        <v>51</v>
      </c>
      <c r="F143" t="s">
        <v>734</v>
      </c>
      <c r="G143" t="s">
        <v>495</v>
      </c>
      <c r="H143" s="1">
        <v>45571</v>
      </c>
      <c r="I143">
        <v>4</v>
      </c>
      <c r="J143" s="3" t="s">
        <v>108</v>
      </c>
      <c r="K143" s="3" t="s">
        <v>100</v>
      </c>
      <c r="L143" s="9" t="s">
        <v>735</v>
      </c>
      <c r="M143" t="s">
        <v>736</v>
      </c>
      <c r="N143" s="6">
        <v>314.8</v>
      </c>
      <c r="O143" t="s">
        <v>35</v>
      </c>
      <c r="P143" t="s">
        <v>57</v>
      </c>
      <c r="Q143">
        <f ca="1">RANDBETWEEN(30,69)</f>
        <v>47</v>
      </c>
      <c r="R143" t="s">
        <v>37</v>
      </c>
      <c r="S143">
        <v>0.13</v>
      </c>
      <c r="T143">
        <v>2.68</v>
      </c>
      <c r="U143" s="4">
        <v>90.7</v>
      </c>
      <c r="V143">
        <v>763</v>
      </c>
      <c r="W143">
        <v>0.1</v>
      </c>
      <c r="X143" s="4">
        <v>0.1</v>
      </c>
      <c r="Y143">
        <v>2</v>
      </c>
    </row>
    <row r="144" spans="2:25">
      <c r="B144" t="s">
        <v>60</v>
      </c>
      <c r="C144" t="s">
        <v>737</v>
      </c>
      <c r="D144" t="s">
        <v>217</v>
      </c>
      <c r="E144" t="s">
        <v>218</v>
      </c>
      <c r="F144" t="s">
        <v>738</v>
      </c>
      <c r="G144" t="s">
        <v>452</v>
      </c>
      <c r="H144" s="1">
        <v>45640</v>
      </c>
      <c r="I144">
        <v>4</v>
      </c>
      <c r="J144" s="3" t="s">
        <v>116</v>
      </c>
      <c r="K144" s="3" t="s">
        <v>100</v>
      </c>
      <c r="L144" s="9" t="s">
        <v>739</v>
      </c>
      <c r="M144" t="s">
        <v>740</v>
      </c>
      <c r="N144" s="6">
        <v>304.7</v>
      </c>
      <c r="O144" s="3" t="s">
        <v>47</v>
      </c>
      <c r="P144" t="s">
        <v>57</v>
      </c>
      <c r="Q144">
        <f ca="1">RANDBETWEEN(30,69)</f>
        <v>69</v>
      </c>
      <c r="R144" t="s">
        <v>68</v>
      </c>
      <c r="S144">
        <v>0.1</v>
      </c>
      <c r="T144">
        <v>3.94</v>
      </c>
      <c r="U144" s="4">
        <v>97</v>
      </c>
      <c r="V144">
        <v>108</v>
      </c>
      <c r="W144">
        <v>1.0999999999999999E-2</v>
      </c>
      <c r="X144" s="4">
        <v>0.17</v>
      </c>
      <c r="Y144">
        <v>3</v>
      </c>
    </row>
    <row r="145" spans="2:25">
      <c r="B145" t="s">
        <v>25</v>
      </c>
      <c r="C145" t="s">
        <v>741</v>
      </c>
      <c r="D145" t="s">
        <v>105</v>
      </c>
      <c r="E145" t="s">
        <v>28</v>
      </c>
      <c r="F145" t="s">
        <v>742</v>
      </c>
      <c r="G145" t="s">
        <v>743</v>
      </c>
      <c r="H145" s="1">
        <v>45584</v>
      </c>
      <c r="I145">
        <v>1</v>
      </c>
      <c r="J145" t="s">
        <v>123</v>
      </c>
      <c r="K145" s="3" t="s">
        <v>100</v>
      </c>
      <c r="L145" s="9" t="s">
        <v>744</v>
      </c>
      <c r="M145" t="s">
        <v>692</v>
      </c>
      <c r="N145" s="6">
        <v>89.9</v>
      </c>
      <c r="O145" s="3" t="s">
        <v>47</v>
      </c>
      <c r="P145" t="s">
        <v>57</v>
      </c>
      <c r="Q145">
        <f ca="1">RANDBETWEEN(30,69)</f>
        <v>65</v>
      </c>
      <c r="R145" t="s">
        <v>37</v>
      </c>
      <c r="S145">
        <v>0.12</v>
      </c>
      <c r="T145">
        <v>1.59</v>
      </c>
      <c r="U145" s="4">
        <v>87.5</v>
      </c>
      <c r="V145">
        <v>205</v>
      </c>
      <c r="W145">
        <v>4.7E-2</v>
      </c>
      <c r="X145" s="4">
        <v>0.23</v>
      </c>
      <c r="Y145">
        <v>4</v>
      </c>
    </row>
    <row r="146" spans="2:25">
      <c r="B146" t="s">
        <v>60</v>
      </c>
      <c r="C146" t="s">
        <v>745</v>
      </c>
      <c r="D146" t="s">
        <v>182</v>
      </c>
      <c r="E146" t="s">
        <v>41</v>
      </c>
      <c r="F146" t="s">
        <v>746</v>
      </c>
      <c r="G146" t="s">
        <v>747</v>
      </c>
      <c r="H146" s="1">
        <v>45579</v>
      </c>
      <c r="I146">
        <v>3</v>
      </c>
      <c r="J146" t="s">
        <v>130</v>
      </c>
      <c r="K146" s="3" t="s">
        <v>131</v>
      </c>
      <c r="L146" s="9" t="s">
        <v>748</v>
      </c>
      <c r="M146" t="s">
        <v>749</v>
      </c>
      <c r="N146" s="6">
        <v>229.9</v>
      </c>
      <c r="O146" s="3" t="s">
        <v>47</v>
      </c>
      <c r="P146" t="s">
        <v>57</v>
      </c>
      <c r="Q146">
        <f ca="1">RANDBETWEEN(30,69)</f>
        <v>69</v>
      </c>
      <c r="R146" t="s">
        <v>37</v>
      </c>
      <c r="S146">
        <v>0.25</v>
      </c>
      <c r="T146">
        <v>1.41</v>
      </c>
      <c r="U146" s="4">
        <v>82.5</v>
      </c>
      <c r="V146">
        <v>399</v>
      </c>
      <c r="W146">
        <v>9.4E-2</v>
      </c>
      <c r="X146" s="4">
        <v>0.19</v>
      </c>
      <c r="Y146">
        <v>2</v>
      </c>
    </row>
    <row r="147" spans="2:25">
      <c r="B147" t="s">
        <v>25</v>
      </c>
      <c r="C147" t="s">
        <v>750</v>
      </c>
      <c r="D147" t="s">
        <v>217</v>
      </c>
      <c r="E147" t="s">
        <v>218</v>
      </c>
      <c r="F147" t="s">
        <v>751</v>
      </c>
      <c r="G147" t="s">
        <v>615</v>
      </c>
      <c r="H147" s="1">
        <v>45634</v>
      </c>
      <c r="I147">
        <v>1</v>
      </c>
      <c r="J147" t="s">
        <v>138</v>
      </c>
      <c r="K147" s="3" t="s">
        <v>131</v>
      </c>
      <c r="L147" s="9" t="s">
        <v>752</v>
      </c>
      <c r="M147" t="s">
        <v>110</v>
      </c>
      <c r="N147" s="6">
        <v>65</v>
      </c>
      <c r="O147" s="3" t="s">
        <v>47</v>
      </c>
      <c r="P147" t="s">
        <v>57</v>
      </c>
      <c r="Q147">
        <f ca="1">RANDBETWEEN(30,69)</f>
        <v>64</v>
      </c>
      <c r="R147" t="s">
        <v>58</v>
      </c>
      <c r="S147">
        <v>0.17</v>
      </c>
      <c r="T147">
        <v>2.13</v>
      </c>
      <c r="U147" s="4">
        <v>97.3</v>
      </c>
      <c r="V147">
        <v>590</v>
      </c>
      <c r="W147">
        <v>8.1000000000000003E-2</v>
      </c>
      <c r="X147" s="4">
        <v>0.06</v>
      </c>
      <c r="Y147">
        <v>3</v>
      </c>
    </row>
    <row r="148" spans="2:25">
      <c r="B148" t="s">
        <v>25</v>
      </c>
      <c r="C148" t="s">
        <v>753</v>
      </c>
      <c r="D148" t="s">
        <v>91</v>
      </c>
      <c r="E148" t="s">
        <v>51</v>
      </c>
      <c r="F148" t="s">
        <v>754</v>
      </c>
      <c r="G148" t="s">
        <v>755</v>
      </c>
      <c r="H148" s="1">
        <v>45652</v>
      </c>
      <c r="I148">
        <v>4</v>
      </c>
      <c r="J148" t="s">
        <v>144</v>
      </c>
      <c r="K148" s="3" t="s">
        <v>131</v>
      </c>
      <c r="L148" s="9" t="s">
        <v>756</v>
      </c>
      <c r="M148" t="s">
        <v>757</v>
      </c>
      <c r="N148" s="6">
        <v>269.89999999999998</v>
      </c>
      <c r="O148" s="3" t="s">
        <v>47</v>
      </c>
      <c r="P148" t="s">
        <v>57</v>
      </c>
      <c r="Q148">
        <f ca="1">RANDBETWEEN(30,69)</f>
        <v>43</v>
      </c>
      <c r="R148" t="s">
        <v>58</v>
      </c>
      <c r="S148">
        <v>0.1</v>
      </c>
      <c r="T148">
        <v>3.13</v>
      </c>
      <c r="U148" s="4">
        <v>90.5</v>
      </c>
      <c r="V148">
        <v>404</v>
      </c>
      <c r="W148">
        <v>9.9000000000000005E-2</v>
      </c>
      <c r="X148" s="4">
        <v>0.25</v>
      </c>
      <c r="Y148">
        <v>3</v>
      </c>
    </row>
    <row r="149" spans="2:25">
      <c r="B149" t="s">
        <v>60</v>
      </c>
      <c r="C149" t="s">
        <v>758</v>
      </c>
      <c r="D149" t="s">
        <v>40</v>
      </c>
      <c r="E149" t="s">
        <v>41</v>
      </c>
      <c r="F149" t="s">
        <v>759</v>
      </c>
      <c r="G149" t="s">
        <v>760</v>
      </c>
      <c r="H149" s="1">
        <v>45567</v>
      </c>
      <c r="I149">
        <v>3</v>
      </c>
      <c r="J149" t="s">
        <v>150</v>
      </c>
      <c r="K149" t="s">
        <v>150</v>
      </c>
      <c r="L149" s="9" t="s">
        <v>761</v>
      </c>
      <c r="M149" t="s">
        <v>762</v>
      </c>
      <c r="N149" s="6">
        <v>204.8</v>
      </c>
      <c r="O149" s="3" t="s">
        <v>47</v>
      </c>
      <c r="P149" t="s">
        <v>36</v>
      </c>
      <c r="Q149">
        <f ca="1">RANDBETWEEN(30,69)</f>
        <v>53</v>
      </c>
      <c r="R149" t="s">
        <v>68</v>
      </c>
      <c r="S149">
        <v>0.09</v>
      </c>
      <c r="T149">
        <v>3.56</v>
      </c>
      <c r="U149" s="4">
        <v>82.5</v>
      </c>
      <c r="V149">
        <v>746</v>
      </c>
      <c r="W149">
        <v>8.5999999999999993E-2</v>
      </c>
      <c r="X149" s="4">
        <v>0.21</v>
      </c>
      <c r="Y149">
        <v>3</v>
      </c>
    </row>
    <row r="150" spans="2:25">
      <c r="B150" t="s">
        <v>60</v>
      </c>
      <c r="C150" t="s">
        <v>763</v>
      </c>
      <c r="D150" t="s">
        <v>182</v>
      </c>
      <c r="E150" t="s">
        <v>41</v>
      </c>
      <c r="F150" t="s">
        <v>764</v>
      </c>
      <c r="G150" t="s">
        <v>765</v>
      </c>
      <c r="H150" s="1">
        <v>45652</v>
      </c>
      <c r="I150">
        <v>1</v>
      </c>
      <c r="J150" t="s">
        <v>156</v>
      </c>
      <c r="K150" t="s">
        <v>156</v>
      </c>
      <c r="L150" s="9" t="s">
        <v>766</v>
      </c>
      <c r="M150" t="s">
        <v>767</v>
      </c>
      <c r="N150" s="6">
        <v>74.900000000000006</v>
      </c>
      <c r="O150" t="s">
        <v>35</v>
      </c>
      <c r="P150" t="s">
        <v>36</v>
      </c>
      <c r="Q150">
        <f ca="1">RANDBETWEEN(30,69)</f>
        <v>63</v>
      </c>
      <c r="R150" t="s">
        <v>68</v>
      </c>
      <c r="S150">
        <v>0.12</v>
      </c>
      <c r="T150">
        <v>3.03</v>
      </c>
      <c r="U150" s="4">
        <v>92.3</v>
      </c>
      <c r="V150">
        <v>213</v>
      </c>
      <c r="W150">
        <v>1.7999999999999999E-2</v>
      </c>
      <c r="X150" s="4">
        <v>0.22</v>
      </c>
      <c r="Y150">
        <v>3</v>
      </c>
    </row>
    <row r="151" spans="2:25">
      <c r="B151" t="s">
        <v>25</v>
      </c>
      <c r="C151" t="s">
        <v>768</v>
      </c>
      <c r="D151" t="s">
        <v>62</v>
      </c>
      <c r="E151" t="s">
        <v>51</v>
      </c>
      <c r="F151" t="s">
        <v>769</v>
      </c>
      <c r="G151" t="s">
        <v>770</v>
      </c>
      <c r="H151" s="1">
        <v>45608</v>
      </c>
      <c r="I151">
        <v>1</v>
      </c>
      <c r="J151" t="s">
        <v>72</v>
      </c>
      <c r="K151" s="3" t="s">
        <v>73</v>
      </c>
      <c r="L151" s="9" t="s">
        <v>771</v>
      </c>
      <c r="M151" t="s">
        <v>304</v>
      </c>
      <c r="N151" s="6">
        <v>85</v>
      </c>
      <c r="O151" s="3" t="s">
        <v>47</v>
      </c>
      <c r="P151" t="s">
        <v>57</v>
      </c>
      <c r="Q151">
        <f ca="1">RANDBETWEEN(30,69)</f>
        <v>42</v>
      </c>
      <c r="R151" t="s">
        <v>68</v>
      </c>
      <c r="S151">
        <v>0.24</v>
      </c>
      <c r="T151">
        <v>4.07</v>
      </c>
      <c r="U151" s="4">
        <v>93.9</v>
      </c>
      <c r="V151">
        <v>853</v>
      </c>
      <c r="W151">
        <v>4.1000000000000002E-2</v>
      </c>
      <c r="X151" s="4">
        <v>0.1</v>
      </c>
      <c r="Y151">
        <v>4</v>
      </c>
    </row>
    <row r="152" spans="2:25">
      <c r="B152" t="s">
        <v>25</v>
      </c>
      <c r="C152" t="s">
        <v>772</v>
      </c>
      <c r="D152" t="s">
        <v>50</v>
      </c>
      <c r="E152" t="s">
        <v>51</v>
      </c>
      <c r="F152" t="s">
        <v>773</v>
      </c>
      <c r="G152" t="s">
        <v>774</v>
      </c>
      <c r="H152" s="1">
        <v>45597</v>
      </c>
      <c r="I152">
        <v>3</v>
      </c>
      <c r="J152" t="s">
        <v>80</v>
      </c>
      <c r="K152" s="3" t="s">
        <v>73</v>
      </c>
      <c r="L152" s="9" t="s">
        <v>775</v>
      </c>
      <c r="M152" t="s">
        <v>776</v>
      </c>
      <c r="N152" s="6">
        <v>249.7</v>
      </c>
      <c r="O152" s="3" t="s">
        <v>47</v>
      </c>
      <c r="P152" t="s">
        <v>57</v>
      </c>
      <c r="Q152">
        <f ca="1">RANDBETWEEN(30,69)</f>
        <v>51</v>
      </c>
      <c r="R152" t="s">
        <v>68</v>
      </c>
      <c r="S152">
        <v>0.22</v>
      </c>
      <c r="T152">
        <v>2.17</v>
      </c>
      <c r="U152" s="4">
        <v>99.5</v>
      </c>
      <c r="V152">
        <v>145</v>
      </c>
      <c r="W152">
        <v>4.5999999999999999E-2</v>
      </c>
      <c r="X152" s="4">
        <v>0.26</v>
      </c>
      <c r="Y152">
        <v>5</v>
      </c>
    </row>
    <row r="153" spans="2:25">
      <c r="B153" t="s">
        <v>60</v>
      </c>
      <c r="C153" t="s">
        <v>777</v>
      </c>
      <c r="D153" t="s">
        <v>105</v>
      </c>
      <c r="E153" t="s">
        <v>28</v>
      </c>
      <c r="F153" t="s">
        <v>778</v>
      </c>
      <c r="G153" t="s">
        <v>779</v>
      </c>
      <c r="H153" s="1">
        <v>45647</v>
      </c>
      <c r="I153">
        <v>1</v>
      </c>
      <c r="J153" s="3" t="s">
        <v>86</v>
      </c>
      <c r="K153" s="3" t="s">
        <v>73</v>
      </c>
      <c r="L153" s="9" t="s">
        <v>780</v>
      </c>
      <c r="M153" t="s">
        <v>541</v>
      </c>
      <c r="N153" s="6">
        <v>64.900000000000006</v>
      </c>
      <c r="O153" s="3" t="s">
        <v>47</v>
      </c>
      <c r="P153" t="s">
        <v>57</v>
      </c>
      <c r="Q153">
        <f ca="1">RANDBETWEEN(30,69)</f>
        <v>41</v>
      </c>
      <c r="R153" t="s">
        <v>37</v>
      </c>
      <c r="S153">
        <v>7.0000000000000007E-2</v>
      </c>
      <c r="T153">
        <v>4.0599999999999996</v>
      </c>
      <c r="U153" s="4">
        <v>89.8</v>
      </c>
      <c r="V153">
        <v>388</v>
      </c>
      <c r="W153">
        <v>6.9000000000000006E-2</v>
      </c>
      <c r="X153" s="4">
        <v>0.11</v>
      </c>
      <c r="Y153">
        <v>4</v>
      </c>
    </row>
    <row r="154" spans="2:25">
      <c r="B154" t="s">
        <v>60</v>
      </c>
      <c r="C154" t="s">
        <v>781</v>
      </c>
      <c r="D154" t="s">
        <v>50</v>
      </c>
      <c r="E154" t="s">
        <v>51</v>
      </c>
      <c r="F154" t="s">
        <v>782</v>
      </c>
      <c r="G154" t="s">
        <v>783</v>
      </c>
      <c r="H154" s="1">
        <v>45606</v>
      </c>
      <c r="I154">
        <v>3</v>
      </c>
      <c r="J154" s="3" t="s">
        <v>94</v>
      </c>
      <c r="K154" s="3" t="s">
        <v>73</v>
      </c>
      <c r="L154" s="9" t="s">
        <v>784</v>
      </c>
      <c r="M154" t="s">
        <v>785</v>
      </c>
      <c r="N154" s="6">
        <v>234.8</v>
      </c>
      <c r="O154" s="3" t="s">
        <v>47</v>
      </c>
      <c r="P154" t="s">
        <v>36</v>
      </c>
      <c r="Q154">
        <f ca="1">RANDBETWEEN(30,69)</f>
        <v>39</v>
      </c>
      <c r="R154" t="s">
        <v>68</v>
      </c>
      <c r="S154">
        <v>0.12</v>
      </c>
      <c r="T154">
        <v>4.17</v>
      </c>
      <c r="U154" s="4">
        <v>97.1</v>
      </c>
      <c r="V154">
        <v>887</v>
      </c>
      <c r="W154">
        <v>4.4999999999999998E-2</v>
      </c>
      <c r="X154" s="4">
        <v>0.22</v>
      </c>
      <c r="Y154">
        <v>3</v>
      </c>
    </row>
    <row r="155" spans="2:25">
      <c r="B155" t="s">
        <v>25</v>
      </c>
      <c r="C155" t="s">
        <v>786</v>
      </c>
      <c r="D155" t="s">
        <v>91</v>
      </c>
      <c r="E155" t="s">
        <v>51</v>
      </c>
      <c r="F155" t="s">
        <v>787</v>
      </c>
      <c r="G155" t="s">
        <v>788</v>
      </c>
      <c r="H155" s="1">
        <v>45570</v>
      </c>
      <c r="I155">
        <v>4</v>
      </c>
      <c r="J155" s="3" t="s">
        <v>19</v>
      </c>
      <c r="K155" s="3" t="s">
        <v>100</v>
      </c>
      <c r="L155" s="9" t="s">
        <v>789</v>
      </c>
      <c r="M155" t="s">
        <v>790</v>
      </c>
      <c r="N155" s="6">
        <v>324.7</v>
      </c>
      <c r="O155" s="3" t="s">
        <v>47</v>
      </c>
      <c r="P155" t="s">
        <v>36</v>
      </c>
      <c r="Q155">
        <f ca="1">RANDBETWEEN(30,69)</f>
        <v>34</v>
      </c>
      <c r="R155" t="s">
        <v>37</v>
      </c>
      <c r="S155">
        <v>0.18</v>
      </c>
      <c r="T155">
        <v>1.89</v>
      </c>
      <c r="U155" s="4">
        <v>82.4</v>
      </c>
      <c r="V155">
        <v>209</v>
      </c>
      <c r="W155">
        <v>9.6000000000000002E-2</v>
      </c>
      <c r="X155" s="4">
        <v>0.25</v>
      </c>
      <c r="Y155">
        <v>3</v>
      </c>
    </row>
    <row r="156" spans="2:25">
      <c r="B156" t="s">
        <v>25</v>
      </c>
      <c r="C156" t="s">
        <v>791</v>
      </c>
      <c r="D156" t="s">
        <v>40</v>
      </c>
      <c r="E156" t="s">
        <v>41</v>
      </c>
      <c r="F156" t="s">
        <v>792</v>
      </c>
      <c r="G156" t="s">
        <v>793</v>
      </c>
      <c r="H156" s="1">
        <v>45657</v>
      </c>
      <c r="I156">
        <v>4</v>
      </c>
      <c r="J156" s="3" t="s">
        <v>108</v>
      </c>
      <c r="K156" s="3" t="s">
        <v>100</v>
      </c>
      <c r="L156" s="9" t="s">
        <v>794</v>
      </c>
      <c r="M156" t="s">
        <v>795</v>
      </c>
      <c r="N156" s="6">
        <v>324.7</v>
      </c>
      <c r="O156" t="s">
        <v>35</v>
      </c>
      <c r="P156" t="s">
        <v>57</v>
      </c>
      <c r="Q156">
        <f ca="1">RANDBETWEEN(30,69)</f>
        <v>63</v>
      </c>
      <c r="R156" t="s">
        <v>58</v>
      </c>
      <c r="S156">
        <v>0.16</v>
      </c>
      <c r="T156">
        <v>2.65</v>
      </c>
      <c r="U156" s="4">
        <v>90.4</v>
      </c>
      <c r="V156">
        <v>930</v>
      </c>
      <c r="W156">
        <v>2.7E-2</v>
      </c>
      <c r="X156" s="4">
        <v>0.13</v>
      </c>
      <c r="Y156">
        <v>3</v>
      </c>
    </row>
    <row r="157" spans="2:25">
      <c r="B157" t="s">
        <v>60</v>
      </c>
      <c r="C157" t="s">
        <v>796</v>
      </c>
      <c r="D157" t="s">
        <v>105</v>
      </c>
      <c r="E157" t="s">
        <v>28</v>
      </c>
      <c r="F157" t="s">
        <v>797</v>
      </c>
      <c r="G157" t="s">
        <v>798</v>
      </c>
      <c r="H157" s="1">
        <v>45574</v>
      </c>
      <c r="I157">
        <v>1</v>
      </c>
      <c r="J157" s="3" t="s">
        <v>116</v>
      </c>
      <c r="K157" s="3" t="s">
        <v>100</v>
      </c>
      <c r="L157" s="9" t="s">
        <v>799</v>
      </c>
      <c r="M157" t="s">
        <v>767</v>
      </c>
      <c r="N157" s="6">
        <v>74.900000000000006</v>
      </c>
      <c r="O157" s="3" t="s">
        <v>47</v>
      </c>
      <c r="P157" t="s">
        <v>57</v>
      </c>
      <c r="Q157">
        <f ca="1">RANDBETWEEN(30,69)</f>
        <v>66</v>
      </c>
      <c r="R157" t="s">
        <v>58</v>
      </c>
      <c r="S157">
        <v>0.21</v>
      </c>
      <c r="T157">
        <v>4.7699999999999996</v>
      </c>
      <c r="U157" s="4">
        <v>99.4</v>
      </c>
      <c r="V157">
        <v>757</v>
      </c>
      <c r="W157">
        <v>5.0999999999999997E-2</v>
      </c>
      <c r="X157" s="4">
        <v>0.06</v>
      </c>
      <c r="Y157">
        <v>1</v>
      </c>
    </row>
    <row r="158" spans="2:25">
      <c r="B158" t="s">
        <v>60</v>
      </c>
      <c r="C158" t="s">
        <v>800</v>
      </c>
      <c r="D158" t="s">
        <v>77</v>
      </c>
      <c r="E158" t="s">
        <v>41</v>
      </c>
      <c r="F158" t="s">
        <v>801</v>
      </c>
      <c r="G158" t="s">
        <v>802</v>
      </c>
      <c r="H158" s="1">
        <v>45621</v>
      </c>
      <c r="I158">
        <v>3</v>
      </c>
      <c r="J158" t="s">
        <v>123</v>
      </c>
      <c r="K158" s="3" t="s">
        <v>100</v>
      </c>
      <c r="L158" s="9" t="s">
        <v>803</v>
      </c>
      <c r="M158" t="s">
        <v>804</v>
      </c>
      <c r="N158" s="6">
        <v>229.8</v>
      </c>
      <c r="O158" s="3" t="s">
        <v>47</v>
      </c>
      <c r="P158" t="s">
        <v>57</v>
      </c>
      <c r="Q158">
        <f ca="1">RANDBETWEEN(30,69)</f>
        <v>69</v>
      </c>
      <c r="R158" t="s">
        <v>58</v>
      </c>
      <c r="S158">
        <v>0.06</v>
      </c>
      <c r="T158">
        <v>3.27</v>
      </c>
      <c r="U158" s="4">
        <v>92.2</v>
      </c>
      <c r="V158">
        <v>569</v>
      </c>
      <c r="W158">
        <v>1.4999999999999999E-2</v>
      </c>
      <c r="X158" s="4">
        <v>0.14000000000000001</v>
      </c>
      <c r="Y158">
        <v>2</v>
      </c>
    </row>
    <row r="159" spans="2:25">
      <c r="B159" t="s">
        <v>60</v>
      </c>
      <c r="C159" t="s">
        <v>805</v>
      </c>
      <c r="D159" t="s">
        <v>77</v>
      </c>
      <c r="E159" t="s">
        <v>41</v>
      </c>
      <c r="F159" t="s">
        <v>806</v>
      </c>
      <c r="G159" t="s">
        <v>807</v>
      </c>
      <c r="H159" s="1">
        <v>45643</v>
      </c>
      <c r="I159">
        <v>3</v>
      </c>
      <c r="J159" t="s">
        <v>130</v>
      </c>
      <c r="K159" s="3" t="s">
        <v>131</v>
      </c>
      <c r="L159" s="9" t="s">
        <v>808</v>
      </c>
      <c r="M159" t="s">
        <v>809</v>
      </c>
      <c r="N159" s="6">
        <v>264.7</v>
      </c>
      <c r="O159" s="3" t="s">
        <v>47</v>
      </c>
      <c r="P159" t="s">
        <v>57</v>
      </c>
      <c r="Q159">
        <f ca="1">RANDBETWEEN(30,69)</f>
        <v>43</v>
      </c>
      <c r="R159" t="s">
        <v>68</v>
      </c>
      <c r="S159">
        <v>0.13</v>
      </c>
      <c r="T159">
        <v>4.1100000000000003</v>
      </c>
      <c r="U159" s="4">
        <v>84.1</v>
      </c>
      <c r="V159">
        <v>814</v>
      </c>
      <c r="W159">
        <v>6.8000000000000005E-2</v>
      </c>
      <c r="X159" s="4">
        <v>0.11</v>
      </c>
      <c r="Y159">
        <v>4</v>
      </c>
    </row>
    <row r="160" spans="2:25">
      <c r="B160" t="s">
        <v>60</v>
      </c>
      <c r="C160" t="s">
        <v>810</v>
      </c>
      <c r="D160" t="s">
        <v>50</v>
      </c>
      <c r="E160" t="s">
        <v>51</v>
      </c>
      <c r="F160" t="s">
        <v>811</v>
      </c>
      <c r="G160" t="s">
        <v>812</v>
      </c>
      <c r="H160" s="1">
        <v>45640</v>
      </c>
      <c r="I160">
        <v>1</v>
      </c>
      <c r="J160" t="s">
        <v>138</v>
      </c>
      <c r="K160" s="3" t="s">
        <v>131</v>
      </c>
      <c r="L160" s="9" t="s">
        <v>813</v>
      </c>
      <c r="M160" t="s">
        <v>289</v>
      </c>
      <c r="N160" s="6">
        <v>69.900000000000006</v>
      </c>
      <c r="O160" s="3" t="s">
        <v>47</v>
      </c>
      <c r="P160" t="s">
        <v>57</v>
      </c>
      <c r="Q160">
        <f ca="1">RANDBETWEEN(30,69)</f>
        <v>56</v>
      </c>
      <c r="R160" t="s">
        <v>37</v>
      </c>
      <c r="S160">
        <v>0.15</v>
      </c>
      <c r="T160">
        <v>3.24</v>
      </c>
      <c r="U160" s="4">
        <v>89.6</v>
      </c>
      <c r="V160">
        <v>234</v>
      </c>
      <c r="W160">
        <v>4.3999999999999997E-2</v>
      </c>
      <c r="X160" s="4">
        <v>0.28999999999999998</v>
      </c>
      <c r="Y160">
        <v>5</v>
      </c>
    </row>
    <row r="161" spans="2:25">
      <c r="B161" t="s">
        <v>60</v>
      </c>
      <c r="C161" t="s">
        <v>814</v>
      </c>
      <c r="D161" t="s">
        <v>77</v>
      </c>
      <c r="E161" t="s">
        <v>41</v>
      </c>
      <c r="F161" t="s">
        <v>815</v>
      </c>
      <c r="G161" t="s">
        <v>491</v>
      </c>
      <c r="H161" s="1">
        <v>45575</v>
      </c>
      <c r="I161">
        <v>4</v>
      </c>
      <c r="J161" t="s">
        <v>144</v>
      </c>
      <c r="K161" s="3" t="s">
        <v>131</v>
      </c>
      <c r="L161" s="9" t="s">
        <v>816</v>
      </c>
      <c r="M161" t="s">
        <v>817</v>
      </c>
      <c r="N161" s="6">
        <v>329.7</v>
      </c>
      <c r="O161" s="3" t="s">
        <v>47</v>
      </c>
      <c r="P161" t="s">
        <v>57</v>
      </c>
      <c r="Q161">
        <f ca="1">RANDBETWEEN(30,69)</f>
        <v>53</v>
      </c>
      <c r="R161" t="s">
        <v>58</v>
      </c>
      <c r="S161">
        <v>0.25</v>
      </c>
      <c r="T161">
        <v>2.46</v>
      </c>
      <c r="U161" s="4">
        <v>81.900000000000006</v>
      </c>
      <c r="V161">
        <v>922</v>
      </c>
      <c r="W161">
        <v>2.4E-2</v>
      </c>
      <c r="X161" s="4">
        <v>0.08</v>
      </c>
      <c r="Y161">
        <v>2</v>
      </c>
    </row>
    <row r="162" spans="2:25">
      <c r="B162" t="s">
        <v>25</v>
      </c>
      <c r="C162" t="s">
        <v>818</v>
      </c>
      <c r="D162" t="s">
        <v>105</v>
      </c>
      <c r="E162" t="s">
        <v>28</v>
      </c>
      <c r="F162" t="s">
        <v>819</v>
      </c>
      <c r="G162" t="s">
        <v>820</v>
      </c>
      <c r="H162" s="1">
        <v>45587</v>
      </c>
      <c r="I162">
        <v>1</v>
      </c>
      <c r="J162" t="s">
        <v>150</v>
      </c>
      <c r="K162" t="s">
        <v>150</v>
      </c>
      <c r="L162" s="9" t="s">
        <v>821</v>
      </c>
      <c r="M162" t="s">
        <v>304</v>
      </c>
      <c r="N162" s="6">
        <v>84.9</v>
      </c>
      <c r="O162" s="3" t="s">
        <v>47</v>
      </c>
      <c r="P162" t="s">
        <v>57</v>
      </c>
      <c r="Q162">
        <f ca="1">RANDBETWEEN(30,69)</f>
        <v>60</v>
      </c>
      <c r="R162" t="s">
        <v>37</v>
      </c>
      <c r="S162">
        <v>0.11</v>
      </c>
      <c r="T162">
        <v>4.3499999999999996</v>
      </c>
      <c r="U162" s="4">
        <v>96.5</v>
      </c>
      <c r="V162">
        <v>169</v>
      </c>
      <c r="W162">
        <v>1.7000000000000001E-2</v>
      </c>
      <c r="X162" s="4">
        <v>0.15</v>
      </c>
      <c r="Y162">
        <v>5</v>
      </c>
    </row>
    <row r="163" spans="2:25">
      <c r="B163" t="s">
        <v>25</v>
      </c>
      <c r="C163" t="s">
        <v>822</v>
      </c>
      <c r="D163" t="s">
        <v>217</v>
      </c>
      <c r="E163" t="s">
        <v>218</v>
      </c>
      <c r="F163" t="s">
        <v>823</v>
      </c>
      <c r="G163" t="s">
        <v>824</v>
      </c>
      <c r="H163" s="1">
        <v>45613</v>
      </c>
      <c r="I163">
        <v>1</v>
      </c>
      <c r="J163" t="s">
        <v>156</v>
      </c>
      <c r="K163" t="s">
        <v>156</v>
      </c>
      <c r="L163" s="9" t="s">
        <v>825</v>
      </c>
      <c r="M163" t="s">
        <v>110</v>
      </c>
      <c r="N163" s="6">
        <v>70</v>
      </c>
      <c r="O163" t="s">
        <v>35</v>
      </c>
      <c r="P163" t="s">
        <v>57</v>
      </c>
      <c r="Q163">
        <f ca="1">RANDBETWEEN(30,69)</f>
        <v>33</v>
      </c>
      <c r="R163" t="s">
        <v>68</v>
      </c>
      <c r="S163">
        <v>0.15</v>
      </c>
      <c r="T163">
        <v>3.32</v>
      </c>
      <c r="U163" s="4">
        <v>84.8</v>
      </c>
      <c r="V163">
        <v>510</v>
      </c>
      <c r="W163">
        <v>7.0999999999999994E-2</v>
      </c>
      <c r="X163" s="4">
        <v>0.16</v>
      </c>
      <c r="Y163">
        <v>4</v>
      </c>
    </row>
    <row r="164" spans="2:25">
      <c r="B164" t="s">
        <v>60</v>
      </c>
      <c r="C164" t="s">
        <v>826</v>
      </c>
      <c r="D164" t="s">
        <v>40</v>
      </c>
      <c r="E164" t="s">
        <v>41</v>
      </c>
      <c r="F164" t="s">
        <v>827</v>
      </c>
      <c r="G164" t="s">
        <v>828</v>
      </c>
      <c r="H164" s="1">
        <v>45596</v>
      </c>
      <c r="I164">
        <v>1</v>
      </c>
      <c r="J164" t="s">
        <v>72</v>
      </c>
      <c r="K164" s="3" t="s">
        <v>73</v>
      </c>
      <c r="L164" s="9" t="s">
        <v>829</v>
      </c>
      <c r="M164" t="s">
        <v>692</v>
      </c>
      <c r="N164" s="6">
        <v>89.9</v>
      </c>
      <c r="O164" s="3" t="s">
        <v>47</v>
      </c>
      <c r="P164" t="s">
        <v>57</v>
      </c>
      <c r="Q164">
        <f ca="1">RANDBETWEEN(30,69)</f>
        <v>60</v>
      </c>
      <c r="R164" t="s">
        <v>58</v>
      </c>
      <c r="S164">
        <v>0.2</v>
      </c>
      <c r="T164">
        <v>2.54</v>
      </c>
      <c r="U164" s="4">
        <v>90.8</v>
      </c>
      <c r="V164">
        <v>874</v>
      </c>
      <c r="W164">
        <v>9.4E-2</v>
      </c>
      <c r="X164" s="4">
        <v>0.21</v>
      </c>
      <c r="Y164">
        <v>1</v>
      </c>
    </row>
    <row r="165" spans="2:25">
      <c r="B165" t="s">
        <v>60</v>
      </c>
      <c r="C165" t="s">
        <v>830</v>
      </c>
      <c r="D165" t="s">
        <v>77</v>
      </c>
      <c r="E165" t="s">
        <v>41</v>
      </c>
      <c r="F165" t="s">
        <v>831</v>
      </c>
      <c r="G165" t="s">
        <v>832</v>
      </c>
      <c r="H165" s="1">
        <v>45586</v>
      </c>
      <c r="I165">
        <v>4</v>
      </c>
      <c r="J165" t="s">
        <v>80</v>
      </c>
      <c r="K165" s="3" t="s">
        <v>73</v>
      </c>
      <c r="L165" s="9" t="s">
        <v>833</v>
      </c>
      <c r="M165" t="s">
        <v>834</v>
      </c>
      <c r="N165" s="6">
        <v>324.60000000000002</v>
      </c>
      <c r="O165" s="3" t="s">
        <v>47</v>
      </c>
      <c r="P165" t="s">
        <v>57</v>
      </c>
      <c r="Q165">
        <f ca="1">RANDBETWEEN(30,69)</f>
        <v>61</v>
      </c>
      <c r="R165" t="s">
        <v>37</v>
      </c>
      <c r="S165">
        <v>0.11</v>
      </c>
      <c r="T165">
        <v>3.64</v>
      </c>
      <c r="U165" s="4">
        <v>91.7</v>
      </c>
      <c r="V165">
        <v>825</v>
      </c>
      <c r="W165">
        <v>9.8000000000000004E-2</v>
      </c>
      <c r="X165" s="4">
        <v>0.11</v>
      </c>
      <c r="Y165">
        <v>2</v>
      </c>
    </row>
    <row r="166" spans="2:25">
      <c r="B166" t="s">
        <v>60</v>
      </c>
      <c r="C166" t="s">
        <v>835</v>
      </c>
      <c r="D166" t="s">
        <v>182</v>
      </c>
      <c r="E166" t="s">
        <v>41</v>
      </c>
      <c r="F166" t="s">
        <v>836</v>
      </c>
      <c r="G166" t="s">
        <v>837</v>
      </c>
      <c r="H166" s="1">
        <v>45597</v>
      </c>
      <c r="I166">
        <v>4</v>
      </c>
      <c r="J166" s="3" t="s">
        <v>86</v>
      </c>
      <c r="K166" s="3" t="s">
        <v>73</v>
      </c>
      <c r="L166" s="9" t="s">
        <v>838</v>
      </c>
      <c r="M166" t="s">
        <v>839</v>
      </c>
      <c r="N166" s="6">
        <v>369.7</v>
      </c>
      <c r="O166" s="3" t="s">
        <v>47</v>
      </c>
      <c r="P166" t="s">
        <v>57</v>
      </c>
      <c r="Q166">
        <f ca="1">RANDBETWEEN(30,69)</f>
        <v>42</v>
      </c>
      <c r="R166" t="s">
        <v>58</v>
      </c>
      <c r="S166">
        <v>7.0000000000000007E-2</v>
      </c>
      <c r="T166">
        <v>4.04</v>
      </c>
      <c r="U166" s="4">
        <v>94.4</v>
      </c>
      <c r="V166">
        <v>343</v>
      </c>
      <c r="W166">
        <v>1.7000000000000001E-2</v>
      </c>
      <c r="X166" s="4">
        <v>0.06</v>
      </c>
      <c r="Y166">
        <v>3</v>
      </c>
    </row>
    <row r="167" spans="2:25">
      <c r="B167" t="s">
        <v>25</v>
      </c>
      <c r="C167" t="s">
        <v>840</v>
      </c>
      <c r="D167" t="s">
        <v>91</v>
      </c>
      <c r="E167" t="s">
        <v>51</v>
      </c>
      <c r="F167" t="s">
        <v>841</v>
      </c>
      <c r="G167" t="s">
        <v>842</v>
      </c>
      <c r="H167" s="1">
        <v>45621</v>
      </c>
      <c r="I167">
        <v>3</v>
      </c>
      <c r="J167" s="3" t="s">
        <v>94</v>
      </c>
      <c r="K167" s="3" t="s">
        <v>73</v>
      </c>
      <c r="L167" s="9" t="s">
        <v>843</v>
      </c>
      <c r="M167" t="s">
        <v>844</v>
      </c>
      <c r="N167" s="6">
        <v>264.7</v>
      </c>
      <c r="O167" s="3" t="s">
        <v>47</v>
      </c>
      <c r="P167" t="s">
        <v>36</v>
      </c>
      <c r="Q167">
        <f ca="1">RANDBETWEEN(30,69)</f>
        <v>63</v>
      </c>
      <c r="R167" t="s">
        <v>58</v>
      </c>
      <c r="S167">
        <v>0.08</v>
      </c>
      <c r="T167">
        <v>4.0999999999999996</v>
      </c>
      <c r="U167" s="4">
        <v>82.5</v>
      </c>
      <c r="V167">
        <v>996</v>
      </c>
      <c r="W167">
        <v>0.05</v>
      </c>
      <c r="X167" s="4">
        <v>0.21</v>
      </c>
      <c r="Y167">
        <v>4</v>
      </c>
    </row>
    <row r="168" spans="2:25">
      <c r="B168" t="s">
        <v>25</v>
      </c>
      <c r="C168" t="s">
        <v>845</v>
      </c>
      <c r="D168" t="s">
        <v>62</v>
      </c>
      <c r="E168" t="s">
        <v>51</v>
      </c>
      <c r="F168" t="s">
        <v>846</v>
      </c>
      <c r="G168" t="s">
        <v>847</v>
      </c>
      <c r="H168" s="1">
        <v>45654</v>
      </c>
      <c r="I168">
        <v>3</v>
      </c>
      <c r="J168" s="3" t="s">
        <v>19</v>
      </c>
      <c r="K168" s="3" t="s">
        <v>100</v>
      </c>
      <c r="L168" s="9" t="s">
        <v>848</v>
      </c>
      <c r="M168" t="s">
        <v>749</v>
      </c>
      <c r="N168" s="6">
        <v>234.8</v>
      </c>
      <c r="O168" t="s">
        <v>35</v>
      </c>
      <c r="P168" t="s">
        <v>57</v>
      </c>
      <c r="Q168">
        <f ca="1">RANDBETWEEN(30,69)</f>
        <v>67</v>
      </c>
      <c r="R168" t="s">
        <v>68</v>
      </c>
      <c r="S168">
        <v>0.17</v>
      </c>
      <c r="T168">
        <v>3.27</v>
      </c>
      <c r="U168" s="4">
        <v>98.3</v>
      </c>
      <c r="V168">
        <v>375</v>
      </c>
      <c r="W168">
        <v>3.3000000000000002E-2</v>
      </c>
      <c r="X168" s="4">
        <v>0.16</v>
      </c>
      <c r="Y168">
        <v>3</v>
      </c>
    </row>
    <row r="169" spans="2:25">
      <c r="B169" t="s">
        <v>25</v>
      </c>
      <c r="C169" t="s">
        <v>849</v>
      </c>
      <c r="D169" t="s">
        <v>217</v>
      </c>
      <c r="E169" t="s">
        <v>218</v>
      </c>
      <c r="F169" t="s">
        <v>850</v>
      </c>
      <c r="G169" t="s">
        <v>587</v>
      </c>
      <c r="H169" s="1">
        <v>45596</v>
      </c>
      <c r="I169">
        <v>2</v>
      </c>
      <c r="J169" s="3" t="s">
        <v>108</v>
      </c>
      <c r="K169" s="3" t="s">
        <v>100</v>
      </c>
      <c r="L169" s="9" t="s">
        <v>851</v>
      </c>
      <c r="M169" t="s">
        <v>852</v>
      </c>
      <c r="N169" s="6">
        <v>134.9</v>
      </c>
      <c r="O169" t="s">
        <v>35</v>
      </c>
      <c r="P169" t="s">
        <v>36</v>
      </c>
      <c r="Q169">
        <f ca="1">RANDBETWEEN(30,69)</f>
        <v>63</v>
      </c>
      <c r="R169" t="s">
        <v>37</v>
      </c>
      <c r="S169">
        <v>7.0000000000000007E-2</v>
      </c>
      <c r="T169">
        <v>4.24</v>
      </c>
      <c r="U169" s="4">
        <v>93.3</v>
      </c>
      <c r="V169">
        <v>318</v>
      </c>
      <c r="W169">
        <v>8.5999999999999993E-2</v>
      </c>
      <c r="X169" s="4">
        <v>0.09</v>
      </c>
      <c r="Y169">
        <v>3</v>
      </c>
    </row>
    <row r="170" spans="2:25">
      <c r="B170" t="s">
        <v>25</v>
      </c>
      <c r="C170" t="s">
        <v>853</v>
      </c>
      <c r="D170" t="s">
        <v>50</v>
      </c>
      <c r="E170" t="s">
        <v>51</v>
      </c>
      <c r="F170" t="s">
        <v>854</v>
      </c>
      <c r="G170" t="s">
        <v>855</v>
      </c>
      <c r="H170" s="1">
        <v>45589</v>
      </c>
      <c r="I170">
        <v>4</v>
      </c>
      <c r="J170" s="3" t="s">
        <v>116</v>
      </c>
      <c r="K170" s="3" t="s">
        <v>100</v>
      </c>
      <c r="L170" s="9" t="s">
        <v>856</v>
      </c>
      <c r="M170" t="s">
        <v>857</v>
      </c>
      <c r="N170" s="6">
        <v>339.8</v>
      </c>
      <c r="O170" t="s">
        <v>35</v>
      </c>
      <c r="P170" t="s">
        <v>36</v>
      </c>
      <c r="Q170">
        <f ca="1">RANDBETWEEN(30,69)</f>
        <v>68</v>
      </c>
      <c r="R170" t="s">
        <v>68</v>
      </c>
      <c r="S170">
        <v>0.25</v>
      </c>
      <c r="T170">
        <v>3.06</v>
      </c>
      <c r="U170" s="4">
        <v>99.4</v>
      </c>
      <c r="V170">
        <v>220</v>
      </c>
      <c r="W170">
        <v>5.3999999999999999E-2</v>
      </c>
      <c r="X170" s="4">
        <v>0.06</v>
      </c>
      <c r="Y170">
        <v>3</v>
      </c>
    </row>
    <row r="171" spans="2:25">
      <c r="B171" t="s">
        <v>25</v>
      </c>
      <c r="C171" t="s">
        <v>858</v>
      </c>
      <c r="D171" t="s">
        <v>105</v>
      </c>
      <c r="E171" t="s">
        <v>28</v>
      </c>
      <c r="F171" t="s">
        <v>859</v>
      </c>
      <c r="G171" t="s">
        <v>860</v>
      </c>
      <c r="H171" s="1">
        <v>45588</v>
      </c>
      <c r="I171">
        <v>1</v>
      </c>
      <c r="J171" t="s">
        <v>123</v>
      </c>
      <c r="K171" s="3" t="s">
        <v>100</v>
      </c>
      <c r="L171" s="9" t="s">
        <v>861</v>
      </c>
      <c r="M171" t="s">
        <v>140</v>
      </c>
      <c r="N171" s="6">
        <v>89.9</v>
      </c>
      <c r="O171" t="s">
        <v>47</v>
      </c>
      <c r="P171" t="s">
        <v>36</v>
      </c>
      <c r="Q171">
        <f ca="1">RANDBETWEEN(30,69)</f>
        <v>54</v>
      </c>
      <c r="R171" t="s">
        <v>68</v>
      </c>
      <c r="S171">
        <v>0.1</v>
      </c>
      <c r="T171">
        <v>3.17</v>
      </c>
      <c r="U171" s="4">
        <v>86.1</v>
      </c>
      <c r="V171">
        <v>488</v>
      </c>
      <c r="W171">
        <v>1.7999999999999999E-2</v>
      </c>
      <c r="X171" s="4">
        <v>0.25</v>
      </c>
      <c r="Y171">
        <v>1</v>
      </c>
    </row>
    <row r="172" spans="2:25">
      <c r="B172" t="s">
        <v>60</v>
      </c>
      <c r="C172" t="s">
        <v>862</v>
      </c>
      <c r="D172" t="s">
        <v>113</v>
      </c>
      <c r="E172" t="s">
        <v>41</v>
      </c>
      <c r="F172" t="s">
        <v>863</v>
      </c>
      <c r="G172" t="s">
        <v>544</v>
      </c>
      <c r="H172" s="1">
        <v>45599</v>
      </c>
      <c r="I172">
        <v>2</v>
      </c>
      <c r="J172" t="s">
        <v>130</v>
      </c>
      <c r="K172" s="3" t="s">
        <v>131</v>
      </c>
      <c r="L172" s="9" t="s">
        <v>864</v>
      </c>
      <c r="M172" t="s">
        <v>865</v>
      </c>
      <c r="N172" s="6">
        <v>134.80000000000001</v>
      </c>
      <c r="O172" t="s">
        <v>35</v>
      </c>
      <c r="P172" t="s">
        <v>36</v>
      </c>
      <c r="Q172">
        <f ca="1">RANDBETWEEN(30,69)</f>
        <v>36</v>
      </c>
      <c r="R172" t="s">
        <v>58</v>
      </c>
      <c r="S172">
        <v>0.25</v>
      </c>
      <c r="T172">
        <v>2.67</v>
      </c>
      <c r="U172" s="4">
        <v>99.2</v>
      </c>
      <c r="V172">
        <v>685</v>
      </c>
      <c r="W172">
        <v>9.4E-2</v>
      </c>
      <c r="X172" s="4">
        <v>0.19</v>
      </c>
      <c r="Y172">
        <v>3</v>
      </c>
    </row>
    <row r="173" spans="2:25">
      <c r="B173" t="s">
        <v>60</v>
      </c>
      <c r="C173" t="s">
        <v>866</v>
      </c>
      <c r="D173" t="s">
        <v>50</v>
      </c>
      <c r="E173" t="s">
        <v>51</v>
      </c>
      <c r="F173" t="s">
        <v>867</v>
      </c>
      <c r="G173" t="s">
        <v>868</v>
      </c>
      <c r="H173" s="1">
        <v>45584</v>
      </c>
      <c r="I173">
        <v>1</v>
      </c>
      <c r="J173" t="s">
        <v>138</v>
      </c>
      <c r="K173" s="3" t="s">
        <v>131</v>
      </c>
      <c r="L173" s="9" t="s">
        <v>869</v>
      </c>
      <c r="M173" t="s">
        <v>110</v>
      </c>
      <c r="N173" s="6">
        <v>65</v>
      </c>
      <c r="O173" t="s">
        <v>35</v>
      </c>
      <c r="P173" t="s">
        <v>57</v>
      </c>
      <c r="Q173">
        <f ca="1">RANDBETWEEN(30,69)</f>
        <v>69</v>
      </c>
      <c r="R173" t="s">
        <v>37</v>
      </c>
      <c r="S173">
        <v>0.21</v>
      </c>
      <c r="T173">
        <v>2.7</v>
      </c>
      <c r="U173" s="4">
        <v>83.7</v>
      </c>
      <c r="V173">
        <v>586</v>
      </c>
      <c r="W173">
        <v>3.7999999999999999E-2</v>
      </c>
      <c r="X173" s="4">
        <v>0.18</v>
      </c>
      <c r="Y173">
        <v>5</v>
      </c>
    </row>
    <row r="174" spans="2:25">
      <c r="B174" t="s">
        <v>25</v>
      </c>
      <c r="C174" t="s">
        <v>870</v>
      </c>
      <c r="D174" t="s">
        <v>113</v>
      </c>
      <c r="E174" t="s">
        <v>41</v>
      </c>
      <c r="F174" t="s">
        <v>871</v>
      </c>
      <c r="G174" t="s">
        <v>774</v>
      </c>
      <c r="H174" s="1">
        <v>45634</v>
      </c>
      <c r="I174">
        <v>1</v>
      </c>
      <c r="J174" t="s">
        <v>144</v>
      </c>
      <c r="K174" s="3" t="s">
        <v>131</v>
      </c>
      <c r="L174" s="9" t="s">
        <v>872</v>
      </c>
      <c r="M174" t="s">
        <v>478</v>
      </c>
      <c r="N174" s="6">
        <v>99.9</v>
      </c>
      <c r="O174" t="s">
        <v>35</v>
      </c>
      <c r="P174" t="s">
        <v>57</v>
      </c>
      <c r="Q174">
        <f ca="1">RANDBETWEEN(30,69)</f>
        <v>31</v>
      </c>
      <c r="R174" t="s">
        <v>37</v>
      </c>
      <c r="S174">
        <v>0.24</v>
      </c>
      <c r="T174">
        <v>3.06</v>
      </c>
      <c r="U174" s="4">
        <v>82.6</v>
      </c>
      <c r="V174">
        <v>113</v>
      </c>
      <c r="W174">
        <v>2.7E-2</v>
      </c>
      <c r="X174" s="4">
        <v>7.0000000000000007E-2</v>
      </c>
      <c r="Y174">
        <v>5</v>
      </c>
    </row>
    <row r="175" spans="2:25">
      <c r="B175" t="s">
        <v>25</v>
      </c>
      <c r="C175" t="s">
        <v>873</v>
      </c>
      <c r="D175" t="s">
        <v>27</v>
      </c>
      <c r="E175" t="s">
        <v>28</v>
      </c>
      <c r="F175" t="s">
        <v>874</v>
      </c>
      <c r="G175" t="s">
        <v>685</v>
      </c>
      <c r="H175" s="1">
        <v>45622</v>
      </c>
      <c r="I175">
        <v>4</v>
      </c>
      <c r="J175" t="s">
        <v>150</v>
      </c>
      <c r="K175" t="s">
        <v>150</v>
      </c>
      <c r="L175" s="9" t="s">
        <v>875</v>
      </c>
      <c r="M175" t="s">
        <v>876</v>
      </c>
      <c r="N175" s="6">
        <v>344.6</v>
      </c>
      <c r="O175" s="3" t="s">
        <v>47</v>
      </c>
      <c r="P175" t="s">
        <v>57</v>
      </c>
      <c r="Q175">
        <f ca="1">RANDBETWEEN(30,69)</f>
        <v>63</v>
      </c>
      <c r="R175" t="s">
        <v>58</v>
      </c>
      <c r="S175">
        <v>0.08</v>
      </c>
      <c r="T175">
        <v>3.22</v>
      </c>
      <c r="U175" s="4">
        <v>93.3</v>
      </c>
      <c r="V175">
        <v>165</v>
      </c>
      <c r="W175">
        <v>5.2999999999999999E-2</v>
      </c>
      <c r="X175" s="4">
        <v>0.22</v>
      </c>
      <c r="Y175">
        <v>3</v>
      </c>
    </row>
    <row r="176" spans="2:25">
      <c r="B176" t="s">
        <v>25</v>
      </c>
      <c r="C176" t="s">
        <v>877</v>
      </c>
      <c r="D176" t="s">
        <v>40</v>
      </c>
      <c r="E176" t="s">
        <v>41</v>
      </c>
      <c r="F176" t="s">
        <v>878</v>
      </c>
      <c r="G176" t="s">
        <v>879</v>
      </c>
      <c r="H176" s="1">
        <v>45588</v>
      </c>
      <c r="I176">
        <v>4</v>
      </c>
      <c r="J176" t="s">
        <v>156</v>
      </c>
      <c r="K176" t="s">
        <v>156</v>
      </c>
      <c r="L176" s="9" t="s">
        <v>880</v>
      </c>
      <c r="M176" t="s">
        <v>881</v>
      </c>
      <c r="N176" s="6">
        <v>294.8</v>
      </c>
      <c r="O176" t="s">
        <v>47</v>
      </c>
      <c r="P176" t="s">
        <v>36</v>
      </c>
      <c r="Q176">
        <f ca="1">RANDBETWEEN(30,69)</f>
        <v>56</v>
      </c>
      <c r="R176" t="s">
        <v>68</v>
      </c>
      <c r="S176">
        <v>0.13</v>
      </c>
      <c r="T176">
        <v>2.64</v>
      </c>
      <c r="U176" s="4">
        <v>90.3</v>
      </c>
      <c r="V176">
        <v>679</v>
      </c>
      <c r="W176">
        <v>2.5999999999999999E-2</v>
      </c>
      <c r="X176" s="4">
        <v>0.23</v>
      </c>
      <c r="Y176">
        <v>4</v>
      </c>
    </row>
    <row r="177" spans="2:25">
      <c r="B177" t="s">
        <v>60</v>
      </c>
      <c r="C177" t="s">
        <v>882</v>
      </c>
      <c r="D177" t="s">
        <v>182</v>
      </c>
      <c r="E177" t="s">
        <v>41</v>
      </c>
      <c r="F177" t="s">
        <v>883</v>
      </c>
      <c r="G177" t="s">
        <v>884</v>
      </c>
      <c r="H177" s="1">
        <v>45652</v>
      </c>
      <c r="I177">
        <v>2</v>
      </c>
      <c r="J177" t="s">
        <v>72</v>
      </c>
      <c r="K177" s="3" t="s">
        <v>73</v>
      </c>
      <c r="L177" s="9" t="s">
        <v>885</v>
      </c>
      <c r="M177" t="s">
        <v>886</v>
      </c>
      <c r="N177" s="6">
        <v>189.8</v>
      </c>
      <c r="O177" t="s">
        <v>35</v>
      </c>
      <c r="P177" t="s">
        <v>57</v>
      </c>
      <c r="Q177">
        <f ca="1">RANDBETWEEN(30,69)</f>
        <v>33</v>
      </c>
      <c r="R177" t="s">
        <v>68</v>
      </c>
      <c r="S177">
        <v>0.18</v>
      </c>
      <c r="T177">
        <v>2.37</v>
      </c>
      <c r="U177" s="4">
        <v>84.1</v>
      </c>
      <c r="V177">
        <v>667</v>
      </c>
      <c r="W177">
        <v>2.3E-2</v>
      </c>
      <c r="X177" s="4">
        <v>0.28999999999999998</v>
      </c>
      <c r="Y177">
        <v>4</v>
      </c>
    </row>
    <row r="178" spans="2:25">
      <c r="B178" t="s">
        <v>60</v>
      </c>
      <c r="C178" t="s">
        <v>887</v>
      </c>
      <c r="D178" t="s">
        <v>217</v>
      </c>
      <c r="E178" t="s">
        <v>218</v>
      </c>
      <c r="F178" t="s">
        <v>888</v>
      </c>
      <c r="G178" t="s">
        <v>889</v>
      </c>
      <c r="H178" s="1">
        <v>45571</v>
      </c>
      <c r="I178">
        <v>2</v>
      </c>
      <c r="J178" t="s">
        <v>80</v>
      </c>
      <c r="K178" s="3" t="s">
        <v>73</v>
      </c>
      <c r="L178" s="9" t="s">
        <v>890</v>
      </c>
      <c r="M178" t="s">
        <v>891</v>
      </c>
      <c r="N178" s="6">
        <v>154.9</v>
      </c>
      <c r="O178" s="3" t="s">
        <v>47</v>
      </c>
      <c r="P178" t="s">
        <v>36</v>
      </c>
      <c r="Q178">
        <f ca="1">RANDBETWEEN(30,69)</f>
        <v>52</v>
      </c>
      <c r="R178" t="s">
        <v>68</v>
      </c>
      <c r="S178">
        <v>0.06</v>
      </c>
      <c r="T178">
        <v>3.46</v>
      </c>
      <c r="U178" s="4">
        <v>99.6</v>
      </c>
      <c r="V178">
        <v>604</v>
      </c>
      <c r="W178">
        <v>4.5999999999999999E-2</v>
      </c>
      <c r="X178" s="4">
        <v>0.12</v>
      </c>
      <c r="Y178">
        <v>3</v>
      </c>
    </row>
    <row r="179" spans="2:25">
      <c r="B179" t="s">
        <v>25</v>
      </c>
      <c r="C179" t="s">
        <v>892</v>
      </c>
      <c r="D179" t="s">
        <v>40</v>
      </c>
      <c r="E179" t="s">
        <v>41</v>
      </c>
      <c r="F179" t="s">
        <v>893</v>
      </c>
      <c r="G179" t="s">
        <v>461</v>
      </c>
      <c r="H179" s="1">
        <v>45584</v>
      </c>
      <c r="I179">
        <v>3</v>
      </c>
      <c r="J179" s="3" t="s">
        <v>86</v>
      </c>
      <c r="K179" s="3" t="s">
        <v>73</v>
      </c>
      <c r="L179" s="9" t="s">
        <v>894</v>
      </c>
      <c r="M179" t="s">
        <v>895</v>
      </c>
      <c r="N179" s="6">
        <v>229.9</v>
      </c>
      <c r="O179" s="3" t="s">
        <v>47</v>
      </c>
      <c r="P179" t="s">
        <v>57</v>
      </c>
      <c r="Q179">
        <f ca="1">RANDBETWEEN(30,69)</f>
        <v>56</v>
      </c>
      <c r="R179" t="s">
        <v>68</v>
      </c>
      <c r="S179">
        <v>0.22</v>
      </c>
      <c r="T179">
        <v>1.08</v>
      </c>
      <c r="U179" s="4">
        <v>85.3</v>
      </c>
      <c r="V179">
        <v>732</v>
      </c>
      <c r="W179">
        <v>3.6999999999999998E-2</v>
      </c>
      <c r="X179" s="4">
        <v>0.26</v>
      </c>
      <c r="Y179">
        <v>5</v>
      </c>
    </row>
    <row r="180" spans="2:25">
      <c r="B180" t="s">
        <v>25</v>
      </c>
      <c r="C180" t="s">
        <v>896</v>
      </c>
      <c r="D180" t="s">
        <v>77</v>
      </c>
      <c r="E180" t="s">
        <v>41</v>
      </c>
      <c r="F180" t="s">
        <v>897</v>
      </c>
      <c r="G180" t="s">
        <v>898</v>
      </c>
      <c r="H180" s="1">
        <v>45657</v>
      </c>
      <c r="I180">
        <v>4</v>
      </c>
      <c r="J180" s="3" t="s">
        <v>94</v>
      </c>
      <c r="K180" s="3" t="s">
        <v>73</v>
      </c>
      <c r="L180" s="9" t="s">
        <v>899</v>
      </c>
      <c r="M180" t="s">
        <v>900</v>
      </c>
      <c r="N180" s="6">
        <v>309.7</v>
      </c>
      <c r="O180" s="3" t="s">
        <v>47</v>
      </c>
      <c r="P180" t="s">
        <v>36</v>
      </c>
      <c r="Q180">
        <f ca="1">RANDBETWEEN(30,69)</f>
        <v>53</v>
      </c>
      <c r="R180" t="s">
        <v>58</v>
      </c>
      <c r="S180">
        <v>0.19</v>
      </c>
      <c r="T180">
        <v>3.88</v>
      </c>
      <c r="U180" s="4">
        <v>81.599999999999994</v>
      </c>
      <c r="V180">
        <v>509</v>
      </c>
      <c r="W180">
        <v>8.5999999999999993E-2</v>
      </c>
      <c r="X180" s="4">
        <v>0.22</v>
      </c>
      <c r="Y180">
        <v>2</v>
      </c>
    </row>
    <row r="181" spans="2:25">
      <c r="B181" t="s">
        <v>25</v>
      </c>
      <c r="C181" t="s">
        <v>901</v>
      </c>
      <c r="D181" t="s">
        <v>27</v>
      </c>
      <c r="E181" t="s">
        <v>28</v>
      </c>
      <c r="F181" t="s">
        <v>902</v>
      </c>
      <c r="G181" t="s">
        <v>903</v>
      </c>
      <c r="H181" s="1">
        <v>45591</v>
      </c>
      <c r="I181">
        <v>3</v>
      </c>
      <c r="J181" s="3" t="s">
        <v>19</v>
      </c>
      <c r="K181" s="3" t="s">
        <v>100</v>
      </c>
      <c r="L181" s="9" t="s">
        <v>904</v>
      </c>
      <c r="M181" t="s">
        <v>905</v>
      </c>
      <c r="N181" s="6">
        <v>249.8</v>
      </c>
      <c r="O181" t="s">
        <v>35</v>
      </c>
      <c r="P181" t="s">
        <v>36</v>
      </c>
      <c r="Q181">
        <f ca="1">RANDBETWEEN(30,69)</f>
        <v>34</v>
      </c>
      <c r="R181" t="s">
        <v>37</v>
      </c>
      <c r="S181">
        <v>0.18</v>
      </c>
      <c r="T181">
        <v>3.18</v>
      </c>
      <c r="U181" s="4">
        <v>83.8</v>
      </c>
      <c r="V181">
        <v>524</v>
      </c>
      <c r="W181">
        <v>7.9000000000000001E-2</v>
      </c>
      <c r="X181" s="4">
        <v>0.17</v>
      </c>
      <c r="Y181">
        <v>4</v>
      </c>
    </row>
    <row r="182" spans="2:25">
      <c r="B182" t="s">
        <v>60</v>
      </c>
      <c r="C182" t="s">
        <v>906</v>
      </c>
      <c r="D182" t="s">
        <v>50</v>
      </c>
      <c r="E182" t="s">
        <v>51</v>
      </c>
      <c r="F182" t="s">
        <v>907</v>
      </c>
      <c r="G182" t="s">
        <v>908</v>
      </c>
      <c r="H182" s="1">
        <v>45578</v>
      </c>
      <c r="I182">
        <v>2</v>
      </c>
      <c r="J182" s="3" t="s">
        <v>108</v>
      </c>
      <c r="K182" s="3" t="s">
        <v>100</v>
      </c>
      <c r="L182" s="9" t="s">
        <v>909</v>
      </c>
      <c r="M182" t="s">
        <v>910</v>
      </c>
      <c r="N182" s="6">
        <v>189.8</v>
      </c>
      <c r="O182" t="s">
        <v>35</v>
      </c>
      <c r="P182" t="s">
        <v>57</v>
      </c>
      <c r="Q182">
        <f ca="1">RANDBETWEEN(30,69)</f>
        <v>55</v>
      </c>
      <c r="R182" t="s">
        <v>37</v>
      </c>
      <c r="S182">
        <v>0.14000000000000001</v>
      </c>
      <c r="T182">
        <v>2.81</v>
      </c>
      <c r="U182" s="4">
        <v>99.7</v>
      </c>
      <c r="V182">
        <v>595</v>
      </c>
      <c r="W182">
        <v>2.4E-2</v>
      </c>
      <c r="X182" s="4">
        <v>7.0000000000000007E-2</v>
      </c>
      <c r="Y182">
        <v>5</v>
      </c>
    </row>
    <row r="183" spans="2:25">
      <c r="B183" t="s">
        <v>25</v>
      </c>
      <c r="C183" t="s">
        <v>911</v>
      </c>
      <c r="D183" t="s">
        <v>50</v>
      </c>
      <c r="E183" t="s">
        <v>51</v>
      </c>
      <c r="F183" t="s">
        <v>912</v>
      </c>
      <c r="G183" t="s">
        <v>913</v>
      </c>
      <c r="H183" s="1">
        <v>45625</v>
      </c>
      <c r="I183">
        <v>4</v>
      </c>
      <c r="J183" s="3" t="s">
        <v>116</v>
      </c>
      <c r="K183" s="3" t="s">
        <v>100</v>
      </c>
      <c r="L183" s="9" t="s">
        <v>914</v>
      </c>
      <c r="M183" t="s">
        <v>915</v>
      </c>
      <c r="N183" s="6">
        <v>319.7</v>
      </c>
      <c r="O183" s="3" t="s">
        <v>47</v>
      </c>
      <c r="P183" t="s">
        <v>57</v>
      </c>
      <c r="Q183">
        <f ca="1">RANDBETWEEN(30,69)</f>
        <v>36</v>
      </c>
      <c r="R183" t="s">
        <v>37</v>
      </c>
      <c r="S183">
        <v>0.2</v>
      </c>
      <c r="T183">
        <v>1.69</v>
      </c>
      <c r="U183" s="4">
        <v>91.5</v>
      </c>
      <c r="V183">
        <v>481</v>
      </c>
      <c r="W183">
        <v>8.2000000000000003E-2</v>
      </c>
      <c r="X183" s="4">
        <v>0.13</v>
      </c>
      <c r="Y183">
        <v>5</v>
      </c>
    </row>
    <row r="184" spans="2:25">
      <c r="B184" t="s">
        <v>25</v>
      </c>
      <c r="C184" t="s">
        <v>916</v>
      </c>
      <c r="D184" t="s">
        <v>40</v>
      </c>
      <c r="E184" t="s">
        <v>41</v>
      </c>
      <c r="F184" t="s">
        <v>917</v>
      </c>
      <c r="G184" t="s">
        <v>648</v>
      </c>
      <c r="H184" s="1">
        <v>45616</v>
      </c>
      <c r="I184">
        <v>4</v>
      </c>
      <c r="J184" t="s">
        <v>123</v>
      </c>
      <c r="K184" s="3" t="s">
        <v>100</v>
      </c>
      <c r="L184" s="9" t="s">
        <v>918</v>
      </c>
      <c r="M184" t="s">
        <v>919</v>
      </c>
      <c r="N184" s="6">
        <v>344.6</v>
      </c>
      <c r="O184" s="3" t="s">
        <v>47</v>
      </c>
      <c r="P184" t="s">
        <v>57</v>
      </c>
      <c r="Q184">
        <f ca="1">RANDBETWEEN(30,69)</f>
        <v>61</v>
      </c>
      <c r="R184" t="s">
        <v>37</v>
      </c>
      <c r="S184">
        <v>7.0000000000000007E-2</v>
      </c>
      <c r="T184">
        <v>2.0499999999999998</v>
      </c>
      <c r="U184" s="4">
        <v>83.7</v>
      </c>
      <c r="V184">
        <v>134</v>
      </c>
      <c r="W184">
        <v>5.7000000000000002E-2</v>
      </c>
      <c r="X184" s="4">
        <v>0.2</v>
      </c>
      <c r="Y184">
        <v>1</v>
      </c>
    </row>
    <row r="185" spans="2:25">
      <c r="B185" t="s">
        <v>60</v>
      </c>
      <c r="C185" t="s">
        <v>920</v>
      </c>
      <c r="D185" t="s">
        <v>77</v>
      </c>
      <c r="E185" t="s">
        <v>41</v>
      </c>
      <c r="F185" t="s">
        <v>921</v>
      </c>
      <c r="G185" t="s">
        <v>922</v>
      </c>
      <c r="H185" s="1">
        <v>45632</v>
      </c>
      <c r="I185">
        <v>3</v>
      </c>
      <c r="J185" t="s">
        <v>130</v>
      </c>
      <c r="K185" s="3" t="s">
        <v>131</v>
      </c>
      <c r="L185" s="9" t="s">
        <v>923</v>
      </c>
      <c r="M185" t="s">
        <v>924</v>
      </c>
      <c r="N185" s="6">
        <v>249.8</v>
      </c>
      <c r="O185" t="s">
        <v>35</v>
      </c>
      <c r="P185" t="s">
        <v>57</v>
      </c>
      <c r="Q185">
        <f ca="1">RANDBETWEEN(30,69)</f>
        <v>35</v>
      </c>
      <c r="R185" t="s">
        <v>37</v>
      </c>
      <c r="S185">
        <v>0.22</v>
      </c>
      <c r="T185">
        <v>4.75</v>
      </c>
      <c r="U185" s="4">
        <v>99.4</v>
      </c>
      <c r="V185">
        <v>176</v>
      </c>
      <c r="W185">
        <v>2.9000000000000001E-2</v>
      </c>
      <c r="X185" s="4">
        <v>0.24</v>
      </c>
      <c r="Y185">
        <v>4</v>
      </c>
    </row>
    <row r="186" spans="2:25">
      <c r="B186" t="s">
        <v>25</v>
      </c>
      <c r="C186" t="s">
        <v>925</v>
      </c>
      <c r="D186" t="s">
        <v>91</v>
      </c>
      <c r="E186" t="s">
        <v>51</v>
      </c>
      <c r="F186" t="s">
        <v>926</v>
      </c>
      <c r="G186" t="s">
        <v>927</v>
      </c>
      <c r="H186" s="1">
        <v>45643</v>
      </c>
      <c r="I186">
        <v>2</v>
      </c>
      <c r="J186" t="s">
        <v>138</v>
      </c>
      <c r="K186" s="3" t="s">
        <v>131</v>
      </c>
      <c r="L186" s="9" t="s">
        <v>928</v>
      </c>
      <c r="M186" t="s">
        <v>929</v>
      </c>
      <c r="N186" s="6">
        <v>159.80000000000001</v>
      </c>
      <c r="O186" s="3" t="s">
        <v>47</v>
      </c>
      <c r="P186" t="s">
        <v>36</v>
      </c>
      <c r="Q186">
        <f ca="1">RANDBETWEEN(30,69)</f>
        <v>48</v>
      </c>
      <c r="R186" t="s">
        <v>68</v>
      </c>
      <c r="S186">
        <v>0.05</v>
      </c>
      <c r="T186">
        <v>1.53</v>
      </c>
      <c r="U186" s="4">
        <v>95.5</v>
      </c>
      <c r="V186">
        <v>568</v>
      </c>
      <c r="W186">
        <v>2.9000000000000001E-2</v>
      </c>
      <c r="X186" s="4">
        <v>7.0000000000000007E-2</v>
      </c>
      <c r="Y186">
        <v>1</v>
      </c>
    </row>
    <row r="187" spans="2:25">
      <c r="B187" t="s">
        <v>25</v>
      </c>
      <c r="C187" t="s">
        <v>930</v>
      </c>
      <c r="D187" t="s">
        <v>105</v>
      </c>
      <c r="E187" t="s">
        <v>28</v>
      </c>
      <c r="F187" t="s">
        <v>931</v>
      </c>
      <c r="G187" t="s">
        <v>690</v>
      </c>
      <c r="H187" s="1">
        <v>45589</v>
      </c>
      <c r="I187">
        <v>1</v>
      </c>
      <c r="J187" t="s">
        <v>144</v>
      </c>
      <c r="K187" s="3" t="s">
        <v>131</v>
      </c>
      <c r="L187" s="9" t="s">
        <v>932</v>
      </c>
      <c r="M187" t="s">
        <v>46</v>
      </c>
      <c r="N187" s="6">
        <v>79.900000000000006</v>
      </c>
      <c r="O187" s="3" t="s">
        <v>47</v>
      </c>
      <c r="P187" t="s">
        <v>36</v>
      </c>
      <c r="Q187">
        <f ca="1">RANDBETWEEN(30,69)</f>
        <v>56</v>
      </c>
      <c r="R187" t="s">
        <v>68</v>
      </c>
      <c r="S187">
        <v>0.19</v>
      </c>
      <c r="T187">
        <v>4.75</v>
      </c>
      <c r="U187" s="4">
        <v>93.2</v>
      </c>
      <c r="V187">
        <v>600</v>
      </c>
      <c r="W187">
        <v>0.02</v>
      </c>
      <c r="X187" s="4">
        <v>0.1</v>
      </c>
      <c r="Y187">
        <v>4</v>
      </c>
    </row>
    <row r="188" spans="2:25">
      <c r="B188" t="s">
        <v>25</v>
      </c>
      <c r="C188" t="s">
        <v>933</v>
      </c>
      <c r="D188" t="s">
        <v>91</v>
      </c>
      <c r="E188" t="s">
        <v>51</v>
      </c>
      <c r="F188" t="s">
        <v>934</v>
      </c>
      <c r="G188" t="s">
        <v>935</v>
      </c>
      <c r="H188" s="1">
        <v>45579</v>
      </c>
      <c r="I188">
        <v>3</v>
      </c>
      <c r="J188" t="s">
        <v>150</v>
      </c>
      <c r="K188" t="s">
        <v>150</v>
      </c>
      <c r="L188" s="9" t="s">
        <v>936</v>
      </c>
      <c r="M188" t="s">
        <v>937</v>
      </c>
      <c r="N188" s="6">
        <v>224.8</v>
      </c>
      <c r="O188" s="3" t="s">
        <v>47</v>
      </c>
      <c r="P188" t="s">
        <v>57</v>
      </c>
      <c r="Q188">
        <f ca="1">RANDBETWEEN(30,69)</f>
        <v>67</v>
      </c>
      <c r="R188" t="s">
        <v>58</v>
      </c>
      <c r="S188">
        <v>7.0000000000000007E-2</v>
      </c>
      <c r="T188">
        <v>4.84</v>
      </c>
      <c r="U188" s="4">
        <v>83.4</v>
      </c>
      <c r="V188">
        <v>292</v>
      </c>
      <c r="W188">
        <v>5.2999999999999999E-2</v>
      </c>
      <c r="X188" s="4">
        <v>0.22</v>
      </c>
      <c r="Y188">
        <v>4</v>
      </c>
    </row>
    <row r="189" spans="2:25">
      <c r="B189" t="s">
        <v>25</v>
      </c>
      <c r="C189" t="s">
        <v>938</v>
      </c>
      <c r="D189" t="s">
        <v>62</v>
      </c>
      <c r="E189" t="s">
        <v>51</v>
      </c>
      <c r="F189" t="s">
        <v>939</v>
      </c>
      <c r="G189" t="s">
        <v>940</v>
      </c>
      <c r="H189" s="1">
        <v>45612</v>
      </c>
      <c r="I189">
        <v>2</v>
      </c>
      <c r="J189" t="s">
        <v>156</v>
      </c>
      <c r="K189" t="s">
        <v>156</v>
      </c>
      <c r="L189" s="9" t="s">
        <v>941</v>
      </c>
      <c r="M189" t="s">
        <v>942</v>
      </c>
      <c r="N189" s="6">
        <v>164.9</v>
      </c>
      <c r="O189" s="3" t="s">
        <v>47</v>
      </c>
      <c r="P189" t="s">
        <v>57</v>
      </c>
      <c r="Q189">
        <f ca="1">RANDBETWEEN(30,69)</f>
        <v>38</v>
      </c>
      <c r="R189" t="s">
        <v>68</v>
      </c>
      <c r="S189">
        <v>0.19</v>
      </c>
      <c r="T189">
        <v>4.25</v>
      </c>
      <c r="U189" s="4">
        <v>99.6</v>
      </c>
      <c r="V189">
        <v>1000</v>
      </c>
      <c r="W189">
        <v>8.6999999999999994E-2</v>
      </c>
      <c r="X189" s="4">
        <v>0.16</v>
      </c>
      <c r="Y189">
        <v>5</v>
      </c>
    </row>
    <row r="190" spans="2:25">
      <c r="B190" t="s">
        <v>60</v>
      </c>
      <c r="C190" t="s">
        <v>943</v>
      </c>
      <c r="D190" t="s">
        <v>40</v>
      </c>
      <c r="E190" t="s">
        <v>41</v>
      </c>
      <c r="F190" t="s">
        <v>944</v>
      </c>
      <c r="G190" t="s">
        <v>945</v>
      </c>
      <c r="H190" s="1">
        <v>45642</v>
      </c>
      <c r="I190">
        <v>2</v>
      </c>
      <c r="J190" t="s">
        <v>72</v>
      </c>
      <c r="K190" s="3" t="s">
        <v>73</v>
      </c>
      <c r="L190" s="9" t="s">
        <v>946</v>
      </c>
      <c r="M190" t="s">
        <v>118</v>
      </c>
      <c r="N190" s="6">
        <v>159.80000000000001</v>
      </c>
      <c r="O190" s="3" t="s">
        <v>47</v>
      </c>
      <c r="P190" t="s">
        <v>36</v>
      </c>
      <c r="Q190">
        <f ca="1">RANDBETWEEN(30,69)</f>
        <v>52</v>
      </c>
      <c r="R190" t="s">
        <v>37</v>
      </c>
      <c r="S190">
        <v>0.21</v>
      </c>
      <c r="T190">
        <v>2.04</v>
      </c>
      <c r="U190" s="4">
        <v>81.2</v>
      </c>
      <c r="V190">
        <v>632</v>
      </c>
      <c r="W190">
        <v>5.7000000000000002E-2</v>
      </c>
      <c r="X190" s="4">
        <v>0.21</v>
      </c>
      <c r="Y190">
        <v>3</v>
      </c>
    </row>
    <row r="191" spans="2:25">
      <c r="B191" t="s">
        <v>60</v>
      </c>
      <c r="C191" t="s">
        <v>947</v>
      </c>
      <c r="D191" t="s">
        <v>182</v>
      </c>
      <c r="E191" t="s">
        <v>41</v>
      </c>
      <c r="F191" t="s">
        <v>948</v>
      </c>
      <c r="G191" t="s">
        <v>253</v>
      </c>
      <c r="H191" s="1">
        <v>45595</v>
      </c>
      <c r="I191">
        <v>3</v>
      </c>
      <c r="J191" t="s">
        <v>80</v>
      </c>
      <c r="K191" s="3" t="s">
        <v>73</v>
      </c>
      <c r="L191" s="9" t="s">
        <v>949</v>
      </c>
      <c r="M191" t="s">
        <v>950</v>
      </c>
      <c r="N191" s="6">
        <v>224.8</v>
      </c>
      <c r="O191" s="3" t="s">
        <v>47</v>
      </c>
      <c r="P191" t="s">
        <v>57</v>
      </c>
      <c r="Q191">
        <f ca="1">RANDBETWEEN(30,69)</f>
        <v>43</v>
      </c>
      <c r="R191" t="s">
        <v>68</v>
      </c>
      <c r="S191">
        <v>0.17</v>
      </c>
      <c r="T191">
        <v>2.56</v>
      </c>
      <c r="U191" s="4">
        <v>88.3</v>
      </c>
      <c r="V191">
        <v>130</v>
      </c>
      <c r="W191">
        <v>8.1000000000000003E-2</v>
      </c>
      <c r="X191" s="4">
        <v>0.28000000000000003</v>
      </c>
      <c r="Y191">
        <v>3</v>
      </c>
    </row>
    <row r="192" spans="2:25">
      <c r="B192" t="s">
        <v>25</v>
      </c>
      <c r="C192" t="s">
        <v>951</v>
      </c>
      <c r="D192" t="s">
        <v>217</v>
      </c>
      <c r="E192" t="s">
        <v>218</v>
      </c>
      <c r="F192" t="s">
        <v>952</v>
      </c>
      <c r="G192" t="s">
        <v>953</v>
      </c>
      <c r="H192" s="1">
        <v>45628</v>
      </c>
      <c r="I192">
        <v>3</v>
      </c>
      <c r="J192" s="3" t="s">
        <v>86</v>
      </c>
      <c r="K192" s="3" t="s">
        <v>73</v>
      </c>
      <c r="L192" s="9" t="s">
        <v>954</v>
      </c>
      <c r="M192" t="s">
        <v>955</v>
      </c>
      <c r="N192" s="6">
        <v>249.8</v>
      </c>
      <c r="O192" t="s">
        <v>35</v>
      </c>
      <c r="P192" t="s">
        <v>36</v>
      </c>
      <c r="Q192">
        <f ca="1">RANDBETWEEN(30,69)</f>
        <v>53</v>
      </c>
      <c r="R192" t="s">
        <v>68</v>
      </c>
      <c r="S192">
        <v>0.1</v>
      </c>
      <c r="T192">
        <v>3.7</v>
      </c>
      <c r="U192" s="4">
        <v>85.3</v>
      </c>
      <c r="V192">
        <v>143</v>
      </c>
      <c r="W192">
        <v>5.7000000000000002E-2</v>
      </c>
      <c r="X192" s="4">
        <v>0.21</v>
      </c>
      <c r="Y192">
        <v>5</v>
      </c>
    </row>
    <row r="193" spans="2:25">
      <c r="B193" t="s">
        <v>60</v>
      </c>
      <c r="C193" t="s">
        <v>956</v>
      </c>
      <c r="D193" t="s">
        <v>182</v>
      </c>
      <c r="E193" t="s">
        <v>41</v>
      </c>
      <c r="F193" t="s">
        <v>957</v>
      </c>
      <c r="G193" t="s">
        <v>461</v>
      </c>
      <c r="H193" s="1">
        <v>45616</v>
      </c>
      <c r="I193">
        <v>4</v>
      </c>
      <c r="J193" s="3" t="s">
        <v>94</v>
      </c>
      <c r="K193" s="3" t="s">
        <v>73</v>
      </c>
      <c r="L193" s="9" t="s">
        <v>958</v>
      </c>
      <c r="M193" t="s">
        <v>959</v>
      </c>
      <c r="N193" s="6">
        <v>294.8</v>
      </c>
      <c r="O193" s="3" t="s">
        <v>47</v>
      </c>
      <c r="P193" t="s">
        <v>57</v>
      </c>
      <c r="Q193">
        <f ca="1">RANDBETWEEN(30,69)</f>
        <v>37</v>
      </c>
      <c r="R193" t="s">
        <v>58</v>
      </c>
      <c r="S193">
        <v>0.21</v>
      </c>
      <c r="T193">
        <v>1.97</v>
      </c>
      <c r="U193" s="4">
        <v>98.3</v>
      </c>
      <c r="V193">
        <v>138</v>
      </c>
      <c r="W193">
        <v>7.8E-2</v>
      </c>
      <c r="X193" s="4">
        <v>0.28000000000000003</v>
      </c>
      <c r="Y193">
        <v>1</v>
      </c>
    </row>
    <row r="194" spans="2:25">
      <c r="B194" t="s">
        <v>25</v>
      </c>
      <c r="C194" t="s">
        <v>960</v>
      </c>
      <c r="D194" t="s">
        <v>113</v>
      </c>
      <c r="E194" t="s">
        <v>41</v>
      </c>
      <c r="F194" t="s">
        <v>961</v>
      </c>
      <c r="G194" t="s">
        <v>962</v>
      </c>
      <c r="H194" s="1">
        <v>45634</v>
      </c>
      <c r="I194">
        <v>3</v>
      </c>
      <c r="J194" s="3" t="s">
        <v>19</v>
      </c>
      <c r="K194" s="3" t="s">
        <v>100</v>
      </c>
      <c r="L194" s="9" t="s">
        <v>963</v>
      </c>
      <c r="M194" t="s">
        <v>964</v>
      </c>
      <c r="N194" s="6">
        <v>244.8</v>
      </c>
      <c r="O194" s="3" t="s">
        <v>47</v>
      </c>
      <c r="P194" t="s">
        <v>57</v>
      </c>
      <c r="Q194">
        <f ca="1">RANDBETWEEN(30,69)</f>
        <v>48</v>
      </c>
      <c r="R194" t="s">
        <v>37</v>
      </c>
      <c r="S194">
        <v>0.12</v>
      </c>
      <c r="T194">
        <v>3.5</v>
      </c>
      <c r="U194" s="4">
        <v>90.5</v>
      </c>
      <c r="V194">
        <v>689</v>
      </c>
      <c r="W194">
        <v>8.8999999999999996E-2</v>
      </c>
      <c r="X194" s="4">
        <v>0.15</v>
      </c>
      <c r="Y194">
        <v>3</v>
      </c>
    </row>
    <row r="195" spans="2:25">
      <c r="B195" t="s">
        <v>60</v>
      </c>
      <c r="C195" t="s">
        <v>965</v>
      </c>
      <c r="D195" t="s">
        <v>91</v>
      </c>
      <c r="E195" t="s">
        <v>51</v>
      </c>
      <c r="F195" t="s">
        <v>966</v>
      </c>
      <c r="G195" t="s">
        <v>204</v>
      </c>
      <c r="H195" s="1">
        <v>45624</v>
      </c>
      <c r="I195">
        <v>2</v>
      </c>
      <c r="J195" s="3" t="s">
        <v>108</v>
      </c>
      <c r="K195" s="3" t="s">
        <v>100</v>
      </c>
      <c r="L195" s="9" t="s">
        <v>967</v>
      </c>
      <c r="M195" t="s">
        <v>377</v>
      </c>
      <c r="N195" s="6">
        <v>139.9</v>
      </c>
      <c r="O195" s="3" t="s">
        <v>47</v>
      </c>
      <c r="P195" t="s">
        <v>36</v>
      </c>
      <c r="Q195">
        <f ca="1">RANDBETWEEN(30,69)</f>
        <v>58</v>
      </c>
      <c r="R195" t="s">
        <v>58</v>
      </c>
      <c r="S195">
        <v>0.14000000000000001</v>
      </c>
      <c r="T195">
        <v>2.92</v>
      </c>
      <c r="U195" s="4">
        <v>83.6</v>
      </c>
      <c r="V195">
        <v>426</v>
      </c>
      <c r="W195">
        <v>8.5000000000000006E-2</v>
      </c>
      <c r="X195" s="4">
        <v>0.14000000000000001</v>
      </c>
      <c r="Y195">
        <v>3</v>
      </c>
    </row>
    <row r="196" spans="2:25">
      <c r="B196" t="s">
        <v>25</v>
      </c>
      <c r="C196" t="s">
        <v>968</v>
      </c>
      <c r="D196" t="s">
        <v>105</v>
      </c>
      <c r="E196" t="s">
        <v>28</v>
      </c>
      <c r="F196" t="s">
        <v>969</v>
      </c>
      <c r="G196" t="s">
        <v>970</v>
      </c>
      <c r="H196" s="1">
        <v>45654</v>
      </c>
      <c r="I196">
        <v>3</v>
      </c>
      <c r="J196" s="3" t="s">
        <v>116</v>
      </c>
      <c r="K196" s="3" t="s">
        <v>100</v>
      </c>
      <c r="L196" s="9" t="s">
        <v>971</v>
      </c>
      <c r="M196" t="s">
        <v>972</v>
      </c>
      <c r="N196" s="6">
        <v>199.8</v>
      </c>
      <c r="O196" s="3" t="s">
        <v>47</v>
      </c>
      <c r="P196" t="s">
        <v>36</v>
      </c>
      <c r="Q196">
        <f ca="1">RANDBETWEEN(30,69)</f>
        <v>30</v>
      </c>
      <c r="R196" t="s">
        <v>37</v>
      </c>
      <c r="S196">
        <v>0.24</v>
      </c>
      <c r="T196">
        <v>1.52</v>
      </c>
      <c r="U196" s="4">
        <v>85.1</v>
      </c>
      <c r="V196">
        <v>644</v>
      </c>
      <c r="W196">
        <v>7.0000000000000007E-2</v>
      </c>
      <c r="X196" s="4">
        <v>0.28999999999999998</v>
      </c>
      <c r="Y196">
        <v>2</v>
      </c>
    </row>
    <row r="197" spans="2:25">
      <c r="B197" t="s">
        <v>60</v>
      </c>
      <c r="C197" t="s">
        <v>973</v>
      </c>
      <c r="D197" t="s">
        <v>27</v>
      </c>
      <c r="E197" t="s">
        <v>28</v>
      </c>
      <c r="F197" t="s">
        <v>974</v>
      </c>
      <c r="G197" t="s">
        <v>234</v>
      </c>
      <c r="H197" s="1">
        <v>45616</v>
      </c>
      <c r="I197">
        <v>1</v>
      </c>
      <c r="J197" t="s">
        <v>123</v>
      </c>
      <c r="K197" s="3" t="s">
        <v>100</v>
      </c>
      <c r="L197" s="9" t="s">
        <v>975</v>
      </c>
      <c r="M197" t="s">
        <v>541</v>
      </c>
      <c r="N197" s="6">
        <v>64.900000000000006</v>
      </c>
      <c r="O197" s="3" t="s">
        <v>47</v>
      </c>
      <c r="P197" t="s">
        <v>57</v>
      </c>
      <c r="Q197">
        <f ca="1">RANDBETWEEN(30,69)</f>
        <v>44</v>
      </c>
      <c r="R197" t="s">
        <v>58</v>
      </c>
      <c r="S197">
        <v>0.06</v>
      </c>
      <c r="T197">
        <v>2.14</v>
      </c>
      <c r="U197" s="4">
        <v>81.099999999999994</v>
      </c>
      <c r="V197">
        <v>483</v>
      </c>
      <c r="W197">
        <v>3.1E-2</v>
      </c>
      <c r="X197" s="4">
        <v>0.09</v>
      </c>
      <c r="Y197">
        <v>1</v>
      </c>
    </row>
    <row r="198" spans="2:25">
      <c r="B198" t="s">
        <v>25</v>
      </c>
      <c r="C198" t="s">
        <v>976</v>
      </c>
      <c r="D198" t="s">
        <v>105</v>
      </c>
      <c r="E198" t="s">
        <v>28</v>
      </c>
      <c r="F198" t="s">
        <v>977</v>
      </c>
      <c r="G198" t="s">
        <v>978</v>
      </c>
      <c r="H198" s="1">
        <v>45649</v>
      </c>
      <c r="I198">
        <v>2</v>
      </c>
      <c r="J198" t="s">
        <v>130</v>
      </c>
      <c r="K198" s="3" t="s">
        <v>131</v>
      </c>
      <c r="L198" s="9" t="s">
        <v>979</v>
      </c>
      <c r="M198" t="s">
        <v>980</v>
      </c>
      <c r="N198" s="6">
        <v>149.9</v>
      </c>
      <c r="O198" t="s">
        <v>35</v>
      </c>
      <c r="P198" t="s">
        <v>36</v>
      </c>
      <c r="Q198">
        <f ca="1">RANDBETWEEN(30,69)</f>
        <v>67</v>
      </c>
      <c r="R198" t="s">
        <v>37</v>
      </c>
      <c r="S198">
        <v>0.25</v>
      </c>
      <c r="T198">
        <v>3.92</v>
      </c>
      <c r="U198" s="4">
        <v>95.4</v>
      </c>
      <c r="V198">
        <v>688</v>
      </c>
      <c r="W198">
        <v>1.0999999999999999E-2</v>
      </c>
      <c r="X198" s="4">
        <v>0.25</v>
      </c>
      <c r="Y198">
        <v>2</v>
      </c>
    </row>
    <row r="199" spans="2:25">
      <c r="B199" t="s">
        <v>60</v>
      </c>
      <c r="C199" t="s">
        <v>981</v>
      </c>
      <c r="D199" t="s">
        <v>62</v>
      </c>
      <c r="E199" t="s">
        <v>51</v>
      </c>
      <c r="F199" t="s">
        <v>982</v>
      </c>
      <c r="G199" t="s">
        <v>258</v>
      </c>
      <c r="H199" s="1">
        <v>45656</v>
      </c>
      <c r="I199">
        <v>2</v>
      </c>
      <c r="J199" t="s">
        <v>138</v>
      </c>
      <c r="K199" s="3" t="s">
        <v>131</v>
      </c>
      <c r="L199" s="9" t="s">
        <v>983</v>
      </c>
      <c r="M199" t="s">
        <v>942</v>
      </c>
      <c r="N199" s="6">
        <v>159.9</v>
      </c>
      <c r="O199" s="3" t="s">
        <v>47</v>
      </c>
      <c r="P199" t="s">
        <v>57</v>
      </c>
      <c r="Q199">
        <f ca="1">RANDBETWEEN(30,69)</f>
        <v>45</v>
      </c>
      <c r="R199" t="s">
        <v>68</v>
      </c>
      <c r="S199">
        <v>0.21</v>
      </c>
      <c r="T199">
        <v>2.38</v>
      </c>
      <c r="U199" s="4">
        <v>90.3</v>
      </c>
      <c r="V199">
        <v>122</v>
      </c>
      <c r="W199">
        <v>5.1999999999999998E-2</v>
      </c>
      <c r="X199" s="4">
        <v>0.23</v>
      </c>
      <c r="Y199">
        <v>3</v>
      </c>
    </row>
    <row r="200" spans="2:25">
      <c r="B200" t="s">
        <v>60</v>
      </c>
      <c r="C200" t="s">
        <v>984</v>
      </c>
      <c r="D200" t="s">
        <v>40</v>
      </c>
      <c r="E200" t="s">
        <v>41</v>
      </c>
      <c r="F200" t="s">
        <v>985</v>
      </c>
      <c r="G200" t="s">
        <v>633</v>
      </c>
      <c r="H200" s="1">
        <v>45633</v>
      </c>
      <c r="I200">
        <v>3</v>
      </c>
      <c r="J200" t="s">
        <v>144</v>
      </c>
      <c r="K200" s="3" t="s">
        <v>131</v>
      </c>
      <c r="L200" s="9" t="s">
        <v>986</v>
      </c>
      <c r="M200" t="s">
        <v>987</v>
      </c>
      <c r="N200" s="6">
        <v>254.7</v>
      </c>
      <c r="O200" s="3" t="s">
        <v>47</v>
      </c>
      <c r="P200" t="s">
        <v>36</v>
      </c>
      <c r="Q200">
        <f ca="1">RANDBETWEEN(30,69)</f>
        <v>57</v>
      </c>
      <c r="R200" t="s">
        <v>58</v>
      </c>
      <c r="S200">
        <v>0.11</v>
      </c>
      <c r="T200">
        <v>1.56</v>
      </c>
      <c r="U200" s="4">
        <v>93.4</v>
      </c>
      <c r="V200">
        <v>770</v>
      </c>
      <c r="W200">
        <v>6.4000000000000001E-2</v>
      </c>
      <c r="X200" s="4">
        <v>0.22</v>
      </c>
      <c r="Y200">
        <v>4</v>
      </c>
    </row>
    <row r="201" spans="2:25">
      <c r="B201" t="s">
        <v>60</v>
      </c>
      <c r="C201" t="s">
        <v>988</v>
      </c>
      <c r="D201" t="s">
        <v>113</v>
      </c>
      <c r="E201" t="s">
        <v>41</v>
      </c>
      <c r="F201" t="s">
        <v>989</v>
      </c>
      <c r="G201" t="s">
        <v>385</v>
      </c>
      <c r="H201" s="1">
        <v>45632</v>
      </c>
      <c r="I201">
        <v>3</v>
      </c>
      <c r="J201" t="s">
        <v>150</v>
      </c>
      <c r="K201" t="s">
        <v>150</v>
      </c>
      <c r="L201" s="9" t="s">
        <v>990</v>
      </c>
      <c r="M201" t="s">
        <v>991</v>
      </c>
      <c r="N201" s="6">
        <v>254.8</v>
      </c>
      <c r="O201" s="3" t="s">
        <v>47</v>
      </c>
      <c r="P201" t="s">
        <v>57</v>
      </c>
      <c r="Q201">
        <f ca="1">RANDBETWEEN(30,69)</f>
        <v>38</v>
      </c>
      <c r="R201" t="s">
        <v>68</v>
      </c>
      <c r="S201">
        <v>0.19</v>
      </c>
      <c r="T201">
        <v>3.66</v>
      </c>
      <c r="U201" s="4">
        <v>95</v>
      </c>
      <c r="V201">
        <v>868</v>
      </c>
      <c r="W201">
        <v>3.9E-2</v>
      </c>
      <c r="X201" s="4">
        <v>0.19</v>
      </c>
      <c r="Y201">
        <v>4</v>
      </c>
    </row>
    <row r="202" spans="2:25">
      <c r="B202" t="s">
        <v>25</v>
      </c>
      <c r="C202" t="s">
        <v>992</v>
      </c>
      <c r="D202" t="s">
        <v>50</v>
      </c>
      <c r="E202" t="s">
        <v>51</v>
      </c>
      <c r="F202" t="s">
        <v>993</v>
      </c>
      <c r="G202" t="s">
        <v>994</v>
      </c>
      <c r="H202" s="1">
        <v>45570</v>
      </c>
      <c r="I202">
        <v>2</v>
      </c>
      <c r="J202" t="s">
        <v>156</v>
      </c>
      <c r="K202" t="s">
        <v>156</v>
      </c>
      <c r="L202" s="9" t="s">
        <v>995</v>
      </c>
      <c r="M202" t="s">
        <v>996</v>
      </c>
      <c r="N202" s="6">
        <v>189.8</v>
      </c>
      <c r="O202" s="3" t="s">
        <v>47</v>
      </c>
      <c r="P202" t="s">
        <v>57</v>
      </c>
      <c r="Q202">
        <f ca="1">RANDBETWEEN(30,69)</f>
        <v>32</v>
      </c>
      <c r="R202" t="s">
        <v>37</v>
      </c>
      <c r="S202">
        <v>0.18</v>
      </c>
      <c r="T202">
        <v>4.03</v>
      </c>
      <c r="U202" s="4">
        <v>89.9</v>
      </c>
      <c r="V202">
        <v>422</v>
      </c>
      <c r="W202">
        <v>1.7999999999999999E-2</v>
      </c>
      <c r="X202" s="4">
        <v>0.18</v>
      </c>
      <c r="Y202">
        <v>5</v>
      </c>
    </row>
    <row r="203" spans="2:25">
      <c r="B203" t="s">
        <v>25</v>
      </c>
      <c r="C203" t="s">
        <v>997</v>
      </c>
      <c r="D203" t="s">
        <v>91</v>
      </c>
      <c r="E203" t="s">
        <v>51</v>
      </c>
      <c r="F203" t="s">
        <v>998</v>
      </c>
      <c r="G203" t="s">
        <v>999</v>
      </c>
      <c r="H203" s="1">
        <v>45576</v>
      </c>
      <c r="I203">
        <v>3</v>
      </c>
      <c r="J203" t="s">
        <v>72</v>
      </c>
      <c r="K203" s="3" t="s">
        <v>73</v>
      </c>
      <c r="L203" s="9" t="s">
        <v>1000</v>
      </c>
      <c r="M203" t="s">
        <v>1001</v>
      </c>
      <c r="N203" s="6">
        <v>254.7</v>
      </c>
      <c r="O203" s="3" t="s">
        <v>47</v>
      </c>
      <c r="P203" t="s">
        <v>57</v>
      </c>
      <c r="Q203">
        <f ca="1">RANDBETWEEN(30,69)</f>
        <v>63</v>
      </c>
      <c r="R203" t="s">
        <v>58</v>
      </c>
      <c r="S203">
        <v>0.15</v>
      </c>
      <c r="T203">
        <v>4.8099999999999996</v>
      </c>
      <c r="U203" s="4">
        <v>85.6</v>
      </c>
      <c r="V203">
        <v>248</v>
      </c>
      <c r="W203">
        <v>3.7999999999999999E-2</v>
      </c>
      <c r="X203" s="4">
        <v>0.24</v>
      </c>
      <c r="Y203">
        <v>3</v>
      </c>
    </row>
    <row r="204" spans="2:25">
      <c r="B204" t="s">
        <v>60</v>
      </c>
      <c r="C204" t="s">
        <v>1002</v>
      </c>
      <c r="D204" t="s">
        <v>105</v>
      </c>
      <c r="E204" t="s">
        <v>28</v>
      </c>
      <c r="F204" t="s">
        <v>1003</v>
      </c>
      <c r="G204" t="s">
        <v>1004</v>
      </c>
      <c r="H204" s="1">
        <v>45648</v>
      </c>
      <c r="I204">
        <v>4</v>
      </c>
      <c r="J204" t="s">
        <v>80</v>
      </c>
      <c r="K204" s="3" t="s">
        <v>73</v>
      </c>
      <c r="L204" s="9" t="s">
        <v>1005</v>
      </c>
      <c r="M204" t="s">
        <v>1006</v>
      </c>
      <c r="N204" s="6">
        <v>334.7</v>
      </c>
      <c r="O204" s="3" t="s">
        <v>47</v>
      </c>
      <c r="P204" t="s">
        <v>57</v>
      </c>
      <c r="Q204">
        <f ca="1">RANDBETWEEN(30,69)</f>
        <v>34</v>
      </c>
      <c r="R204" t="s">
        <v>58</v>
      </c>
      <c r="S204">
        <v>0.23</v>
      </c>
      <c r="T204">
        <v>1.39</v>
      </c>
      <c r="U204" s="4">
        <v>92.1</v>
      </c>
      <c r="V204">
        <v>628</v>
      </c>
      <c r="W204">
        <v>7.4999999999999997E-2</v>
      </c>
      <c r="X204" s="4">
        <v>0.17</v>
      </c>
      <c r="Y204">
        <v>3</v>
      </c>
    </row>
    <row r="205" spans="2:25">
      <c r="B205" t="s">
        <v>25</v>
      </c>
      <c r="C205" t="s">
        <v>1007</v>
      </c>
      <c r="D205" t="s">
        <v>50</v>
      </c>
      <c r="E205" t="s">
        <v>51</v>
      </c>
      <c r="F205" t="s">
        <v>1008</v>
      </c>
      <c r="G205" t="s">
        <v>253</v>
      </c>
      <c r="H205" s="1">
        <v>45647</v>
      </c>
      <c r="I205">
        <v>4</v>
      </c>
      <c r="J205" s="3" t="s">
        <v>86</v>
      </c>
      <c r="K205" s="3" t="s">
        <v>73</v>
      </c>
      <c r="L205" s="9" t="s">
        <v>1009</v>
      </c>
      <c r="M205" t="s">
        <v>1010</v>
      </c>
      <c r="N205" s="6">
        <v>339.7</v>
      </c>
      <c r="O205" t="s">
        <v>35</v>
      </c>
      <c r="P205" t="s">
        <v>57</v>
      </c>
      <c r="Q205">
        <f ca="1">RANDBETWEEN(30,69)</f>
        <v>48</v>
      </c>
      <c r="R205" t="s">
        <v>58</v>
      </c>
      <c r="S205">
        <v>0.11</v>
      </c>
      <c r="T205">
        <v>2.42</v>
      </c>
      <c r="U205" s="4">
        <v>84.2</v>
      </c>
      <c r="V205">
        <v>263</v>
      </c>
      <c r="W205">
        <v>0.02</v>
      </c>
      <c r="X205" s="4">
        <v>0.11</v>
      </c>
      <c r="Y205">
        <v>2</v>
      </c>
    </row>
    <row r="206" spans="2:25">
      <c r="B206" t="s">
        <v>60</v>
      </c>
      <c r="C206" t="s">
        <v>1011</v>
      </c>
      <c r="D206" t="s">
        <v>27</v>
      </c>
      <c r="E206" t="s">
        <v>28</v>
      </c>
      <c r="F206" t="s">
        <v>1012</v>
      </c>
      <c r="G206" t="s">
        <v>1013</v>
      </c>
      <c r="H206" s="1">
        <v>45597</v>
      </c>
      <c r="I206">
        <v>1</v>
      </c>
      <c r="J206" s="3" t="s">
        <v>94</v>
      </c>
      <c r="K206" s="3" t="s">
        <v>73</v>
      </c>
      <c r="L206" s="9" t="s">
        <v>1014</v>
      </c>
      <c r="M206" t="s">
        <v>140</v>
      </c>
      <c r="N206" s="6">
        <v>94.9</v>
      </c>
      <c r="O206" s="3" t="s">
        <v>47</v>
      </c>
      <c r="P206" t="s">
        <v>36</v>
      </c>
      <c r="Q206">
        <f ca="1">RANDBETWEEN(30,69)</f>
        <v>61</v>
      </c>
      <c r="R206" t="s">
        <v>58</v>
      </c>
      <c r="S206">
        <v>0.24</v>
      </c>
      <c r="T206">
        <v>2.0099999999999998</v>
      </c>
      <c r="U206" s="4">
        <v>87.6</v>
      </c>
      <c r="V206">
        <v>280</v>
      </c>
      <c r="W206">
        <v>8.1000000000000003E-2</v>
      </c>
      <c r="X206" s="4">
        <v>0.25</v>
      </c>
      <c r="Y206">
        <v>3</v>
      </c>
    </row>
    <row r="207" spans="2:25">
      <c r="B207" t="s">
        <v>60</v>
      </c>
      <c r="C207" t="s">
        <v>1015</v>
      </c>
      <c r="D207" t="s">
        <v>113</v>
      </c>
      <c r="E207" t="s">
        <v>41</v>
      </c>
      <c r="F207" t="s">
        <v>1016</v>
      </c>
      <c r="G207" t="s">
        <v>802</v>
      </c>
      <c r="H207" s="1">
        <v>45655</v>
      </c>
      <c r="I207">
        <v>3</v>
      </c>
      <c r="J207" s="3" t="s">
        <v>19</v>
      </c>
      <c r="K207" s="3" t="s">
        <v>100</v>
      </c>
      <c r="L207" s="9" t="s">
        <v>1017</v>
      </c>
      <c r="M207" t="s">
        <v>1018</v>
      </c>
      <c r="N207" s="6">
        <v>224.7</v>
      </c>
      <c r="O207" s="3" t="s">
        <v>47</v>
      </c>
      <c r="P207" t="s">
        <v>57</v>
      </c>
      <c r="Q207">
        <f ca="1">RANDBETWEEN(30,69)</f>
        <v>31</v>
      </c>
      <c r="R207" t="s">
        <v>58</v>
      </c>
      <c r="S207">
        <v>0.16</v>
      </c>
      <c r="T207">
        <v>1.22</v>
      </c>
      <c r="U207" s="4">
        <v>89.7</v>
      </c>
      <c r="V207">
        <v>470</v>
      </c>
      <c r="W207">
        <v>5.3999999999999999E-2</v>
      </c>
      <c r="X207" s="4">
        <v>7.0000000000000007E-2</v>
      </c>
      <c r="Y207">
        <v>2</v>
      </c>
    </row>
    <row r="208" spans="2:25">
      <c r="B208" t="s">
        <v>25</v>
      </c>
      <c r="C208" t="s">
        <v>1019</v>
      </c>
      <c r="D208" t="s">
        <v>113</v>
      </c>
      <c r="E208" t="s">
        <v>41</v>
      </c>
      <c r="F208" t="s">
        <v>1020</v>
      </c>
      <c r="G208" t="s">
        <v>1021</v>
      </c>
      <c r="H208" s="1">
        <v>45588</v>
      </c>
      <c r="I208">
        <v>3</v>
      </c>
      <c r="J208" s="3" t="s">
        <v>108</v>
      </c>
      <c r="K208" s="3" t="s">
        <v>100</v>
      </c>
      <c r="L208" s="9" t="s">
        <v>1022</v>
      </c>
      <c r="M208" t="s">
        <v>1023</v>
      </c>
      <c r="N208" s="6">
        <v>244.7</v>
      </c>
      <c r="O208" s="3" t="s">
        <v>47</v>
      </c>
      <c r="P208" t="s">
        <v>57</v>
      </c>
      <c r="Q208">
        <f ca="1">RANDBETWEEN(30,69)</f>
        <v>39</v>
      </c>
      <c r="R208" t="s">
        <v>37</v>
      </c>
      <c r="S208">
        <v>0.09</v>
      </c>
      <c r="T208">
        <v>4.4400000000000004</v>
      </c>
      <c r="U208" s="4">
        <v>86.4</v>
      </c>
      <c r="V208">
        <v>284</v>
      </c>
      <c r="W208">
        <v>8.5000000000000006E-2</v>
      </c>
      <c r="X208" s="4">
        <v>7.0000000000000007E-2</v>
      </c>
      <c r="Y208">
        <v>1</v>
      </c>
    </row>
    <row r="209" spans="2:25">
      <c r="B209" t="s">
        <v>25</v>
      </c>
      <c r="C209" t="s">
        <v>1024</v>
      </c>
      <c r="D209" t="s">
        <v>62</v>
      </c>
      <c r="E209" t="s">
        <v>51</v>
      </c>
      <c r="F209" t="s">
        <v>1025</v>
      </c>
      <c r="G209" t="s">
        <v>1026</v>
      </c>
      <c r="H209" s="1">
        <v>45650</v>
      </c>
      <c r="I209">
        <v>3</v>
      </c>
      <c r="J209" s="3" t="s">
        <v>116</v>
      </c>
      <c r="K209" s="3" t="s">
        <v>100</v>
      </c>
      <c r="L209" s="9" t="s">
        <v>1027</v>
      </c>
      <c r="M209" t="s">
        <v>1028</v>
      </c>
      <c r="N209" s="6">
        <v>219.8</v>
      </c>
      <c r="O209" s="3" t="s">
        <v>47</v>
      </c>
      <c r="P209" t="s">
        <v>57</v>
      </c>
      <c r="Q209">
        <f ca="1">RANDBETWEEN(30,69)</f>
        <v>40</v>
      </c>
      <c r="R209" t="s">
        <v>68</v>
      </c>
      <c r="S209">
        <v>0.2</v>
      </c>
      <c r="T209">
        <v>2.57</v>
      </c>
      <c r="U209" s="4">
        <v>84.1</v>
      </c>
      <c r="V209">
        <v>805</v>
      </c>
      <c r="W209">
        <v>7.9000000000000001E-2</v>
      </c>
      <c r="X209" s="4">
        <v>0.23</v>
      </c>
      <c r="Y209">
        <v>5</v>
      </c>
    </row>
    <row r="210" spans="2:25">
      <c r="B210" t="s">
        <v>25</v>
      </c>
      <c r="C210" t="s">
        <v>1029</v>
      </c>
      <c r="D210" t="s">
        <v>27</v>
      </c>
      <c r="E210" t="s">
        <v>28</v>
      </c>
      <c r="F210" t="s">
        <v>1030</v>
      </c>
      <c r="G210" t="s">
        <v>1031</v>
      </c>
      <c r="H210" s="1">
        <v>45629</v>
      </c>
      <c r="I210">
        <v>3</v>
      </c>
      <c r="J210" t="s">
        <v>123</v>
      </c>
      <c r="K210" s="3" t="s">
        <v>100</v>
      </c>
      <c r="L210" s="9" t="s">
        <v>1032</v>
      </c>
      <c r="M210" t="s">
        <v>1033</v>
      </c>
      <c r="N210" s="6">
        <v>264.89999999999998</v>
      </c>
      <c r="O210" t="s">
        <v>35</v>
      </c>
      <c r="P210" t="s">
        <v>57</v>
      </c>
      <c r="Q210">
        <f ca="1">RANDBETWEEN(30,69)</f>
        <v>33</v>
      </c>
      <c r="R210" t="s">
        <v>58</v>
      </c>
      <c r="S210">
        <v>0.05</v>
      </c>
      <c r="T210">
        <v>2.36</v>
      </c>
      <c r="U210" s="4">
        <v>91.1</v>
      </c>
      <c r="V210">
        <v>274</v>
      </c>
      <c r="W210">
        <v>1.4E-2</v>
      </c>
      <c r="X210" s="4">
        <v>0.16</v>
      </c>
      <c r="Y210">
        <v>3</v>
      </c>
    </row>
    <row r="211" spans="2:25">
      <c r="B211" t="s">
        <v>25</v>
      </c>
      <c r="C211" t="s">
        <v>1034</v>
      </c>
      <c r="D211" t="s">
        <v>91</v>
      </c>
      <c r="E211" t="s">
        <v>51</v>
      </c>
      <c r="F211" t="s">
        <v>1035</v>
      </c>
      <c r="G211" t="s">
        <v>53</v>
      </c>
      <c r="H211" s="1">
        <v>45630</v>
      </c>
      <c r="I211">
        <v>3</v>
      </c>
      <c r="J211" t="s">
        <v>130</v>
      </c>
      <c r="K211" s="3" t="s">
        <v>131</v>
      </c>
      <c r="L211" s="9" t="s">
        <v>1036</v>
      </c>
      <c r="M211" t="s">
        <v>1037</v>
      </c>
      <c r="N211" s="6">
        <v>254.7</v>
      </c>
      <c r="O211" t="s">
        <v>35</v>
      </c>
      <c r="P211" t="s">
        <v>36</v>
      </c>
      <c r="Q211">
        <f ca="1">RANDBETWEEN(30,69)</f>
        <v>37</v>
      </c>
      <c r="R211" t="s">
        <v>37</v>
      </c>
      <c r="S211">
        <v>0.24</v>
      </c>
      <c r="T211">
        <v>2.69</v>
      </c>
      <c r="U211" s="4">
        <v>85.6</v>
      </c>
      <c r="V211">
        <v>323</v>
      </c>
      <c r="W211">
        <v>6.9000000000000006E-2</v>
      </c>
      <c r="X211" s="4">
        <v>0.28000000000000003</v>
      </c>
      <c r="Y211">
        <v>5</v>
      </c>
    </row>
    <row r="212" spans="2:25">
      <c r="B212" t="s">
        <v>60</v>
      </c>
      <c r="C212" t="s">
        <v>1038</v>
      </c>
      <c r="D212" t="s">
        <v>217</v>
      </c>
      <c r="E212" t="s">
        <v>218</v>
      </c>
      <c r="F212" t="s">
        <v>1039</v>
      </c>
      <c r="G212" t="s">
        <v>1040</v>
      </c>
      <c r="H212" s="1">
        <v>45592</v>
      </c>
      <c r="I212">
        <v>2</v>
      </c>
      <c r="J212" t="s">
        <v>138</v>
      </c>
      <c r="K212" s="3" t="s">
        <v>131</v>
      </c>
      <c r="L212" s="9" t="s">
        <v>1041</v>
      </c>
      <c r="M212" t="s">
        <v>88</v>
      </c>
      <c r="N212" s="6">
        <v>164.9</v>
      </c>
      <c r="O212" t="s">
        <v>35</v>
      </c>
      <c r="P212" t="s">
        <v>57</v>
      </c>
      <c r="Q212">
        <f ca="1">RANDBETWEEN(30,69)</f>
        <v>50</v>
      </c>
      <c r="R212" t="s">
        <v>37</v>
      </c>
      <c r="S212">
        <v>0.24</v>
      </c>
      <c r="T212">
        <v>1.95</v>
      </c>
      <c r="U212" s="4">
        <v>82.3</v>
      </c>
      <c r="V212">
        <v>241</v>
      </c>
      <c r="W212">
        <v>4.5999999999999999E-2</v>
      </c>
      <c r="X212" s="4">
        <v>0.22</v>
      </c>
      <c r="Y212">
        <v>3</v>
      </c>
    </row>
    <row r="213" spans="2:25">
      <c r="B213" t="s">
        <v>60</v>
      </c>
      <c r="C213" t="s">
        <v>1042</v>
      </c>
      <c r="D213" t="s">
        <v>105</v>
      </c>
      <c r="E213" t="s">
        <v>28</v>
      </c>
      <c r="F213" t="s">
        <v>1043</v>
      </c>
      <c r="G213" t="s">
        <v>1044</v>
      </c>
      <c r="H213" s="1">
        <v>45634</v>
      </c>
      <c r="I213">
        <v>4</v>
      </c>
      <c r="J213" t="s">
        <v>144</v>
      </c>
      <c r="K213" s="3" t="s">
        <v>131</v>
      </c>
      <c r="L213" s="9" t="s">
        <v>1045</v>
      </c>
      <c r="M213" t="s">
        <v>1046</v>
      </c>
      <c r="N213" s="6">
        <v>314.60000000000002</v>
      </c>
      <c r="O213" t="s">
        <v>35</v>
      </c>
      <c r="P213" t="s">
        <v>57</v>
      </c>
      <c r="Q213">
        <f ca="1">RANDBETWEEN(30,69)</f>
        <v>61</v>
      </c>
      <c r="R213" t="s">
        <v>58</v>
      </c>
      <c r="S213">
        <v>0.05</v>
      </c>
      <c r="T213">
        <v>1.94</v>
      </c>
      <c r="U213" s="4">
        <v>93.6</v>
      </c>
      <c r="V213">
        <v>943</v>
      </c>
      <c r="W213">
        <v>9.1999999999999998E-2</v>
      </c>
      <c r="X213" s="4">
        <v>0.17</v>
      </c>
      <c r="Y213">
        <v>2</v>
      </c>
    </row>
    <row r="214" spans="2:25">
      <c r="B214" t="s">
        <v>25</v>
      </c>
      <c r="C214" t="s">
        <v>1047</v>
      </c>
      <c r="D214" t="s">
        <v>182</v>
      </c>
      <c r="E214" t="s">
        <v>41</v>
      </c>
      <c r="F214" t="s">
        <v>1048</v>
      </c>
      <c r="G214" t="s">
        <v>1049</v>
      </c>
      <c r="H214" s="1">
        <v>45569</v>
      </c>
      <c r="I214">
        <v>2</v>
      </c>
      <c r="J214" t="s">
        <v>150</v>
      </c>
      <c r="K214" t="s">
        <v>150</v>
      </c>
      <c r="L214" s="9" t="s">
        <v>1050</v>
      </c>
      <c r="M214" t="s">
        <v>1051</v>
      </c>
      <c r="N214" s="6">
        <v>174.8</v>
      </c>
      <c r="O214" t="s">
        <v>47</v>
      </c>
      <c r="P214" t="s">
        <v>36</v>
      </c>
      <c r="Q214">
        <f ca="1">RANDBETWEEN(30,69)</f>
        <v>68</v>
      </c>
      <c r="R214" t="s">
        <v>58</v>
      </c>
      <c r="S214">
        <v>7.0000000000000007E-2</v>
      </c>
      <c r="T214">
        <v>4.8899999999999997</v>
      </c>
      <c r="U214" s="4">
        <v>95.8</v>
      </c>
      <c r="V214">
        <v>973</v>
      </c>
      <c r="W214">
        <v>8.7999999999999995E-2</v>
      </c>
      <c r="X214" s="4">
        <v>0.15</v>
      </c>
      <c r="Y214">
        <v>1</v>
      </c>
    </row>
    <row r="215" spans="2:25">
      <c r="B215" t="s">
        <v>25</v>
      </c>
      <c r="C215" t="s">
        <v>1052</v>
      </c>
      <c r="D215" t="s">
        <v>40</v>
      </c>
      <c r="E215" t="s">
        <v>41</v>
      </c>
      <c r="F215" t="s">
        <v>1053</v>
      </c>
      <c r="G215" t="s">
        <v>1049</v>
      </c>
      <c r="H215" s="1">
        <v>45577</v>
      </c>
      <c r="I215">
        <v>4</v>
      </c>
      <c r="J215" t="s">
        <v>156</v>
      </c>
      <c r="K215" t="s">
        <v>156</v>
      </c>
      <c r="L215" s="9" t="s">
        <v>1054</v>
      </c>
      <c r="M215" t="s">
        <v>1055</v>
      </c>
      <c r="N215" s="6">
        <v>349.7</v>
      </c>
      <c r="O215" t="s">
        <v>35</v>
      </c>
      <c r="P215" t="s">
        <v>36</v>
      </c>
      <c r="Q215">
        <f ca="1">RANDBETWEEN(30,69)</f>
        <v>59</v>
      </c>
      <c r="R215" t="s">
        <v>58</v>
      </c>
      <c r="S215">
        <v>0.11</v>
      </c>
      <c r="T215">
        <v>4.5599999999999996</v>
      </c>
      <c r="U215" s="4">
        <v>83.2</v>
      </c>
      <c r="V215">
        <v>592</v>
      </c>
      <c r="W215">
        <v>5.8999999999999997E-2</v>
      </c>
      <c r="X215" s="4">
        <v>0.18</v>
      </c>
      <c r="Y215">
        <v>2</v>
      </c>
    </row>
    <row r="216" spans="2:25">
      <c r="B216" t="s">
        <v>25</v>
      </c>
      <c r="C216" t="s">
        <v>1056</v>
      </c>
      <c r="D216" t="s">
        <v>27</v>
      </c>
      <c r="E216" t="s">
        <v>28</v>
      </c>
      <c r="F216" t="s">
        <v>1057</v>
      </c>
      <c r="G216" t="s">
        <v>1058</v>
      </c>
      <c r="H216" s="1">
        <v>45577</v>
      </c>
      <c r="I216">
        <v>3</v>
      </c>
      <c r="J216" t="s">
        <v>72</v>
      </c>
      <c r="K216" s="3" t="s">
        <v>73</v>
      </c>
      <c r="L216" s="9" t="s">
        <v>1059</v>
      </c>
      <c r="M216" t="s">
        <v>1060</v>
      </c>
      <c r="N216" s="6">
        <v>229.8</v>
      </c>
      <c r="O216" t="s">
        <v>35</v>
      </c>
      <c r="P216" t="s">
        <v>36</v>
      </c>
      <c r="Q216">
        <f ca="1">RANDBETWEEN(30,69)</f>
        <v>43</v>
      </c>
      <c r="R216" t="s">
        <v>58</v>
      </c>
      <c r="S216">
        <v>0.12</v>
      </c>
      <c r="T216">
        <v>1.36</v>
      </c>
      <c r="U216" s="4">
        <v>84.3</v>
      </c>
      <c r="V216">
        <v>737</v>
      </c>
      <c r="W216">
        <v>5.3999999999999999E-2</v>
      </c>
      <c r="X216" s="4">
        <v>0.15</v>
      </c>
      <c r="Y216">
        <v>4</v>
      </c>
    </row>
    <row r="217" spans="2:25">
      <c r="B217" t="s">
        <v>25</v>
      </c>
      <c r="C217" t="s">
        <v>1061</v>
      </c>
      <c r="D217" t="s">
        <v>91</v>
      </c>
      <c r="E217" t="s">
        <v>51</v>
      </c>
      <c r="F217" t="s">
        <v>1062</v>
      </c>
      <c r="G217" t="s">
        <v>258</v>
      </c>
      <c r="H217" s="1">
        <v>45606</v>
      </c>
      <c r="I217">
        <v>3</v>
      </c>
      <c r="J217" t="s">
        <v>80</v>
      </c>
      <c r="K217" s="3" t="s">
        <v>73</v>
      </c>
      <c r="L217" s="9" t="s">
        <v>1063</v>
      </c>
      <c r="M217" t="s">
        <v>1064</v>
      </c>
      <c r="N217" s="6">
        <v>229.8</v>
      </c>
      <c r="O217" t="s">
        <v>35</v>
      </c>
      <c r="P217" t="s">
        <v>36</v>
      </c>
      <c r="Q217">
        <f ca="1">RANDBETWEEN(30,69)</f>
        <v>61</v>
      </c>
      <c r="R217" t="s">
        <v>58</v>
      </c>
      <c r="S217">
        <v>0.13</v>
      </c>
      <c r="T217">
        <v>3.81</v>
      </c>
      <c r="U217" s="4">
        <v>97.6</v>
      </c>
      <c r="V217">
        <v>328</v>
      </c>
      <c r="W217">
        <v>9.7000000000000003E-2</v>
      </c>
      <c r="X217" s="4">
        <v>0.09</v>
      </c>
      <c r="Y217">
        <v>5</v>
      </c>
    </row>
    <row r="218" spans="2:25">
      <c r="B218" t="s">
        <v>60</v>
      </c>
      <c r="C218" t="s">
        <v>1065</v>
      </c>
      <c r="D218" t="s">
        <v>77</v>
      </c>
      <c r="E218" t="s">
        <v>41</v>
      </c>
      <c r="F218" t="s">
        <v>1066</v>
      </c>
      <c r="G218" t="s">
        <v>1067</v>
      </c>
      <c r="H218" s="1">
        <v>45630</v>
      </c>
      <c r="I218">
        <v>1</v>
      </c>
      <c r="J218" s="3" t="s">
        <v>86</v>
      </c>
      <c r="K218" s="3" t="s">
        <v>73</v>
      </c>
      <c r="L218" s="9" t="s">
        <v>1068</v>
      </c>
      <c r="M218" t="s">
        <v>350</v>
      </c>
      <c r="N218" s="6">
        <v>69.900000000000006</v>
      </c>
      <c r="O218" s="3" t="s">
        <v>47</v>
      </c>
      <c r="P218" t="s">
        <v>36</v>
      </c>
      <c r="Q218">
        <f ca="1">RANDBETWEEN(30,69)</f>
        <v>50</v>
      </c>
      <c r="R218" t="s">
        <v>68</v>
      </c>
      <c r="S218">
        <v>0.25</v>
      </c>
      <c r="T218">
        <v>2.99</v>
      </c>
      <c r="U218" s="4">
        <v>98.8</v>
      </c>
      <c r="V218">
        <v>521</v>
      </c>
      <c r="W218">
        <v>9.2999999999999999E-2</v>
      </c>
      <c r="X218" s="4">
        <v>7.0000000000000007E-2</v>
      </c>
      <c r="Y218">
        <v>2</v>
      </c>
    </row>
    <row r="219" spans="2:25">
      <c r="B219" t="s">
        <v>25</v>
      </c>
      <c r="C219" t="s">
        <v>1069</v>
      </c>
      <c r="D219" t="s">
        <v>40</v>
      </c>
      <c r="E219" t="s">
        <v>41</v>
      </c>
      <c r="F219" t="s">
        <v>1070</v>
      </c>
      <c r="G219" t="s">
        <v>855</v>
      </c>
      <c r="H219" s="1">
        <v>45615</v>
      </c>
      <c r="I219">
        <v>4</v>
      </c>
      <c r="J219" s="3" t="s">
        <v>94</v>
      </c>
      <c r="K219" s="3" t="s">
        <v>73</v>
      </c>
      <c r="L219" s="9" t="s">
        <v>1071</v>
      </c>
      <c r="M219" t="s">
        <v>1072</v>
      </c>
      <c r="N219" s="6">
        <v>344.7</v>
      </c>
      <c r="O219" t="s">
        <v>47</v>
      </c>
      <c r="P219" t="s">
        <v>57</v>
      </c>
      <c r="Q219">
        <f ca="1">RANDBETWEEN(30,69)</f>
        <v>35</v>
      </c>
      <c r="R219" t="s">
        <v>58</v>
      </c>
      <c r="S219">
        <v>0.22</v>
      </c>
      <c r="T219">
        <v>1.23</v>
      </c>
      <c r="U219" s="4">
        <v>97.7</v>
      </c>
      <c r="V219">
        <v>503</v>
      </c>
      <c r="W219">
        <v>5.0999999999999997E-2</v>
      </c>
      <c r="X219" s="4">
        <v>7.0000000000000007E-2</v>
      </c>
      <c r="Y219">
        <v>4</v>
      </c>
    </row>
    <row r="220" spans="2:25">
      <c r="B220" t="s">
        <v>25</v>
      </c>
      <c r="C220" t="s">
        <v>1073</v>
      </c>
      <c r="D220" t="s">
        <v>113</v>
      </c>
      <c r="E220" t="s">
        <v>41</v>
      </c>
      <c r="F220" t="s">
        <v>1074</v>
      </c>
      <c r="G220" t="s">
        <v>1075</v>
      </c>
      <c r="H220" s="1">
        <v>45610</v>
      </c>
      <c r="I220">
        <v>4</v>
      </c>
      <c r="J220" s="3" t="s">
        <v>19</v>
      </c>
      <c r="K220" s="3" t="s">
        <v>100</v>
      </c>
      <c r="L220" s="9" t="s">
        <v>1076</v>
      </c>
      <c r="M220" t="s">
        <v>1077</v>
      </c>
      <c r="N220" s="6">
        <v>329.7</v>
      </c>
      <c r="O220" t="s">
        <v>35</v>
      </c>
      <c r="P220" t="s">
        <v>57</v>
      </c>
      <c r="Q220">
        <f ca="1">RANDBETWEEN(30,69)</f>
        <v>48</v>
      </c>
      <c r="R220" t="s">
        <v>37</v>
      </c>
      <c r="S220">
        <v>0.12</v>
      </c>
      <c r="T220">
        <v>4.5599999999999996</v>
      </c>
      <c r="U220" s="4">
        <v>91.7</v>
      </c>
      <c r="V220">
        <v>986</v>
      </c>
      <c r="W220">
        <v>9.5000000000000001E-2</v>
      </c>
      <c r="X220" s="4">
        <v>0.26</v>
      </c>
      <c r="Y220">
        <v>3</v>
      </c>
    </row>
    <row r="221" spans="2:25">
      <c r="B221" t="s">
        <v>25</v>
      </c>
      <c r="C221" t="s">
        <v>1078</v>
      </c>
      <c r="D221" t="s">
        <v>77</v>
      </c>
      <c r="E221" t="s">
        <v>41</v>
      </c>
      <c r="F221" t="s">
        <v>1079</v>
      </c>
      <c r="G221" t="s">
        <v>1080</v>
      </c>
      <c r="H221" s="1">
        <v>45576</v>
      </c>
      <c r="I221">
        <v>3</v>
      </c>
      <c r="J221" s="3" t="s">
        <v>108</v>
      </c>
      <c r="K221" s="3" t="s">
        <v>100</v>
      </c>
      <c r="L221" s="9" t="s">
        <v>1081</v>
      </c>
      <c r="M221" t="s">
        <v>1082</v>
      </c>
      <c r="N221" s="6">
        <v>249.8</v>
      </c>
      <c r="O221" s="3" t="s">
        <v>47</v>
      </c>
      <c r="P221" t="s">
        <v>57</v>
      </c>
      <c r="Q221">
        <f ca="1">RANDBETWEEN(30,69)</f>
        <v>66</v>
      </c>
      <c r="R221" t="s">
        <v>68</v>
      </c>
      <c r="S221">
        <v>7.0000000000000007E-2</v>
      </c>
      <c r="T221">
        <v>4.54</v>
      </c>
      <c r="U221" s="4">
        <v>81</v>
      </c>
      <c r="V221">
        <v>722</v>
      </c>
      <c r="W221">
        <v>5.6000000000000001E-2</v>
      </c>
      <c r="X221" s="4">
        <v>0.27</v>
      </c>
      <c r="Y221">
        <v>3</v>
      </c>
    </row>
    <row r="222" spans="2:25">
      <c r="B222" t="s">
        <v>60</v>
      </c>
      <c r="C222" t="s">
        <v>1083</v>
      </c>
      <c r="D222" t="s">
        <v>182</v>
      </c>
      <c r="E222" t="s">
        <v>41</v>
      </c>
      <c r="F222" t="s">
        <v>1084</v>
      </c>
      <c r="G222" t="s">
        <v>268</v>
      </c>
      <c r="H222" s="1">
        <v>45590</v>
      </c>
      <c r="I222">
        <v>3</v>
      </c>
      <c r="J222" s="3" t="s">
        <v>116</v>
      </c>
      <c r="K222" s="3" t="s">
        <v>100</v>
      </c>
      <c r="L222" s="9" t="s">
        <v>1085</v>
      </c>
      <c r="M222" t="s">
        <v>1086</v>
      </c>
      <c r="N222" s="6">
        <v>199.7</v>
      </c>
      <c r="O222" s="3" t="s">
        <v>47</v>
      </c>
      <c r="P222" t="s">
        <v>36</v>
      </c>
      <c r="Q222">
        <f ca="1">RANDBETWEEN(30,69)</f>
        <v>32</v>
      </c>
      <c r="R222" t="s">
        <v>58</v>
      </c>
      <c r="S222">
        <v>0.13</v>
      </c>
      <c r="T222">
        <v>4.74</v>
      </c>
      <c r="U222" s="4">
        <v>93.1</v>
      </c>
      <c r="V222">
        <v>422</v>
      </c>
      <c r="W222">
        <v>8.3000000000000004E-2</v>
      </c>
      <c r="X222" s="4">
        <v>0.05</v>
      </c>
      <c r="Y222">
        <v>4</v>
      </c>
    </row>
    <row r="223" spans="2:25">
      <c r="B223" t="s">
        <v>25</v>
      </c>
      <c r="C223" t="s">
        <v>1087</v>
      </c>
      <c r="D223" t="s">
        <v>182</v>
      </c>
      <c r="E223" t="s">
        <v>41</v>
      </c>
      <c r="F223" t="s">
        <v>1088</v>
      </c>
      <c r="G223" t="s">
        <v>1089</v>
      </c>
      <c r="H223" s="1">
        <v>45590</v>
      </c>
      <c r="I223">
        <v>1</v>
      </c>
      <c r="J223" t="s">
        <v>123</v>
      </c>
      <c r="K223" s="3" t="s">
        <v>100</v>
      </c>
      <c r="L223" s="9" t="s">
        <v>1090</v>
      </c>
      <c r="M223" t="s">
        <v>206</v>
      </c>
      <c r="N223" s="6">
        <v>89.9</v>
      </c>
      <c r="O223" s="3" t="s">
        <v>47</v>
      </c>
      <c r="P223" t="s">
        <v>36</v>
      </c>
      <c r="Q223">
        <f ca="1">RANDBETWEEN(30,69)</f>
        <v>46</v>
      </c>
      <c r="R223" t="s">
        <v>68</v>
      </c>
      <c r="S223">
        <v>0.09</v>
      </c>
      <c r="T223">
        <v>1.59</v>
      </c>
      <c r="U223" s="4">
        <v>89.1</v>
      </c>
      <c r="V223">
        <v>186</v>
      </c>
      <c r="W223">
        <v>8.7999999999999995E-2</v>
      </c>
      <c r="X223" s="4">
        <v>0.21</v>
      </c>
      <c r="Y223">
        <v>2</v>
      </c>
    </row>
    <row r="224" spans="2:25">
      <c r="B224" t="s">
        <v>60</v>
      </c>
      <c r="C224" t="s">
        <v>1091</v>
      </c>
      <c r="D224" t="s">
        <v>217</v>
      </c>
      <c r="E224" t="s">
        <v>218</v>
      </c>
      <c r="F224" t="s">
        <v>1092</v>
      </c>
      <c r="G224" t="s">
        <v>1093</v>
      </c>
      <c r="H224" s="1">
        <v>45611</v>
      </c>
      <c r="I224">
        <v>1</v>
      </c>
      <c r="J224" t="s">
        <v>130</v>
      </c>
      <c r="K224" s="3" t="s">
        <v>131</v>
      </c>
      <c r="L224" s="9" t="s">
        <v>1094</v>
      </c>
      <c r="M224" t="s">
        <v>140</v>
      </c>
      <c r="N224" s="6">
        <v>89.9</v>
      </c>
      <c r="O224" t="s">
        <v>35</v>
      </c>
      <c r="P224" t="s">
        <v>36</v>
      </c>
      <c r="Q224">
        <f ca="1">RANDBETWEEN(30,69)</f>
        <v>58</v>
      </c>
      <c r="R224" t="s">
        <v>37</v>
      </c>
      <c r="S224">
        <v>0.14000000000000001</v>
      </c>
      <c r="T224">
        <v>3.58</v>
      </c>
      <c r="U224" s="4">
        <v>87.7</v>
      </c>
      <c r="V224">
        <v>273</v>
      </c>
      <c r="W224">
        <v>8.1000000000000003E-2</v>
      </c>
      <c r="X224" s="4">
        <v>0.17</v>
      </c>
      <c r="Y224">
        <v>3</v>
      </c>
    </row>
    <row r="225" spans="2:25">
      <c r="B225" t="s">
        <v>25</v>
      </c>
      <c r="C225" t="s">
        <v>1095</v>
      </c>
      <c r="D225" t="s">
        <v>62</v>
      </c>
      <c r="E225" t="s">
        <v>51</v>
      </c>
      <c r="F225" t="s">
        <v>1096</v>
      </c>
      <c r="G225" t="s">
        <v>903</v>
      </c>
      <c r="H225" s="1">
        <v>45620</v>
      </c>
      <c r="I225">
        <v>2</v>
      </c>
      <c r="J225" t="s">
        <v>138</v>
      </c>
      <c r="K225" s="3" t="s">
        <v>131</v>
      </c>
      <c r="L225" s="9" t="s">
        <v>1097</v>
      </c>
      <c r="M225" t="s">
        <v>400</v>
      </c>
      <c r="N225" s="6">
        <v>184.8</v>
      </c>
      <c r="O225" t="s">
        <v>35</v>
      </c>
      <c r="P225" t="s">
        <v>57</v>
      </c>
      <c r="Q225">
        <f ca="1">RANDBETWEEN(30,69)</f>
        <v>64</v>
      </c>
      <c r="R225" t="s">
        <v>58</v>
      </c>
      <c r="S225">
        <v>0.12</v>
      </c>
      <c r="T225">
        <v>2.11</v>
      </c>
      <c r="U225" s="4">
        <v>86.8</v>
      </c>
      <c r="V225">
        <v>234</v>
      </c>
      <c r="W225">
        <v>3.7999999999999999E-2</v>
      </c>
      <c r="X225" s="4">
        <v>0.28000000000000003</v>
      </c>
      <c r="Y225">
        <v>5</v>
      </c>
    </row>
    <row r="226" spans="2:25">
      <c r="B226" t="s">
        <v>25</v>
      </c>
      <c r="C226" t="s">
        <v>1098</v>
      </c>
      <c r="D226" t="s">
        <v>27</v>
      </c>
      <c r="E226" t="s">
        <v>28</v>
      </c>
      <c r="F226" t="s">
        <v>1099</v>
      </c>
      <c r="G226" t="s">
        <v>1100</v>
      </c>
      <c r="H226" s="1">
        <v>45636</v>
      </c>
      <c r="I226">
        <v>4</v>
      </c>
      <c r="J226" t="s">
        <v>144</v>
      </c>
      <c r="K226" s="3" t="s">
        <v>131</v>
      </c>
      <c r="L226" s="9" t="s">
        <v>1101</v>
      </c>
      <c r="M226" t="s">
        <v>1102</v>
      </c>
      <c r="N226" s="6">
        <v>319.60000000000002</v>
      </c>
      <c r="O226" s="3" t="s">
        <v>47</v>
      </c>
      <c r="P226" t="s">
        <v>36</v>
      </c>
      <c r="Q226">
        <f ca="1">RANDBETWEEN(30,69)</f>
        <v>45</v>
      </c>
      <c r="R226" t="s">
        <v>68</v>
      </c>
      <c r="S226">
        <v>0.11</v>
      </c>
      <c r="T226">
        <v>4.66</v>
      </c>
      <c r="U226" s="4">
        <v>88</v>
      </c>
      <c r="V226">
        <v>417</v>
      </c>
      <c r="W226">
        <v>4.2999999999999997E-2</v>
      </c>
      <c r="X226" s="4">
        <v>0.28000000000000003</v>
      </c>
      <c r="Y226">
        <v>2</v>
      </c>
    </row>
    <row r="227" spans="2:25">
      <c r="B227" t="s">
        <v>25</v>
      </c>
      <c r="C227" t="s">
        <v>1103</v>
      </c>
      <c r="D227" t="s">
        <v>77</v>
      </c>
      <c r="E227" t="s">
        <v>41</v>
      </c>
      <c r="F227" t="s">
        <v>1104</v>
      </c>
      <c r="G227" t="s">
        <v>615</v>
      </c>
      <c r="H227" s="1">
        <v>45567</v>
      </c>
      <c r="I227">
        <v>4</v>
      </c>
      <c r="J227" t="s">
        <v>150</v>
      </c>
      <c r="K227" t="s">
        <v>150</v>
      </c>
      <c r="L227" s="9" t="s">
        <v>1105</v>
      </c>
      <c r="M227" t="s">
        <v>1106</v>
      </c>
      <c r="N227" s="6">
        <v>319.7</v>
      </c>
      <c r="O227" s="3" t="s">
        <v>47</v>
      </c>
      <c r="P227" t="s">
        <v>57</v>
      </c>
      <c r="Q227">
        <f ca="1">RANDBETWEEN(30,69)</f>
        <v>45</v>
      </c>
      <c r="R227" t="s">
        <v>58</v>
      </c>
      <c r="S227">
        <v>0.18</v>
      </c>
      <c r="T227">
        <v>4.7300000000000004</v>
      </c>
      <c r="U227" s="4">
        <v>99.4</v>
      </c>
      <c r="V227">
        <v>408</v>
      </c>
      <c r="W227">
        <v>4.1000000000000002E-2</v>
      </c>
      <c r="X227" s="4">
        <v>0.17</v>
      </c>
      <c r="Y227">
        <v>3</v>
      </c>
    </row>
    <row r="228" spans="2:25">
      <c r="B228" t="s">
        <v>25</v>
      </c>
      <c r="C228" t="s">
        <v>1107</v>
      </c>
      <c r="D228" t="s">
        <v>40</v>
      </c>
      <c r="E228" t="s">
        <v>41</v>
      </c>
      <c r="F228" t="s">
        <v>1108</v>
      </c>
      <c r="G228" t="s">
        <v>1109</v>
      </c>
      <c r="H228" s="1">
        <v>45606</v>
      </c>
      <c r="I228">
        <v>1</v>
      </c>
      <c r="J228" t="s">
        <v>156</v>
      </c>
      <c r="K228" t="s">
        <v>156</v>
      </c>
      <c r="L228" s="9" t="s">
        <v>1110</v>
      </c>
      <c r="M228" t="s">
        <v>140</v>
      </c>
      <c r="N228" s="6">
        <v>94.9</v>
      </c>
      <c r="O228" t="s">
        <v>35</v>
      </c>
      <c r="P228" t="s">
        <v>36</v>
      </c>
      <c r="Q228">
        <f ca="1">RANDBETWEEN(30,69)</f>
        <v>36</v>
      </c>
      <c r="R228" t="s">
        <v>58</v>
      </c>
      <c r="S228">
        <v>0.06</v>
      </c>
      <c r="T228">
        <v>4.1900000000000004</v>
      </c>
      <c r="U228" s="4">
        <v>92.9</v>
      </c>
      <c r="V228">
        <v>514</v>
      </c>
      <c r="W228">
        <v>7.4999999999999997E-2</v>
      </c>
      <c r="X228" s="4">
        <v>0.13</v>
      </c>
      <c r="Y228">
        <v>5</v>
      </c>
    </row>
    <row r="229" spans="2:25">
      <c r="B229" t="s">
        <v>25</v>
      </c>
      <c r="C229" t="s">
        <v>1111</v>
      </c>
      <c r="D229" t="s">
        <v>91</v>
      </c>
      <c r="E229" t="s">
        <v>51</v>
      </c>
      <c r="F229" t="s">
        <v>1112</v>
      </c>
      <c r="G229" t="s">
        <v>165</v>
      </c>
      <c r="H229" s="1">
        <v>45612</v>
      </c>
      <c r="I229">
        <v>2</v>
      </c>
      <c r="J229" t="s">
        <v>72</v>
      </c>
      <c r="K229" s="3" t="s">
        <v>73</v>
      </c>
      <c r="L229" s="9" t="s">
        <v>1113</v>
      </c>
      <c r="M229" t="s">
        <v>1114</v>
      </c>
      <c r="N229" s="6">
        <v>179.8</v>
      </c>
      <c r="O229" s="3" t="s">
        <v>47</v>
      </c>
      <c r="P229" t="s">
        <v>57</v>
      </c>
      <c r="Q229">
        <f ca="1">RANDBETWEEN(30,69)</f>
        <v>50</v>
      </c>
      <c r="R229" t="s">
        <v>37</v>
      </c>
      <c r="S229">
        <v>0.17</v>
      </c>
      <c r="T229">
        <v>2.86</v>
      </c>
      <c r="U229" s="4">
        <v>95.5</v>
      </c>
      <c r="V229">
        <v>507</v>
      </c>
      <c r="W229">
        <v>7.0000000000000007E-2</v>
      </c>
      <c r="X229" s="4">
        <v>0.2</v>
      </c>
      <c r="Y229">
        <v>1</v>
      </c>
    </row>
    <row r="230" spans="2:25">
      <c r="B230" t="s">
        <v>25</v>
      </c>
      <c r="C230" t="s">
        <v>1115</v>
      </c>
      <c r="D230" t="s">
        <v>62</v>
      </c>
      <c r="E230" t="s">
        <v>51</v>
      </c>
      <c r="F230" t="s">
        <v>1116</v>
      </c>
      <c r="G230" t="s">
        <v>1117</v>
      </c>
      <c r="H230" s="1">
        <v>45573</v>
      </c>
      <c r="I230">
        <v>3</v>
      </c>
      <c r="J230" t="s">
        <v>80</v>
      </c>
      <c r="K230" s="3" t="s">
        <v>73</v>
      </c>
      <c r="L230" s="9" t="s">
        <v>1118</v>
      </c>
      <c r="M230" t="s">
        <v>1119</v>
      </c>
      <c r="N230" s="6">
        <v>254.7</v>
      </c>
      <c r="O230" s="3" t="s">
        <v>47</v>
      </c>
      <c r="P230" t="s">
        <v>57</v>
      </c>
      <c r="Q230">
        <f ca="1">RANDBETWEEN(30,69)</f>
        <v>45</v>
      </c>
      <c r="R230" t="s">
        <v>37</v>
      </c>
      <c r="S230">
        <v>0.06</v>
      </c>
      <c r="T230">
        <v>2.92</v>
      </c>
      <c r="U230" s="4">
        <v>81.3</v>
      </c>
      <c r="V230">
        <v>922</v>
      </c>
      <c r="W230">
        <v>7.3999999999999996E-2</v>
      </c>
      <c r="X230" s="4">
        <v>0.11</v>
      </c>
      <c r="Y230">
        <v>2</v>
      </c>
    </row>
    <row r="231" spans="2:25">
      <c r="B231" t="s">
        <v>60</v>
      </c>
      <c r="C231" t="s">
        <v>1120</v>
      </c>
      <c r="D231" t="s">
        <v>40</v>
      </c>
      <c r="E231" t="s">
        <v>41</v>
      </c>
      <c r="F231" t="s">
        <v>1121</v>
      </c>
      <c r="G231" t="s">
        <v>508</v>
      </c>
      <c r="H231" s="1">
        <v>45600</v>
      </c>
      <c r="I231">
        <v>3</v>
      </c>
      <c r="J231" s="3" t="s">
        <v>86</v>
      </c>
      <c r="K231" s="3" t="s">
        <v>73</v>
      </c>
      <c r="L231" s="9" t="s">
        <v>1122</v>
      </c>
      <c r="M231" t="s">
        <v>1123</v>
      </c>
      <c r="N231" s="6">
        <v>249.7</v>
      </c>
      <c r="O231" s="3" t="s">
        <v>47</v>
      </c>
      <c r="P231" t="s">
        <v>57</v>
      </c>
      <c r="Q231">
        <f ca="1">RANDBETWEEN(30,69)</f>
        <v>38</v>
      </c>
      <c r="R231" t="s">
        <v>68</v>
      </c>
      <c r="S231">
        <v>0.22</v>
      </c>
      <c r="T231">
        <v>1.86</v>
      </c>
      <c r="U231" s="4">
        <v>89.7</v>
      </c>
      <c r="V231">
        <v>454</v>
      </c>
      <c r="W231">
        <v>9.8000000000000004E-2</v>
      </c>
      <c r="X231" s="4">
        <v>0.06</v>
      </c>
      <c r="Y231">
        <v>2</v>
      </c>
    </row>
    <row r="232" spans="2:25">
      <c r="B232" t="s">
        <v>60</v>
      </c>
      <c r="C232" t="s">
        <v>1124</v>
      </c>
      <c r="D232" t="s">
        <v>182</v>
      </c>
      <c r="E232" t="s">
        <v>41</v>
      </c>
      <c r="F232" t="s">
        <v>1125</v>
      </c>
      <c r="G232" t="s">
        <v>1126</v>
      </c>
      <c r="H232" s="1">
        <v>45604</v>
      </c>
      <c r="I232">
        <v>2</v>
      </c>
      <c r="J232" s="3" t="s">
        <v>94</v>
      </c>
      <c r="K232" s="3" t="s">
        <v>73</v>
      </c>
      <c r="L232" s="9" t="s">
        <v>1127</v>
      </c>
      <c r="M232" t="s">
        <v>1128</v>
      </c>
      <c r="N232" s="6">
        <v>159.80000000000001</v>
      </c>
      <c r="O232" s="3" t="s">
        <v>47</v>
      </c>
      <c r="P232" t="s">
        <v>36</v>
      </c>
      <c r="Q232">
        <f ca="1">RANDBETWEEN(30,69)</f>
        <v>55</v>
      </c>
      <c r="R232" t="s">
        <v>37</v>
      </c>
      <c r="S232">
        <v>0.2</v>
      </c>
      <c r="T232">
        <v>2.34</v>
      </c>
      <c r="U232" s="4">
        <v>86.3</v>
      </c>
      <c r="V232">
        <v>252</v>
      </c>
      <c r="W232">
        <v>4.8000000000000001E-2</v>
      </c>
      <c r="X232" s="4">
        <v>0.17</v>
      </c>
      <c r="Y232">
        <v>5</v>
      </c>
    </row>
    <row r="233" spans="2:25">
      <c r="B233" t="s">
        <v>60</v>
      </c>
      <c r="C233" t="s">
        <v>1129</v>
      </c>
      <c r="D233" t="s">
        <v>217</v>
      </c>
      <c r="E233" t="s">
        <v>218</v>
      </c>
      <c r="F233" t="s">
        <v>1130</v>
      </c>
      <c r="G233" t="s">
        <v>1131</v>
      </c>
      <c r="H233" s="1">
        <v>45608</v>
      </c>
      <c r="I233">
        <v>3</v>
      </c>
      <c r="J233" s="3" t="s">
        <v>19</v>
      </c>
      <c r="K233" s="3" t="s">
        <v>100</v>
      </c>
      <c r="L233" s="9" t="s">
        <v>1132</v>
      </c>
      <c r="M233" t="s">
        <v>1133</v>
      </c>
      <c r="N233" s="6">
        <v>234.8</v>
      </c>
      <c r="O233" s="3" t="s">
        <v>47</v>
      </c>
      <c r="P233" t="s">
        <v>36</v>
      </c>
      <c r="Q233">
        <f ca="1">RANDBETWEEN(30,69)</f>
        <v>37</v>
      </c>
      <c r="R233" t="s">
        <v>58</v>
      </c>
      <c r="S233">
        <v>0.05</v>
      </c>
      <c r="T233">
        <v>1.1100000000000001</v>
      </c>
      <c r="U233" s="4">
        <v>84.9</v>
      </c>
      <c r="V233">
        <v>399</v>
      </c>
      <c r="W233">
        <v>2.1000000000000001E-2</v>
      </c>
      <c r="X233" s="4">
        <v>0.28000000000000003</v>
      </c>
      <c r="Y233">
        <v>5</v>
      </c>
    </row>
    <row r="234" spans="2:25">
      <c r="B234" t="s">
        <v>25</v>
      </c>
      <c r="C234" t="s">
        <v>1134</v>
      </c>
      <c r="D234" t="s">
        <v>113</v>
      </c>
      <c r="E234" t="s">
        <v>41</v>
      </c>
      <c r="F234" t="s">
        <v>1135</v>
      </c>
      <c r="G234" t="s">
        <v>690</v>
      </c>
      <c r="H234" s="1">
        <v>45650</v>
      </c>
      <c r="I234">
        <v>4</v>
      </c>
      <c r="J234" s="3" t="s">
        <v>108</v>
      </c>
      <c r="K234" s="3" t="s">
        <v>100</v>
      </c>
      <c r="L234" s="9" t="s">
        <v>1136</v>
      </c>
      <c r="M234" t="s">
        <v>1137</v>
      </c>
      <c r="N234" s="6">
        <v>309.7</v>
      </c>
      <c r="O234" s="3" t="s">
        <v>47</v>
      </c>
      <c r="P234" t="s">
        <v>57</v>
      </c>
      <c r="Q234">
        <f ca="1">RANDBETWEEN(30,69)</f>
        <v>57</v>
      </c>
      <c r="R234" t="s">
        <v>58</v>
      </c>
      <c r="S234">
        <v>0.19</v>
      </c>
      <c r="T234">
        <v>2.08</v>
      </c>
      <c r="U234" s="4">
        <v>84.7</v>
      </c>
      <c r="V234">
        <v>305</v>
      </c>
      <c r="W234">
        <v>3.4000000000000002E-2</v>
      </c>
      <c r="X234" s="4">
        <v>0.18</v>
      </c>
      <c r="Y234">
        <v>5</v>
      </c>
    </row>
    <row r="235" spans="2:25">
      <c r="B235" t="s">
        <v>60</v>
      </c>
      <c r="C235" t="s">
        <v>1138</v>
      </c>
      <c r="D235" t="s">
        <v>50</v>
      </c>
      <c r="E235" t="s">
        <v>51</v>
      </c>
      <c r="F235" t="s">
        <v>1139</v>
      </c>
      <c r="G235" t="s">
        <v>1140</v>
      </c>
      <c r="H235" s="1">
        <v>45594</v>
      </c>
      <c r="I235">
        <v>2</v>
      </c>
      <c r="J235" s="3" t="s">
        <v>116</v>
      </c>
      <c r="K235" s="3" t="s">
        <v>100</v>
      </c>
      <c r="L235" s="9" t="s">
        <v>1141</v>
      </c>
      <c r="M235" t="s">
        <v>196</v>
      </c>
      <c r="N235" s="6">
        <v>164.8</v>
      </c>
      <c r="O235" t="s">
        <v>35</v>
      </c>
      <c r="P235" t="s">
        <v>36</v>
      </c>
      <c r="Q235">
        <f ca="1">RANDBETWEEN(30,69)</f>
        <v>34</v>
      </c>
      <c r="R235" t="s">
        <v>68</v>
      </c>
      <c r="S235">
        <v>0.12</v>
      </c>
      <c r="T235">
        <v>2.94</v>
      </c>
      <c r="U235" s="4">
        <v>87.5</v>
      </c>
      <c r="V235">
        <v>685</v>
      </c>
      <c r="W235">
        <v>0.02</v>
      </c>
      <c r="X235" s="4">
        <v>0.09</v>
      </c>
      <c r="Y235">
        <v>1</v>
      </c>
    </row>
    <row r="236" spans="2:25">
      <c r="B236" t="s">
        <v>25</v>
      </c>
      <c r="C236" t="s">
        <v>1142</v>
      </c>
      <c r="D236" t="s">
        <v>40</v>
      </c>
      <c r="E236" t="s">
        <v>41</v>
      </c>
      <c r="F236" t="s">
        <v>1143</v>
      </c>
      <c r="G236" t="s">
        <v>1144</v>
      </c>
      <c r="H236" s="1">
        <v>45601</v>
      </c>
      <c r="I236">
        <v>4</v>
      </c>
      <c r="J236" t="s">
        <v>123</v>
      </c>
      <c r="K236" s="3" t="s">
        <v>100</v>
      </c>
      <c r="L236" s="9" t="s">
        <v>1145</v>
      </c>
      <c r="M236" t="s">
        <v>1146</v>
      </c>
      <c r="N236" s="6">
        <v>324.7</v>
      </c>
      <c r="O236" s="3" t="s">
        <v>47</v>
      </c>
      <c r="P236" t="s">
        <v>57</v>
      </c>
      <c r="Q236">
        <f ca="1">RANDBETWEEN(30,69)</f>
        <v>52</v>
      </c>
      <c r="R236" t="s">
        <v>68</v>
      </c>
      <c r="S236">
        <v>7.0000000000000007E-2</v>
      </c>
      <c r="T236">
        <v>2.5099999999999998</v>
      </c>
      <c r="U236" s="4">
        <v>82.4</v>
      </c>
      <c r="V236">
        <v>288</v>
      </c>
      <c r="W236">
        <v>1.4E-2</v>
      </c>
      <c r="X236" s="4">
        <v>0.06</v>
      </c>
      <c r="Y236">
        <v>2</v>
      </c>
    </row>
    <row r="237" spans="2:25">
      <c r="B237" t="s">
        <v>60</v>
      </c>
      <c r="C237" t="s">
        <v>1147</v>
      </c>
      <c r="D237" t="s">
        <v>182</v>
      </c>
      <c r="E237" t="s">
        <v>41</v>
      </c>
      <c r="F237" t="s">
        <v>1148</v>
      </c>
      <c r="G237" t="s">
        <v>1149</v>
      </c>
      <c r="H237" s="1">
        <v>45623</v>
      </c>
      <c r="I237">
        <v>3</v>
      </c>
      <c r="J237" t="s">
        <v>130</v>
      </c>
      <c r="K237" s="3" t="s">
        <v>131</v>
      </c>
      <c r="L237" s="9" t="s">
        <v>1150</v>
      </c>
      <c r="M237" t="s">
        <v>1151</v>
      </c>
      <c r="N237" s="6">
        <v>224.8</v>
      </c>
      <c r="O237" s="3" t="s">
        <v>47</v>
      </c>
      <c r="P237" t="s">
        <v>57</v>
      </c>
      <c r="Q237">
        <f ca="1">RANDBETWEEN(30,69)</f>
        <v>46</v>
      </c>
      <c r="R237" t="s">
        <v>68</v>
      </c>
      <c r="S237">
        <v>0.21</v>
      </c>
      <c r="T237">
        <v>1.62</v>
      </c>
      <c r="U237" s="4">
        <v>88.7</v>
      </c>
      <c r="V237">
        <v>834</v>
      </c>
      <c r="W237">
        <v>0.02</v>
      </c>
      <c r="X237" s="4">
        <v>0.12</v>
      </c>
      <c r="Y237">
        <v>4</v>
      </c>
    </row>
    <row r="238" spans="2:25">
      <c r="B238" t="s">
        <v>60</v>
      </c>
      <c r="C238" t="s">
        <v>1152</v>
      </c>
      <c r="D238" t="s">
        <v>50</v>
      </c>
      <c r="E238" t="s">
        <v>51</v>
      </c>
      <c r="F238" t="s">
        <v>1153</v>
      </c>
      <c r="G238" t="s">
        <v>1154</v>
      </c>
      <c r="H238" s="1">
        <v>45575</v>
      </c>
      <c r="I238">
        <v>1</v>
      </c>
      <c r="J238" t="s">
        <v>138</v>
      </c>
      <c r="K238" s="3" t="s">
        <v>131</v>
      </c>
      <c r="L238" s="9" t="s">
        <v>1155</v>
      </c>
      <c r="M238" t="s">
        <v>478</v>
      </c>
      <c r="N238" s="6">
        <v>99.9</v>
      </c>
      <c r="O238" s="3" t="s">
        <v>47</v>
      </c>
      <c r="P238" t="s">
        <v>57</v>
      </c>
      <c r="Q238">
        <f ca="1">RANDBETWEEN(30,69)</f>
        <v>44</v>
      </c>
      <c r="R238" t="s">
        <v>58</v>
      </c>
      <c r="S238">
        <v>0.12</v>
      </c>
      <c r="T238">
        <v>4.37</v>
      </c>
      <c r="U238" s="4">
        <v>81.2</v>
      </c>
      <c r="V238">
        <v>204</v>
      </c>
      <c r="W238">
        <v>3.1E-2</v>
      </c>
      <c r="X238" s="4">
        <v>0.17</v>
      </c>
      <c r="Y238">
        <v>2</v>
      </c>
    </row>
    <row r="239" spans="2:25">
      <c r="B239" t="s">
        <v>25</v>
      </c>
      <c r="C239" t="s">
        <v>1156</v>
      </c>
      <c r="D239" t="s">
        <v>40</v>
      </c>
      <c r="E239" t="s">
        <v>41</v>
      </c>
      <c r="F239" t="s">
        <v>1157</v>
      </c>
      <c r="G239" t="s">
        <v>765</v>
      </c>
      <c r="H239" s="1">
        <v>45657</v>
      </c>
      <c r="I239">
        <v>3</v>
      </c>
      <c r="J239" t="s">
        <v>144</v>
      </c>
      <c r="K239" s="3" t="s">
        <v>131</v>
      </c>
      <c r="L239" s="9" t="s">
        <v>1158</v>
      </c>
      <c r="M239" t="s">
        <v>391</v>
      </c>
      <c r="N239" s="6">
        <v>244.8</v>
      </c>
      <c r="O239" s="3" t="s">
        <v>47</v>
      </c>
      <c r="P239" t="s">
        <v>57</v>
      </c>
      <c r="Q239">
        <f ca="1">RANDBETWEEN(30,69)</f>
        <v>51</v>
      </c>
      <c r="R239" t="s">
        <v>58</v>
      </c>
      <c r="S239">
        <v>0.24</v>
      </c>
      <c r="T239">
        <v>3.58</v>
      </c>
      <c r="U239" s="4">
        <v>96.8</v>
      </c>
      <c r="V239">
        <v>241</v>
      </c>
      <c r="W239">
        <v>7.5999999999999998E-2</v>
      </c>
      <c r="X239" s="4">
        <v>0.06</v>
      </c>
      <c r="Y239">
        <v>4</v>
      </c>
    </row>
    <row r="240" spans="2:25">
      <c r="B240" t="s">
        <v>60</v>
      </c>
      <c r="C240" t="s">
        <v>1159</v>
      </c>
      <c r="D240" t="s">
        <v>50</v>
      </c>
      <c r="E240" t="s">
        <v>51</v>
      </c>
      <c r="F240" t="s">
        <v>1160</v>
      </c>
      <c r="G240" t="s">
        <v>1161</v>
      </c>
      <c r="H240" s="1">
        <v>45573</v>
      </c>
      <c r="I240">
        <v>4</v>
      </c>
      <c r="J240" t="s">
        <v>150</v>
      </c>
      <c r="K240" t="s">
        <v>150</v>
      </c>
      <c r="L240" s="9" t="s">
        <v>1162</v>
      </c>
      <c r="M240" t="s">
        <v>1163</v>
      </c>
      <c r="N240" s="6">
        <v>329.7</v>
      </c>
      <c r="O240" s="3" t="s">
        <v>47</v>
      </c>
      <c r="P240" t="s">
        <v>36</v>
      </c>
      <c r="Q240">
        <f ca="1">RANDBETWEEN(30,69)</f>
        <v>64</v>
      </c>
      <c r="R240" t="s">
        <v>68</v>
      </c>
      <c r="S240">
        <v>0.23</v>
      </c>
      <c r="T240">
        <v>4.57</v>
      </c>
      <c r="U240" s="4">
        <v>88.6</v>
      </c>
      <c r="V240">
        <v>576</v>
      </c>
      <c r="W240">
        <v>2.3E-2</v>
      </c>
      <c r="X240" s="4">
        <v>0.3</v>
      </c>
      <c r="Y240">
        <v>5</v>
      </c>
    </row>
    <row r="241" spans="2:25">
      <c r="B241" t="s">
        <v>25</v>
      </c>
      <c r="C241" t="s">
        <v>1164</v>
      </c>
      <c r="D241" t="s">
        <v>62</v>
      </c>
      <c r="E241" t="s">
        <v>51</v>
      </c>
      <c r="F241" t="s">
        <v>1165</v>
      </c>
      <c r="G241" t="s">
        <v>798</v>
      </c>
      <c r="H241" s="1">
        <v>45594</v>
      </c>
      <c r="I241">
        <v>4</v>
      </c>
      <c r="J241" t="s">
        <v>156</v>
      </c>
      <c r="K241" t="s">
        <v>156</v>
      </c>
      <c r="L241" s="9" t="s">
        <v>1166</v>
      </c>
      <c r="M241" t="s">
        <v>1167</v>
      </c>
      <c r="N241" s="6">
        <v>354.6</v>
      </c>
      <c r="O241" t="s">
        <v>35</v>
      </c>
      <c r="P241" t="s">
        <v>36</v>
      </c>
      <c r="Q241">
        <f ca="1">RANDBETWEEN(30,69)</f>
        <v>50</v>
      </c>
      <c r="R241" t="s">
        <v>58</v>
      </c>
      <c r="S241">
        <v>0.21</v>
      </c>
      <c r="T241">
        <v>2.36</v>
      </c>
      <c r="U241" s="4">
        <v>89.5</v>
      </c>
      <c r="V241">
        <v>981</v>
      </c>
      <c r="W241">
        <v>5.0999999999999997E-2</v>
      </c>
      <c r="X241" s="4">
        <v>0.28999999999999998</v>
      </c>
      <c r="Y241">
        <v>2</v>
      </c>
    </row>
    <row r="242" spans="2:25">
      <c r="B242" t="s">
        <v>25</v>
      </c>
      <c r="C242" t="s">
        <v>1168</v>
      </c>
      <c r="D242" t="s">
        <v>62</v>
      </c>
      <c r="E242" t="s">
        <v>51</v>
      </c>
      <c r="F242" t="s">
        <v>1169</v>
      </c>
      <c r="G242" t="s">
        <v>1170</v>
      </c>
      <c r="H242" s="1">
        <v>45630</v>
      </c>
      <c r="I242">
        <v>1</v>
      </c>
      <c r="J242" t="s">
        <v>72</v>
      </c>
      <c r="K242" s="3" t="s">
        <v>73</v>
      </c>
      <c r="L242" s="9" t="s">
        <v>1171</v>
      </c>
      <c r="M242" t="s">
        <v>350</v>
      </c>
      <c r="N242" s="6">
        <v>79.900000000000006</v>
      </c>
      <c r="O242" s="3" t="s">
        <v>47</v>
      </c>
      <c r="P242" t="s">
        <v>57</v>
      </c>
      <c r="Q242">
        <f ca="1">RANDBETWEEN(30,69)</f>
        <v>65</v>
      </c>
      <c r="R242" t="s">
        <v>68</v>
      </c>
      <c r="S242">
        <v>0.22</v>
      </c>
      <c r="T242">
        <v>2.0299999999999998</v>
      </c>
      <c r="U242" s="4">
        <v>85.7</v>
      </c>
      <c r="V242">
        <v>377</v>
      </c>
      <c r="W242">
        <v>1.4E-2</v>
      </c>
      <c r="X242" s="4">
        <v>0.25</v>
      </c>
      <c r="Y242">
        <v>3</v>
      </c>
    </row>
    <row r="243" spans="2:25">
      <c r="B243" t="s">
        <v>25</v>
      </c>
      <c r="C243" t="s">
        <v>1172</v>
      </c>
      <c r="D243" t="s">
        <v>77</v>
      </c>
      <c r="E243" t="s">
        <v>41</v>
      </c>
      <c r="F243" t="s">
        <v>1173</v>
      </c>
      <c r="G243" t="s">
        <v>1174</v>
      </c>
      <c r="H243" s="1">
        <v>45604</v>
      </c>
      <c r="I243">
        <v>2</v>
      </c>
      <c r="J243" t="s">
        <v>80</v>
      </c>
      <c r="K243" s="3" t="s">
        <v>73</v>
      </c>
      <c r="L243" s="9" t="s">
        <v>1175</v>
      </c>
      <c r="M243" t="s">
        <v>607</v>
      </c>
      <c r="N243" s="6">
        <v>159.9</v>
      </c>
      <c r="O243" s="3" t="s">
        <v>47</v>
      </c>
      <c r="P243" t="s">
        <v>57</v>
      </c>
      <c r="Q243">
        <f ca="1">RANDBETWEEN(30,69)</f>
        <v>32</v>
      </c>
      <c r="R243" t="s">
        <v>68</v>
      </c>
      <c r="S243">
        <v>0.09</v>
      </c>
      <c r="T243">
        <v>2.59</v>
      </c>
      <c r="U243" s="4">
        <v>88.4</v>
      </c>
      <c r="V243">
        <v>574</v>
      </c>
      <c r="W243">
        <v>0.05</v>
      </c>
      <c r="X243" s="4">
        <v>0.16</v>
      </c>
      <c r="Y243">
        <v>4</v>
      </c>
    </row>
    <row r="244" spans="2:25">
      <c r="B244" t="s">
        <v>25</v>
      </c>
      <c r="C244" t="s">
        <v>1176</v>
      </c>
      <c r="D244" t="s">
        <v>91</v>
      </c>
      <c r="E244" t="s">
        <v>51</v>
      </c>
      <c r="F244" t="s">
        <v>1177</v>
      </c>
      <c r="G244" t="s">
        <v>1178</v>
      </c>
      <c r="H244" s="1">
        <v>45638</v>
      </c>
      <c r="I244">
        <v>1</v>
      </c>
      <c r="J244" s="3" t="s">
        <v>86</v>
      </c>
      <c r="K244" s="3" t="s">
        <v>73</v>
      </c>
      <c r="L244" s="9" t="s">
        <v>1179</v>
      </c>
      <c r="M244" t="s">
        <v>350</v>
      </c>
      <c r="N244" s="6">
        <v>69.900000000000006</v>
      </c>
      <c r="O244" s="3" t="s">
        <v>47</v>
      </c>
      <c r="P244" t="s">
        <v>57</v>
      </c>
      <c r="Q244">
        <f ca="1">RANDBETWEEN(30,69)</f>
        <v>69</v>
      </c>
      <c r="R244" t="s">
        <v>37</v>
      </c>
      <c r="S244">
        <v>0.09</v>
      </c>
      <c r="T244">
        <v>4.88</v>
      </c>
      <c r="U244" s="4">
        <v>99</v>
      </c>
      <c r="V244">
        <v>163</v>
      </c>
      <c r="W244">
        <v>2.1999999999999999E-2</v>
      </c>
      <c r="X244" s="4">
        <v>0.12</v>
      </c>
      <c r="Y244">
        <v>5</v>
      </c>
    </row>
    <row r="245" spans="2:25">
      <c r="B245" t="s">
        <v>25</v>
      </c>
      <c r="C245" t="s">
        <v>1180</v>
      </c>
      <c r="D245" t="s">
        <v>105</v>
      </c>
      <c r="E245" t="s">
        <v>28</v>
      </c>
      <c r="F245" t="s">
        <v>1181</v>
      </c>
      <c r="G245" t="s">
        <v>1182</v>
      </c>
      <c r="H245" s="1">
        <v>45626</v>
      </c>
      <c r="I245">
        <v>3</v>
      </c>
      <c r="J245" s="3" t="s">
        <v>94</v>
      </c>
      <c r="K245" s="3" t="s">
        <v>73</v>
      </c>
      <c r="L245" s="9" t="s">
        <v>1183</v>
      </c>
      <c r="M245" t="s">
        <v>1184</v>
      </c>
      <c r="N245" s="6">
        <v>254.8</v>
      </c>
      <c r="O245" s="3" t="s">
        <v>47</v>
      </c>
      <c r="P245" t="s">
        <v>57</v>
      </c>
      <c r="Q245">
        <f ca="1">RANDBETWEEN(30,69)</f>
        <v>30</v>
      </c>
      <c r="R245" t="s">
        <v>68</v>
      </c>
      <c r="S245">
        <v>0.09</v>
      </c>
      <c r="T245">
        <v>3</v>
      </c>
      <c r="U245" s="4">
        <v>99.3</v>
      </c>
      <c r="V245">
        <v>554</v>
      </c>
      <c r="W245">
        <v>7.4999999999999997E-2</v>
      </c>
      <c r="X245" s="4">
        <v>0.21</v>
      </c>
      <c r="Y245">
        <v>3</v>
      </c>
    </row>
    <row r="246" spans="2:25">
      <c r="B246" t="s">
        <v>25</v>
      </c>
      <c r="C246" t="s">
        <v>1185</v>
      </c>
      <c r="D246" t="s">
        <v>217</v>
      </c>
      <c r="E246" t="s">
        <v>218</v>
      </c>
      <c r="F246" t="s">
        <v>1186</v>
      </c>
      <c r="G246" t="s">
        <v>1187</v>
      </c>
      <c r="H246" s="1">
        <v>45626</v>
      </c>
      <c r="I246">
        <v>1</v>
      </c>
      <c r="J246" s="3" t="s">
        <v>19</v>
      </c>
      <c r="K246" s="3" t="s">
        <v>100</v>
      </c>
      <c r="L246" s="9" t="s">
        <v>1188</v>
      </c>
      <c r="M246" t="s">
        <v>110</v>
      </c>
      <c r="N246" s="6">
        <v>65</v>
      </c>
      <c r="O246" s="3" t="s">
        <v>47</v>
      </c>
      <c r="P246" t="s">
        <v>36</v>
      </c>
      <c r="Q246">
        <f ca="1">RANDBETWEEN(30,69)</f>
        <v>51</v>
      </c>
      <c r="R246" t="s">
        <v>58</v>
      </c>
      <c r="S246">
        <v>0.09</v>
      </c>
      <c r="T246">
        <v>1.81</v>
      </c>
      <c r="U246" s="4">
        <v>98.3</v>
      </c>
      <c r="V246">
        <v>220</v>
      </c>
      <c r="W246">
        <v>4.2000000000000003E-2</v>
      </c>
      <c r="X246" s="4">
        <v>0.27</v>
      </c>
      <c r="Y246">
        <v>3</v>
      </c>
    </row>
    <row r="247" spans="2:25">
      <c r="B247" t="s">
        <v>60</v>
      </c>
      <c r="C247" t="s">
        <v>1189</v>
      </c>
      <c r="D247" t="s">
        <v>40</v>
      </c>
      <c r="E247" t="s">
        <v>41</v>
      </c>
      <c r="F247" t="s">
        <v>1190</v>
      </c>
      <c r="G247" t="s">
        <v>1191</v>
      </c>
      <c r="H247" s="1">
        <v>45626</v>
      </c>
      <c r="I247">
        <v>2</v>
      </c>
      <c r="J247" s="3" t="s">
        <v>108</v>
      </c>
      <c r="K247" s="3" t="s">
        <v>100</v>
      </c>
      <c r="L247" s="9" t="s">
        <v>1192</v>
      </c>
      <c r="M247" t="s">
        <v>1193</v>
      </c>
      <c r="N247" s="6">
        <v>159.80000000000001</v>
      </c>
      <c r="O247" s="3" t="s">
        <v>47</v>
      </c>
      <c r="P247" t="s">
        <v>36</v>
      </c>
      <c r="Q247">
        <f ca="1">RANDBETWEEN(30,69)</f>
        <v>50</v>
      </c>
      <c r="R247" t="s">
        <v>68</v>
      </c>
      <c r="S247">
        <v>0.06</v>
      </c>
      <c r="T247">
        <v>1.34</v>
      </c>
      <c r="U247" s="4">
        <v>89.5</v>
      </c>
      <c r="V247">
        <v>881</v>
      </c>
      <c r="W247">
        <v>4.9000000000000002E-2</v>
      </c>
      <c r="X247" s="4">
        <v>0.27</v>
      </c>
      <c r="Y247">
        <v>3</v>
      </c>
    </row>
    <row r="248" spans="2:25">
      <c r="B248" t="s">
        <v>25</v>
      </c>
      <c r="C248" t="s">
        <v>1194</v>
      </c>
      <c r="D248" t="s">
        <v>77</v>
      </c>
      <c r="E248" t="s">
        <v>41</v>
      </c>
      <c r="F248" t="s">
        <v>1195</v>
      </c>
      <c r="G248" t="s">
        <v>1196</v>
      </c>
      <c r="H248" s="1">
        <v>45647</v>
      </c>
      <c r="I248">
        <v>1</v>
      </c>
      <c r="J248" s="3" t="s">
        <v>116</v>
      </c>
      <c r="K248" s="3" t="s">
        <v>100</v>
      </c>
      <c r="L248" s="9" t="s">
        <v>1197</v>
      </c>
      <c r="M248" t="s">
        <v>110</v>
      </c>
      <c r="N248" s="6">
        <v>70</v>
      </c>
      <c r="O248" t="s">
        <v>35</v>
      </c>
      <c r="P248" t="s">
        <v>36</v>
      </c>
      <c r="Q248">
        <f ca="1">RANDBETWEEN(30,69)</f>
        <v>34</v>
      </c>
      <c r="R248" t="s">
        <v>58</v>
      </c>
      <c r="S248">
        <v>7.0000000000000007E-2</v>
      </c>
      <c r="T248">
        <v>4.1500000000000004</v>
      </c>
      <c r="U248" s="4">
        <v>92.7</v>
      </c>
      <c r="V248">
        <v>834</v>
      </c>
      <c r="W248">
        <v>3.5999999999999997E-2</v>
      </c>
      <c r="X248" s="4">
        <v>0.23</v>
      </c>
      <c r="Y248">
        <v>3</v>
      </c>
    </row>
    <row r="249" spans="2:25">
      <c r="B249" t="s">
        <v>25</v>
      </c>
      <c r="C249" t="s">
        <v>1198</v>
      </c>
      <c r="D249" t="s">
        <v>77</v>
      </c>
      <c r="E249" t="s">
        <v>41</v>
      </c>
      <c r="F249" t="s">
        <v>1199</v>
      </c>
      <c r="G249" t="s">
        <v>1200</v>
      </c>
      <c r="H249" s="1">
        <v>45652</v>
      </c>
      <c r="I249">
        <v>4</v>
      </c>
      <c r="J249" t="s">
        <v>123</v>
      </c>
      <c r="K249" s="3" t="s">
        <v>100</v>
      </c>
      <c r="L249" s="9" t="s">
        <v>1201</v>
      </c>
      <c r="M249" t="s">
        <v>1202</v>
      </c>
      <c r="N249" s="6">
        <v>324.7</v>
      </c>
      <c r="O249" s="3" t="s">
        <v>47</v>
      </c>
      <c r="P249" t="s">
        <v>57</v>
      </c>
      <c r="Q249">
        <f ca="1">RANDBETWEEN(30,69)</f>
        <v>40</v>
      </c>
      <c r="R249" t="s">
        <v>37</v>
      </c>
      <c r="S249">
        <v>0.06</v>
      </c>
      <c r="T249">
        <v>3.39</v>
      </c>
      <c r="U249" s="4">
        <v>80.2</v>
      </c>
      <c r="V249">
        <v>304</v>
      </c>
      <c r="W249">
        <v>7.9000000000000001E-2</v>
      </c>
      <c r="X249" s="4">
        <v>0.28000000000000003</v>
      </c>
      <c r="Y249">
        <v>2</v>
      </c>
    </row>
    <row r="250" spans="2:25">
      <c r="B250" t="s">
        <v>60</v>
      </c>
      <c r="C250" t="s">
        <v>1203</v>
      </c>
      <c r="D250" t="s">
        <v>50</v>
      </c>
      <c r="E250" t="s">
        <v>51</v>
      </c>
      <c r="F250" t="s">
        <v>1204</v>
      </c>
      <c r="G250" t="s">
        <v>1205</v>
      </c>
      <c r="H250" s="1">
        <v>45583</v>
      </c>
      <c r="I250">
        <v>3</v>
      </c>
      <c r="J250" t="s">
        <v>130</v>
      </c>
      <c r="K250" s="3" t="s">
        <v>131</v>
      </c>
      <c r="L250" s="9" t="s">
        <v>1206</v>
      </c>
      <c r="M250" t="s">
        <v>1207</v>
      </c>
      <c r="N250" s="6">
        <v>219.7</v>
      </c>
      <c r="O250" s="3" t="s">
        <v>47</v>
      </c>
      <c r="P250" t="s">
        <v>57</v>
      </c>
      <c r="Q250">
        <f ca="1">RANDBETWEEN(30,69)</f>
        <v>34</v>
      </c>
      <c r="R250" t="s">
        <v>37</v>
      </c>
      <c r="S250">
        <v>0.06</v>
      </c>
      <c r="T250">
        <v>4.46</v>
      </c>
      <c r="U250" s="4">
        <v>93.3</v>
      </c>
      <c r="V250">
        <v>135</v>
      </c>
      <c r="W250">
        <v>8.3000000000000004E-2</v>
      </c>
      <c r="X250" s="4">
        <v>0.17</v>
      </c>
      <c r="Y250">
        <v>5</v>
      </c>
    </row>
    <row r="251" spans="2:25">
      <c r="B251" t="s">
        <v>25</v>
      </c>
      <c r="C251" t="s">
        <v>1208</v>
      </c>
      <c r="D251" t="s">
        <v>113</v>
      </c>
      <c r="E251" t="s">
        <v>41</v>
      </c>
      <c r="F251" t="s">
        <v>1209</v>
      </c>
      <c r="G251" t="s">
        <v>1210</v>
      </c>
      <c r="H251" s="1">
        <v>45638</v>
      </c>
      <c r="I251">
        <v>2</v>
      </c>
      <c r="J251" t="s">
        <v>138</v>
      </c>
      <c r="K251" s="3" t="s">
        <v>131</v>
      </c>
      <c r="L251" s="9" t="s">
        <v>1211</v>
      </c>
      <c r="M251" t="s">
        <v>1212</v>
      </c>
      <c r="N251" s="6">
        <v>164.8</v>
      </c>
      <c r="O251" s="3" t="s">
        <v>47</v>
      </c>
      <c r="P251" t="s">
        <v>36</v>
      </c>
      <c r="Q251">
        <f ca="1">RANDBETWEEN(30,69)</f>
        <v>40</v>
      </c>
      <c r="R251" t="s">
        <v>58</v>
      </c>
      <c r="S251">
        <v>0.06</v>
      </c>
      <c r="T251">
        <v>3.13</v>
      </c>
      <c r="U251" s="4">
        <v>90.3</v>
      </c>
      <c r="V251">
        <v>445</v>
      </c>
      <c r="W251">
        <v>8.4000000000000005E-2</v>
      </c>
      <c r="X251" s="4">
        <v>0.26</v>
      </c>
      <c r="Y251">
        <v>1</v>
      </c>
    </row>
    <row r="252" spans="2:25">
      <c r="B252" t="s">
        <v>60</v>
      </c>
      <c r="C252" t="s">
        <v>1213</v>
      </c>
      <c r="D252" t="s">
        <v>40</v>
      </c>
      <c r="E252" t="s">
        <v>41</v>
      </c>
      <c r="F252" t="s">
        <v>1214</v>
      </c>
      <c r="G252" t="s">
        <v>408</v>
      </c>
      <c r="H252" s="1">
        <v>45578</v>
      </c>
      <c r="I252">
        <v>1</v>
      </c>
      <c r="J252" t="s">
        <v>144</v>
      </c>
      <c r="K252" s="3" t="s">
        <v>131</v>
      </c>
      <c r="L252" s="9" t="s">
        <v>1215</v>
      </c>
      <c r="M252" t="s">
        <v>140</v>
      </c>
      <c r="N252" s="6">
        <v>94.9</v>
      </c>
      <c r="O252" s="3" t="s">
        <v>47</v>
      </c>
      <c r="P252" t="s">
        <v>36</v>
      </c>
      <c r="Q252">
        <f ca="1">RANDBETWEEN(30,69)</f>
        <v>46</v>
      </c>
      <c r="R252" t="s">
        <v>58</v>
      </c>
      <c r="S252">
        <v>0.18</v>
      </c>
      <c r="T252">
        <v>3</v>
      </c>
      <c r="U252" s="4">
        <v>85.6</v>
      </c>
      <c r="V252">
        <v>685</v>
      </c>
      <c r="W252">
        <v>8.5999999999999993E-2</v>
      </c>
      <c r="X252" s="4">
        <v>0.1</v>
      </c>
      <c r="Y252">
        <v>1</v>
      </c>
    </row>
    <row r="253" spans="2:25">
      <c r="B253" t="s">
        <v>60</v>
      </c>
      <c r="C253" t="s">
        <v>1216</v>
      </c>
      <c r="D253" t="s">
        <v>182</v>
      </c>
      <c r="E253" t="s">
        <v>41</v>
      </c>
      <c r="F253" t="s">
        <v>1217</v>
      </c>
      <c r="G253" t="s">
        <v>774</v>
      </c>
      <c r="H253" s="1">
        <v>45610</v>
      </c>
      <c r="I253">
        <v>3</v>
      </c>
      <c r="J253" t="s">
        <v>150</v>
      </c>
      <c r="K253" t="s">
        <v>150</v>
      </c>
      <c r="L253" s="9" t="s">
        <v>1218</v>
      </c>
      <c r="M253" t="s">
        <v>1219</v>
      </c>
      <c r="N253" s="6">
        <v>229.7</v>
      </c>
      <c r="O253" t="s">
        <v>35</v>
      </c>
      <c r="P253" t="s">
        <v>57</v>
      </c>
      <c r="Q253">
        <f ca="1">RANDBETWEEN(30,69)</f>
        <v>68</v>
      </c>
      <c r="R253" t="s">
        <v>37</v>
      </c>
      <c r="S253">
        <v>0.1</v>
      </c>
      <c r="T253">
        <v>1.86</v>
      </c>
      <c r="U253" s="4">
        <v>99.8</v>
      </c>
      <c r="V253">
        <v>420</v>
      </c>
      <c r="W253">
        <v>6.8000000000000005E-2</v>
      </c>
      <c r="X253" s="4">
        <v>0.16</v>
      </c>
      <c r="Y253">
        <v>5</v>
      </c>
    </row>
    <row r="254" spans="2:25">
      <c r="B254" t="s">
        <v>60</v>
      </c>
      <c r="C254" t="s">
        <v>1220</v>
      </c>
      <c r="D254" t="s">
        <v>91</v>
      </c>
      <c r="E254" t="s">
        <v>51</v>
      </c>
      <c r="F254" t="s">
        <v>1221</v>
      </c>
      <c r="G254" t="s">
        <v>1222</v>
      </c>
      <c r="H254" s="1">
        <v>45602</v>
      </c>
      <c r="I254">
        <v>4</v>
      </c>
      <c r="J254" t="s">
        <v>156</v>
      </c>
      <c r="K254" t="s">
        <v>156</v>
      </c>
      <c r="L254" s="9" t="s">
        <v>1223</v>
      </c>
      <c r="M254" t="s">
        <v>1224</v>
      </c>
      <c r="N254" s="6">
        <v>339.7</v>
      </c>
      <c r="O254" t="s">
        <v>35</v>
      </c>
      <c r="P254" t="s">
        <v>57</v>
      </c>
      <c r="Q254">
        <f ca="1">RANDBETWEEN(30,69)</f>
        <v>68</v>
      </c>
      <c r="R254" t="s">
        <v>37</v>
      </c>
      <c r="S254">
        <v>0.22</v>
      </c>
      <c r="T254">
        <v>4.5</v>
      </c>
      <c r="U254" s="4">
        <v>85.6</v>
      </c>
      <c r="V254">
        <v>517</v>
      </c>
      <c r="W254">
        <v>1.9E-2</v>
      </c>
      <c r="X254" s="4">
        <v>0.08</v>
      </c>
      <c r="Y254">
        <v>2</v>
      </c>
    </row>
    <row r="255" spans="2:25">
      <c r="B255" t="s">
        <v>60</v>
      </c>
      <c r="C255" t="s">
        <v>1225</v>
      </c>
      <c r="D255" t="s">
        <v>27</v>
      </c>
      <c r="E255" t="s">
        <v>28</v>
      </c>
      <c r="F255" t="s">
        <v>1226</v>
      </c>
      <c r="G255" t="s">
        <v>1227</v>
      </c>
      <c r="H255" s="1">
        <v>45587</v>
      </c>
      <c r="I255">
        <v>3</v>
      </c>
      <c r="J255" t="s">
        <v>72</v>
      </c>
      <c r="K255" s="3" t="s">
        <v>73</v>
      </c>
      <c r="L255" s="9" t="s">
        <v>1228</v>
      </c>
      <c r="M255" t="s">
        <v>1229</v>
      </c>
      <c r="N255" s="6">
        <v>259.7</v>
      </c>
      <c r="O255" t="s">
        <v>35</v>
      </c>
      <c r="P255" t="s">
        <v>36</v>
      </c>
      <c r="Q255">
        <f ca="1">RANDBETWEEN(30,69)</f>
        <v>67</v>
      </c>
      <c r="R255" t="s">
        <v>58</v>
      </c>
      <c r="S255">
        <v>0.13</v>
      </c>
      <c r="T255">
        <v>2.91</v>
      </c>
      <c r="U255" s="4">
        <v>94.3</v>
      </c>
      <c r="V255">
        <v>950</v>
      </c>
      <c r="W255">
        <v>4.8000000000000001E-2</v>
      </c>
      <c r="X255" s="4">
        <v>0.17</v>
      </c>
      <c r="Y255">
        <v>1</v>
      </c>
    </row>
    <row r="256" spans="2:25">
      <c r="B256" t="s">
        <v>60</v>
      </c>
      <c r="C256" t="s">
        <v>1230</v>
      </c>
      <c r="D256" t="s">
        <v>182</v>
      </c>
      <c r="E256" t="s">
        <v>41</v>
      </c>
      <c r="F256" t="s">
        <v>1231</v>
      </c>
      <c r="G256" t="s">
        <v>935</v>
      </c>
      <c r="H256" s="1">
        <v>45652</v>
      </c>
      <c r="I256">
        <v>4</v>
      </c>
      <c r="J256" t="s">
        <v>80</v>
      </c>
      <c r="K256" s="3" t="s">
        <v>73</v>
      </c>
      <c r="L256" s="9" t="s">
        <v>1232</v>
      </c>
      <c r="M256" t="s">
        <v>1233</v>
      </c>
      <c r="N256" s="6">
        <v>329.8</v>
      </c>
      <c r="O256" t="s">
        <v>47</v>
      </c>
      <c r="P256" t="s">
        <v>36</v>
      </c>
      <c r="Q256">
        <f ca="1">RANDBETWEEN(30,69)</f>
        <v>40</v>
      </c>
      <c r="R256" t="s">
        <v>37</v>
      </c>
      <c r="S256">
        <v>0.18</v>
      </c>
      <c r="T256">
        <v>1.79</v>
      </c>
      <c r="U256" s="4">
        <v>80.599999999999994</v>
      </c>
      <c r="V256">
        <v>729</v>
      </c>
      <c r="W256">
        <v>4.2999999999999997E-2</v>
      </c>
      <c r="X256" s="4">
        <v>0.23</v>
      </c>
      <c r="Y256">
        <v>2</v>
      </c>
    </row>
    <row r="257" spans="2:25">
      <c r="B257" t="s">
        <v>60</v>
      </c>
      <c r="C257" t="s">
        <v>1234</v>
      </c>
      <c r="D257" t="s">
        <v>217</v>
      </c>
      <c r="E257" t="s">
        <v>218</v>
      </c>
      <c r="F257" t="s">
        <v>1235</v>
      </c>
      <c r="G257" t="s">
        <v>1236</v>
      </c>
      <c r="H257" s="1">
        <v>45633</v>
      </c>
      <c r="I257">
        <v>3</v>
      </c>
      <c r="J257" s="3" t="s">
        <v>86</v>
      </c>
      <c r="K257" s="3" t="s">
        <v>73</v>
      </c>
      <c r="L257" s="9" t="s">
        <v>1237</v>
      </c>
      <c r="M257" t="s">
        <v>1238</v>
      </c>
      <c r="N257" s="6">
        <v>249.8</v>
      </c>
      <c r="O257" t="s">
        <v>35</v>
      </c>
      <c r="P257" t="s">
        <v>57</v>
      </c>
      <c r="Q257">
        <f ca="1">RANDBETWEEN(30,69)</f>
        <v>46</v>
      </c>
      <c r="R257" t="s">
        <v>58</v>
      </c>
      <c r="S257">
        <v>0.24</v>
      </c>
      <c r="T257">
        <v>3.48</v>
      </c>
      <c r="U257" s="4">
        <v>92.4</v>
      </c>
      <c r="V257">
        <v>714</v>
      </c>
      <c r="W257">
        <v>4.5999999999999999E-2</v>
      </c>
      <c r="X257" s="4">
        <v>0.28000000000000003</v>
      </c>
      <c r="Y257">
        <v>4</v>
      </c>
    </row>
    <row r="258" spans="2:25">
      <c r="B258" t="s">
        <v>25</v>
      </c>
      <c r="C258" t="s">
        <v>1239</v>
      </c>
      <c r="D258" t="s">
        <v>27</v>
      </c>
      <c r="E258" t="s">
        <v>28</v>
      </c>
      <c r="F258" t="s">
        <v>1240</v>
      </c>
      <c r="G258" t="s">
        <v>175</v>
      </c>
      <c r="H258" s="1">
        <v>45655</v>
      </c>
      <c r="I258">
        <v>3</v>
      </c>
      <c r="J258" s="3" t="s">
        <v>94</v>
      </c>
      <c r="K258" s="3" t="s">
        <v>73</v>
      </c>
      <c r="L258" s="9" t="s">
        <v>1241</v>
      </c>
      <c r="M258" t="s">
        <v>1242</v>
      </c>
      <c r="N258" s="6">
        <v>274.8</v>
      </c>
      <c r="O258" t="s">
        <v>35</v>
      </c>
      <c r="P258" t="s">
        <v>57</v>
      </c>
      <c r="Q258">
        <f ca="1">RANDBETWEEN(30,69)</f>
        <v>60</v>
      </c>
      <c r="R258" t="s">
        <v>37</v>
      </c>
      <c r="S258">
        <v>0.09</v>
      </c>
      <c r="T258">
        <v>4.5599999999999996</v>
      </c>
      <c r="U258" s="4">
        <v>87.5</v>
      </c>
      <c r="V258">
        <v>538</v>
      </c>
      <c r="W258">
        <v>7.1999999999999995E-2</v>
      </c>
      <c r="X258" s="4">
        <v>0.22</v>
      </c>
      <c r="Y258">
        <v>2</v>
      </c>
    </row>
    <row r="259" spans="2:25">
      <c r="B259" t="s">
        <v>60</v>
      </c>
      <c r="C259" t="s">
        <v>1243</v>
      </c>
      <c r="D259" t="s">
        <v>105</v>
      </c>
      <c r="E259" t="s">
        <v>28</v>
      </c>
      <c r="F259" t="s">
        <v>1244</v>
      </c>
      <c r="G259" t="s">
        <v>1245</v>
      </c>
      <c r="H259" s="1">
        <v>45598</v>
      </c>
      <c r="I259">
        <v>4</v>
      </c>
      <c r="J259" s="3" t="s">
        <v>19</v>
      </c>
      <c r="K259" s="3" t="s">
        <v>100</v>
      </c>
      <c r="L259" s="9" t="s">
        <v>1246</v>
      </c>
      <c r="M259" t="s">
        <v>1247</v>
      </c>
      <c r="N259" s="6">
        <v>294.8</v>
      </c>
      <c r="O259" t="s">
        <v>35</v>
      </c>
      <c r="P259" t="s">
        <v>57</v>
      </c>
      <c r="Q259">
        <f ca="1">RANDBETWEEN(30,69)</f>
        <v>43</v>
      </c>
      <c r="R259" t="s">
        <v>58</v>
      </c>
      <c r="S259">
        <v>0.12</v>
      </c>
      <c r="T259">
        <v>2.46</v>
      </c>
      <c r="U259" s="4">
        <v>97.6</v>
      </c>
      <c r="V259">
        <v>306</v>
      </c>
      <c r="W259">
        <v>6.9000000000000006E-2</v>
      </c>
      <c r="X259" s="4">
        <v>0.2</v>
      </c>
      <c r="Y259">
        <v>4</v>
      </c>
    </row>
    <row r="260" spans="2:25">
      <c r="B260" t="s">
        <v>25</v>
      </c>
      <c r="C260" t="s">
        <v>1248</v>
      </c>
      <c r="D260" t="s">
        <v>105</v>
      </c>
      <c r="E260" t="s">
        <v>28</v>
      </c>
      <c r="F260" t="s">
        <v>1249</v>
      </c>
      <c r="G260" t="s">
        <v>403</v>
      </c>
      <c r="H260" s="1">
        <v>45625</v>
      </c>
      <c r="I260">
        <v>3</v>
      </c>
      <c r="J260" s="3" t="s">
        <v>108</v>
      </c>
      <c r="K260" s="3" t="s">
        <v>100</v>
      </c>
      <c r="L260" s="9" t="s">
        <v>1250</v>
      </c>
      <c r="M260" t="s">
        <v>1251</v>
      </c>
      <c r="N260" s="6">
        <v>254.7</v>
      </c>
      <c r="O260" s="3" t="s">
        <v>47</v>
      </c>
      <c r="P260" t="s">
        <v>36</v>
      </c>
      <c r="Q260">
        <f ca="1">RANDBETWEEN(30,69)</f>
        <v>59</v>
      </c>
      <c r="R260" t="s">
        <v>37</v>
      </c>
      <c r="S260">
        <v>0.08</v>
      </c>
      <c r="T260">
        <v>2.27</v>
      </c>
      <c r="U260" s="4">
        <v>89.4</v>
      </c>
      <c r="V260">
        <v>819</v>
      </c>
      <c r="W260">
        <v>0.09</v>
      </c>
      <c r="X260" s="4">
        <v>0.2</v>
      </c>
      <c r="Y260">
        <v>3</v>
      </c>
    </row>
    <row r="261" spans="2:25">
      <c r="B261" t="s">
        <v>25</v>
      </c>
      <c r="C261" t="s">
        <v>1252</v>
      </c>
      <c r="D261" t="s">
        <v>77</v>
      </c>
      <c r="E261" t="s">
        <v>41</v>
      </c>
      <c r="F261" t="s">
        <v>1253</v>
      </c>
      <c r="G261" t="s">
        <v>1254</v>
      </c>
      <c r="H261" s="1">
        <v>45639</v>
      </c>
      <c r="I261">
        <v>2</v>
      </c>
      <c r="J261" s="3" t="s">
        <v>116</v>
      </c>
      <c r="K261" s="3" t="s">
        <v>100</v>
      </c>
      <c r="L261" s="9" t="s">
        <v>1255</v>
      </c>
      <c r="M261" t="s">
        <v>1256</v>
      </c>
      <c r="N261" s="6">
        <v>159.9</v>
      </c>
      <c r="O261" t="s">
        <v>47</v>
      </c>
      <c r="P261" t="s">
        <v>57</v>
      </c>
      <c r="Q261">
        <f ca="1">RANDBETWEEN(30,69)</f>
        <v>39</v>
      </c>
      <c r="R261" t="s">
        <v>58</v>
      </c>
      <c r="S261">
        <v>0.11</v>
      </c>
      <c r="T261">
        <v>1.21</v>
      </c>
      <c r="U261" s="4">
        <v>86.1</v>
      </c>
      <c r="V261">
        <v>428</v>
      </c>
      <c r="W261">
        <v>5.1999999999999998E-2</v>
      </c>
      <c r="X261" s="4">
        <v>0.17</v>
      </c>
      <c r="Y261">
        <v>3</v>
      </c>
    </row>
    <row r="262" spans="2:25">
      <c r="B262" t="s">
        <v>25</v>
      </c>
      <c r="C262" t="s">
        <v>1257</v>
      </c>
      <c r="D262" t="s">
        <v>91</v>
      </c>
      <c r="E262" t="s">
        <v>51</v>
      </c>
      <c r="F262" t="s">
        <v>1258</v>
      </c>
      <c r="G262" t="s">
        <v>1259</v>
      </c>
      <c r="H262" s="1">
        <v>45581</v>
      </c>
      <c r="I262">
        <v>3</v>
      </c>
      <c r="J262" t="s">
        <v>123</v>
      </c>
      <c r="K262" s="3" t="s">
        <v>100</v>
      </c>
      <c r="L262" s="9" t="s">
        <v>1260</v>
      </c>
      <c r="M262" t="s">
        <v>1261</v>
      </c>
      <c r="N262" s="6">
        <v>274.7</v>
      </c>
      <c r="O262" t="s">
        <v>35</v>
      </c>
      <c r="P262" t="s">
        <v>57</v>
      </c>
      <c r="Q262">
        <f ca="1">RANDBETWEEN(30,69)</f>
        <v>47</v>
      </c>
      <c r="R262" t="s">
        <v>68</v>
      </c>
      <c r="S262">
        <v>0.18</v>
      </c>
      <c r="T262">
        <v>3.56</v>
      </c>
      <c r="U262" s="4">
        <v>88.8</v>
      </c>
      <c r="V262">
        <v>358</v>
      </c>
      <c r="W262">
        <v>3.2000000000000001E-2</v>
      </c>
      <c r="X262" s="4">
        <v>0.13</v>
      </c>
      <c r="Y262">
        <v>3</v>
      </c>
    </row>
    <row r="263" spans="2:25">
      <c r="B263" t="s">
        <v>60</v>
      </c>
      <c r="C263" t="s">
        <v>1262</v>
      </c>
      <c r="D263" t="s">
        <v>62</v>
      </c>
      <c r="E263" t="s">
        <v>51</v>
      </c>
      <c r="F263" t="s">
        <v>1263</v>
      </c>
      <c r="G263" t="s">
        <v>1264</v>
      </c>
      <c r="H263" s="1">
        <v>45617</v>
      </c>
      <c r="I263">
        <v>4</v>
      </c>
      <c r="J263" t="s">
        <v>130</v>
      </c>
      <c r="K263" s="3" t="s">
        <v>131</v>
      </c>
      <c r="L263" s="9" t="s">
        <v>1265</v>
      </c>
      <c r="M263" t="s">
        <v>1266</v>
      </c>
      <c r="N263" s="6">
        <v>354.6</v>
      </c>
      <c r="O263" s="3" t="s">
        <v>47</v>
      </c>
      <c r="P263" t="s">
        <v>57</v>
      </c>
      <c r="Q263">
        <f ca="1">RANDBETWEEN(30,69)</f>
        <v>52</v>
      </c>
      <c r="R263" t="s">
        <v>68</v>
      </c>
      <c r="S263">
        <v>0.2</v>
      </c>
      <c r="T263">
        <v>4.75</v>
      </c>
      <c r="U263" s="4">
        <v>92.7</v>
      </c>
      <c r="V263">
        <v>384</v>
      </c>
      <c r="W263">
        <v>5.2999999999999999E-2</v>
      </c>
      <c r="X263" s="4">
        <v>0.28000000000000003</v>
      </c>
      <c r="Y263">
        <v>3</v>
      </c>
    </row>
    <row r="264" spans="2:25">
      <c r="B264" t="s">
        <v>25</v>
      </c>
      <c r="C264" t="s">
        <v>1267</v>
      </c>
      <c r="D264" t="s">
        <v>113</v>
      </c>
      <c r="E264" t="s">
        <v>41</v>
      </c>
      <c r="F264" t="s">
        <v>1268</v>
      </c>
      <c r="G264" t="s">
        <v>1269</v>
      </c>
      <c r="H264" s="1">
        <v>45588</v>
      </c>
      <c r="I264">
        <v>2</v>
      </c>
      <c r="J264" t="s">
        <v>138</v>
      </c>
      <c r="K264" s="3" t="s">
        <v>131</v>
      </c>
      <c r="L264" s="9" t="s">
        <v>1270</v>
      </c>
      <c r="M264" t="s">
        <v>1271</v>
      </c>
      <c r="N264" s="6">
        <v>130</v>
      </c>
      <c r="O264" s="3" t="s">
        <v>47</v>
      </c>
      <c r="P264" t="s">
        <v>36</v>
      </c>
      <c r="Q264">
        <f ca="1">RANDBETWEEN(30,69)</f>
        <v>47</v>
      </c>
      <c r="R264" t="s">
        <v>68</v>
      </c>
      <c r="S264">
        <v>0.24</v>
      </c>
      <c r="T264">
        <v>2.08</v>
      </c>
      <c r="U264" s="4">
        <v>93.1</v>
      </c>
      <c r="V264">
        <v>871</v>
      </c>
      <c r="W264">
        <v>6.6000000000000003E-2</v>
      </c>
      <c r="X264" s="4">
        <v>0.14000000000000001</v>
      </c>
      <c r="Y264">
        <v>3</v>
      </c>
    </row>
    <row r="265" spans="2:25">
      <c r="B265" t="s">
        <v>25</v>
      </c>
      <c r="C265" t="s">
        <v>1272</v>
      </c>
      <c r="D265" t="s">
        <v>91</v>
      </c>
      <c r="E265" t="s">
        <v>51</v>
      </c>
      <c r="F265" t="s">
        <v>1273</v>
      </c>
      <c r="G265" t="s">
        <v>1274</v>
      </c>
      <c r="H265" s="1">
        <v>45572</v>
      </c>
      <c r="I265">
        <v>1</v>
      </c>
      <c r="J265" t="s">
        <v>144</v>
      </c>
      <c r="K265" s="3" t="s">
        <v>131</v>
      </c>
      <c r="L265" s="9" t="s">
        <v>1275</v>
      </c>
      <c r="M265" t="s">
        <v>206</v>
      </c>
      <c r="N265" s="6">
        <v>89.9</v>
      </c>
      <c r="O265" s="3" t="s">
        <v>47</v>
      </c>
      <c r="P265" t="s">
        <v>36</v>
      </c>
      <c r="Q265">
        <f ca="1">RANDBETWEEN(30,69)</f>
        <v>49</v>
      </c>
      <c r="R265" t="s">
        <v>58</v>
      </c>
      <c r="S265">
        <v>0.13</v>
      </c>
      <c r="T265">
        <v>1.87</v>
      </c>
      <c r="U265" s="4">
        <v>85.1</v>
      </c>
      <c r="V265">
        <v>132</v>
      </c>
      <c r="W265">
        <v>8.3000000000000004E-2</v>
      </c>
      <c r="X265" s="4">
        <v>0.25</v>
      </c>
      <c r="Y265">
        <v>2</v>
      </c>
    </row>
    <row r="266" spans="2:25">
      <c r="B266" t="s">
        <v>60</v>
      </c>
      <c r="C266" t="s">
        <v>1276</v>
      </c>
      <c r="D266" t="s">
        <v>182</v>
      </c>
      <c r="E266" t="s">
        <v>41</v>
      </c>
      <c r="F266" t="s">
        <v>1277</v>
      </c>
      <c r="G266" t="s">
        <v>71</v>
      </c>
      <c r="H266" s="1">
        <v>45645</v>
      </c>
      <c r="I266">
        <v>1</v>
      </c>
      <c r="J266" t="s">
        <v>150</v>
      </c>
      <c r="K266" t="s">
        <v>150</v>
      </c>
      <c r="L266" s="9" t="s">
        <v>1278</v>
      </c>
      <c r="M266" t="s">
        <v>497</v>
      </c>
      <c r="N266" s="6">
        <v>89.9</v>
      </c>
      <c r="O266" t="s">
        <v>35</v>
      </c>
      <c r="P266" t="s">
        <v>36</v>
      </c>
      <c r="Q266">
        <f ca="1">RANDBETWEEN(30,69)</f>
        <v>49</v>
      </c>
      <c r="R266" t="s">
        <v>68</v>
      </c>
      <c r="S266">
        <v>0.14000000000000001</v>
      </c>
      <c r="T266">
        <v>3.79</v>
      </c>
      <c r="U266" s="4">
        <v>80.900000000000006</v>
      </c>
      <c r="V266">
        <v>939</v>
      </c>
      <c r="W266">
        <v>4.1000000000000002E-2</v>
      </c>
      <c r="X266" s="4">
        <v>0.13</v>
      </c>
      <c r="Y266">
        <v>1</v>
      </c>
    </row>
    <row r="267" spans="2:25">
      <c r="B267" t="s">
        <v>60</v>
      </c>
      <c r="C267" t="s">
        <v>1279</v>
      </c>
      <c r="D267" t="s">
        <v>62</v>
      </c>
      <c r="E267" t="s">
        <v>51</v>
      </c>
      <c r="F267" t="s">
        <v>1280</v>
      </c>
      <c r="G267" t="s">
        <v>1281</v>
      </c>
      <c r="H267" s="1">
        <v>45637</v>
      </c>
      <c r="I267">
        <v>3</v>
      </c>
      <c r="J267" t="s">
        <v>156</v>
      </c>
      <c r="K267" t="s">
        <v>156</v>
      </c>
      <c r="L267" s="9" t="s">
        <v>1282</v>
      </c>
      <c r="M267" t="s">
        <v>1283</v>
      </c>
      <c r="N267" s="6">
        <v>234.8</v>
      </c>
      <c r="O267" t="s">
        <v>35</v>
      </c>
      <c r="P267" t="s">
        <v>57</v>
      </c>
      <c r="Q267">
        <f ca="1">RANDBETWEEN(30,69)</f>
        <v>34</v>
      </c>
      <c r="R267" t="s">
        <v>58</v>
      </c>
      <c r="S267">
        <v>0.1</v>
      </c>
      <c r="T267">
        <v>4.41</v>
      </c>
      <c r="U267" s="4">
        <v>94.2</v>
      </c>
      <c r="V267">
        <v>688</v>
      </c>
      <c r="W267">
        <v>7.0000000000000007E-2</v>
      </c>
      <c r="X267" s="4">
        <v>0.16</v>
      </c>
      <c r="Y267">
        <v>2</v>
      </c>
    </row>
    <row r="268" spans="2:25">
      <c r="B268" t="s">
        <v>25</v>
      </c>
      <c r="C268" t="s">
        <v>1284</v>
      </c>
      <c r="D268" t="s">
        <v>27</v>
      </c>
      <c r="E268" t="s">
        <v>28</v>
      </c>
      <c r="F268" t="s">
        <v>1285</v>
      </c>
      <c r="G268" t="s">
        <v>1286</v>
      </c>
      <c r="H268" s="1">
        <v>45628</v>
      </c>
      <c r="I268">
        <v>4</v>
      </c>
      <c r="J268" t="s">
        <v>72</v>
      </c>
      <c r="K268" s="3" t="s">
        <v>73</v>
      </c>
      <c r="L268" s="9" t="s">
        <v>1287</v>
      </c>
      <c r="M268" t="s">
        <v>1288</v>
      </c>
      <c r="N268" s="6">
        <v>289.8</v>
      </c>
      <c r="O268" s="3" t="s">
        <v>47</v>
      </c>
      <c r="P268" t="s">
        <v>36</v>
      </c>
      <c r="Q268">
        <f ca="1">RANDBETWEEN(30,69)</f>
        <v>50</v>
      </c>
      <c r="R268" t="s">
        <v>68</v>
      </c>
      <c r="S268">
        <v>0.18</v>
      </c>
      <c r="T268">
        <v>1.22</v>
      </c>
      <c r="U268" s="4">
        <v>83.2</v>
      </c>
      <c r="V268">
        <v>515</v>
      </c>
      <c r="W268">
        <v>2.7E-2</v>
      </c>
      <c r="X268" s="4">
        <v>0.27</v>
      </c>
      <c r="Y268">
        <v>1</v>
      </c>
    </row>
    <row r="269" spans="2:25">
      <c r="B269" t="s">
        <v>25</v>
      </c>
      <c r="C269" t="s">
        <v>1289</v>
      </c>
      <c r="D269" t="s">
        <v>91</v>
      </c>
      <c r="E269" t="s">
        <v>51</v>
      </c>
      <c r="F269" t="s">
        <v>1290</v>
      </c>
      <c r="G269" t="s">
        <v>1291</v>
      </c>
      <c r="H269" s="1">
        <v>45576</v>
      </c>
      <c r="I269">
        <v>3</v>
      </c>
      <c r="J269" t="s">
        <v>80</v>
      </c>
      <c r="K269" s="3" t="s">
        <v>73</v>
      </c>
      <c r="L269" s="9" t="s">
        <v>1292</v>
      </c>
      <c r="M269" t="s">
        <v>1293</v>
      </c>
      <c r="N269" s="6">
        <v>229.8</v>
      </c>
      <c r="O269" s="3" t="s">
        <v>47</v>
      </c>
      <c r="P269" t="s">
        <v>36</v>
      </c>
      <c r="Q269">
        <f ca="1">RANDBETWEEN(30,69)</f>
        <v>65</v>
      </c>
      <c r="R269" t="s">
        <v>37</v>
      </c>
      <c r="S269">
        <v>0.12</v>
      </c>
      <c r="T269">
        <v>4.8600000000000003</v>
      </c>
      <c r="U269" s="4">
        <v>94.8</v>
      </c>
      <c r="V269">
        <v>109</v>
      </c>
      <c r="W269">
        <v>3.9E-2</v>
      </c>
      <c r="X269" s="4">
        <v>0.22</v>
      </c>
      <c r="Y269">
        <v>5</v>
      </c>
    </row>
    <row r="270" spans="2:25">
      <c r="B270" t="s">
        <v>60</v>
      </c>
      <c r="C270" t="s">
        <v>1294</v>
      </c>
      <c r="D270" t="s">
        <v>182</v>
      </c>
      <c r="E270" t="s">
        <v>41</v>
      </c>
      <c r="F270" t="s">
        <v>1295</v>
      </c>
      <c r="G270" t="s">
        <v>1296</v>
      </c>
      <c r="H270" s="1">
        <v>45644</v>
      </c>
      <c r="I270">
        <v>1</v>
      </c>
      <c r="J270" s="3" t="s">
        <v>86</v>
      </c>
      <c r="K270" s="3" t="s">
        <v>73</v>
      </c>
      <c r="L270" s="9" t="s">
        <v>1297</v>
      </c>
      <c r="M270" t="s">
        <v>46</v>
      </c>
      <c r="N270" s="6">
        <v>79.900000000000006</v>
      </c>
      <c r="O270" t="s">
        <v>35</v>
      </c>
      <c r="P270" t="s">
        <v>36</v>
      </c>
      <c r="Q270">
        <f ca="1">RANDBETWEEN(30,69)</f>
        <v>66</v>
      </c>
      <c r="R270" t="s">
        <v>68</v>
      </c>
      <c r="S270">
        <v>0.21</v>
      </c>
      <c r="T270">
        <v>2.72</v>
      </c>
      <c r="U270" s="4">
        <v>90</v>
      </c>
      <c r="V270">
        <v>873</v>
      </c>
      <c r="W270">
        <v>6.4000000000000001E-2</v>
      </c>
      <c r="X270" s="4">
        <v>0.17</v>
      </c>
      <c r="Y270">
        <v>2</v>
      </c>
    </row>
    <row r="271" spans="2:25">
      <c r="B271" t="s">
        <v>25</v>
      </c>
      <c r="C271" t="s">
        <v>1298</v>
      </c>
      <c r="D271" t="s">
        <v>27</v>
      </c>
      <c r="E271" t="s">
        <v>28</v>
      </c>
      <c r="F271" t="s">
        <v>1299</v>
      </c>
      <c r="G271" t="s">
        <v>1089</v>
      </c>
      <c r="H271" s="1">
        <v>45567</v>
      </c>
      <c r="I271">
        <v>1</v>
      </c>
      <c r="J271" s="3" t="s">
        <v>94</v>
      </c>
      <c r="K271" s="3" t="s">
        <v>73</v>
      </c>
      <c r="L271" s="9" t="s">
        <v>1300</v>
      </c>
      <c r="M271" t="s">
        <v>110</v>
      </c>
      <c r="N271" s="6">
        <v>70</v>
      </c>
      <c r="O271" s="3" t="s">
        <v>47</v>
      </c>
      <c r="P271" t="s">
        <v>36</v>
      </c>
      <c r="Q271">
        <f ca="1">RANDBETWEEN(30,69)</f>
        <v>40</v>
      </c>
      <c r="R271" t="s">
        <v>37</v>
      </c>
      <c r="S271">
        <v>0.18</v>
      </c>
      <c r="T271">
        <v>1.81</v>
      </c>
      <c r="U271" s="4">
        <v>99.2</v>
      </c>
      <c r="V271">
        <v>507</v>
      </c>
      <c r="W271">
        <v>6.6000000000000003E-2</v>
      </c>
      <c r="X271" s="4">
        <v>0.17</v>
      </c>
      <c r="Y271">
        <v>2</v>
      </c>
    </row>
    <row r="272" spans="2:25">
      <c r="B272" t="s">
        <v>25</v>
      </c>
      <c r="C272" t="s">
        <v>1301</v>
      </c>
      <c r="D272" t="s">
        <v>217</v>
      </c>
      <c r="E272" t="s">
        <v>218</v>
      </c>
      <c r="F272" t="s">
        <v>1302</v>
      </c>
      <c r="G272" t="s">
        <v>1303</v>
      </c>
      <c r="H272" s="1">
        <v>45601</v>
      </c>
      <c r="I272">
        <v>2</v>
      </c>
      <c r="J272" s="3" t="s">
        <v>19</v>
      </c>
      <c r="K272" s="3" t="s">
        <v>100</v>
      </c>
      <c r="L272" s="9" t="s">
        <v>1304</v>
      </c>
      <c r="M272" t="s">
        <v>1305</v>
      </c>
      <c r="N272" s="6">
        <v>149.9</v>
      </c>
      <c r="O272" s="3" t="s">
        <v>47</v>
      </c>
      <c r="P272" t="s">
        <v>36</v>
      </c>
      <c r="Q272">
        <f ca="1">RANDBETWEEN(30,69)</f>
        <v>44</v>
      </c>
      <c r="R272" t="s">
        <v>37</v>
      </c>
      <c r="S272">
        <v>0.08</v>
      </c>
      <c r="T272">
        <v>3.32</v>
      </c>
      <c r="U272" s="4">
        <v>94</v>
      </c>
      <c r="V272">
        <v>390</v>
      </c>
      <c r="W272">
        <v>8.5999999999999993E-2</v>
      </c>
      <c r="X272" s="4">
        <v>0.2</v>
      </c>
      <c r="Y272">
        <v>5</v>
      </c>
    </row>
    <row r="273" spans="2:25">
      <c r="B273" t="s">
        <v>25</v>
      </c>
      <c r="C273" t="s">
        <v>1306</v>
      </c>
      <c r="D273" t="s">
        <v>27</v>
      </c>
      <c r="E273" t="s">
        <v>28</v>
      </c>
      <c r="F273" t="s">
        <v>1307</v>
      </c>
      <c r="G273" t="s">
        <v>461</v>
      </c>
      <c r="H273" s="1">
        <v>45585</v>
      </c>
      <c r="I273">
        <v>1</v>
      </c>
      <c r="J273" s="3" t="s">
        <v>108</v>
      </c>
      <c r="K273" s="3" t="s">
        <v>100</v>
      </c>
      <c r="L273" s="9" t="s">
        <v>1308</v>
      </c>
      <c r="M273" t="s">
        <v>304</v>
      </c>
      <c r="N273" s="6">
        <v>85</v>
      </c>
      <c r="O273" s="3" t="s">
        <v>47</v>
      </c>
      <c r="P273" t="s">
        <v>57</v>
      </c>
      <c r="Q273">
        <f ca="1">RANDBETWEEN(30,69)</f>
        <v>41</v>
      </c>
      <c r="R273" t="s">
        <v>68</v>
      </c>
      <c r="S273">
        <v>0.08</v>
      </c>
      <c r="T273">
        <v>3.6</v>
      </c>
      <c r="U273" s="4">
        <v>89.6</v>
      </c>
      <c r="V273">
        <v>922</v>
      </c>
      <c r="W273">
        <v>8.3000000000000004E-2</v>
      </c>
      <c r="X273" s="4">
        <v>0.25</v>
      </c>
      <c r="Y273">
        <v>1</v>
      </c>
    </row>
    <row r="274" spans="2:25">
      <c r="B274" t="s">
        <v>60</v>
      </c>
      <c r="C274" t="s">
        <v>1309</v>
      </c>
      <c r="D274" t="s">
        <v>77</v>
      </c>
      <c r="E274" t="s">
        <v>41</v>
      </c>
      <c r="F274" t="s">
        <v>1310</v>
      </c>
      <c r="G274" t="s">
        <v>1311</v>
      </c>
      <c r="H274" s="1">
        <v>45652</v>
      </c>
      <c r="I274">
        <v>3</v>
      </c>
      <c r="J274" s="3" t="s">
        <v>116</v>
      </c>
      <c r="K274" s="3" t="s">
        <v>100</v>
      </c>
      <c r="L274" s="9" t="s">
        <v>1312</v>
      </c>
      <c r="M274" t="s">
        <v>1313</v>
      </c>
      <c r="N274" s="6">
        <v>244.8</v>
      </c>
      <c r="O274" s="3" t="s">
        <v>47</v>
      </c>
      <c r="P274" t="s">
        <v>57</v>
      </c>
      <c r="Q274">
        <f ca="1">RANDBETWEEN(30,69)</f>
        <v>31</v>
      </c>
      <c r="R274" t="s">
        <v>58</v>
      </c>
      <c r="S274">
        <v>7.0000000000000007E-2</v>
      </c>
      <c r="T274">
        <v>1.59</v>
      </c>
      <c r="U274" s="4">
        <v>94.1</v>
      </c>
      <c r="V274">
        <v>619</v>
      </c>
      <c r="W274">
        <v>2.7E-2</v>
      </c>
      <c r="X274" s="4">
        <v>0.25</v>
      </c>
      <c r="Y274">
        <v>1</v>
      </c>
    </row>
    <row r="275" spans="2:25">
      <c r="B275" t="s">
        <v>25</v>
      </c>
      <c r="C275" t="s">
        <v>1314</v>
      </c>
      <c r="D275" t="s">
        <v>77</v>
      </c>
      <c r="E275" t="s">
        <v>41</v>
      </c>
      <c r="F275" t="s">
        <v>1315</v>
      </c>
      <c r="G275" t="s">
        <v>1316</v>
      </c>
      <c r="H275" s="1">
        <v>45606</v>
      </c>
      <c r="I275">
        <v>1</v>
      </c>
      <c r="J275" t="s">
        <v>123</v>
      </c>
      <c r="K275" s="3" t="s">
        <v>100</v>
      </c>
      <c r="L275" s="9" t="s">
        <v>1317</v>
      </c>
      <c r="M275" t="s">
        <v>692</v>
      </c>
      <c r="N275" s="6">
        <v>89.9</v>
      </c>
      <c r="O275" s="3" t="s">
        <v>47</v>
      </c>
      <c r="P275" t="s">
        <v>57</v>
      </c>
      <c r="Q275">
        <f ca="1">RANDBETWEEN(30,69)</f>
        <v>42</v>
      </c>
      <c r="R275" t="s">
        <v>37</v>
      </c>
      <c r="S275">
        <v>0.15</v>
      </c>
      <c r="T275">
        <v>4.54</v>
      </c>
      <c r="U275" s="4">
        <v>85.8</v>
      </c>
      <c r="V275">
        <v>992</v>
      </c>
      <c r="W275">
        <v>8.4000000000000005E-2</v>
      </c>
      <c r="X275" s="4">
        <v>0.05</v>
      </c>
      <c r="Y275">
        <v>5</v>
      </c>
    </row>
    <row r="276" spans="2:25">
      <c r="B276" t="s">
        <v>60</v>
      </c>
      <c r="C276" t="s">
        <v>1318</v>
      </c>
      <c r="D276" t="s">
        <v>217</v>
      </c>
      <c r="E276" t="s">
        <v>218</v>
      </c>
      <c r="F276" t="s">
        <v>1319</v>
      </c>
      <c r="G276" t="s">
        <v>1131</v>
      </c>
      <c r="H276" s="1">
        <v>45639</v>
      </c>
      <c r="I276">
        <v>2</v>
      </c>
      <c r="J276" t="s">
        <v>130</v>
      </c>
      <c r="K276" s="3" t="s">
        <v>131</v>
      </c>
      <c r="L276" s="9" t="s">
        <v>1320</v>
      </c>
      <c r="M276" t="s">
        <v>449</v>
      </c>
      <c r="N276" s="6">
        <v>174.8</v>
      </c>
      <c r="O276" s="3" t="s">
        <v>47</v>
      </c>
      <c r="P276" t="s">
        <v>36</v>
      </c>
      <c r="Q276">
        <f ca="1">RANDBETWEEN(30,69)</f>
        <v>66</v>
      </c>
      <c r="R276" t="s">
        <v>68</v>
      </c>
      <c r="S276">
        <v>0.17</v>
      </c>
      <c r="T276">
        <v>4.2699999999999996</v>
      </c>
      <c r="U276" s="4">
        <v>82.8</v>
      </c>
      <c r="V276">
        <v>911</v>
      </c>
      <c r="W276">
        <v>6.8000000000000005E-2</v>
      </c>
      <c r="X276" s="4">
        <v>0.09</v>
      </c>
      <c r="Y276">
        <v>5</v>
      </c>
    </row>
    <row r="277" spans="2:25">
      <c r="B277" t="s">
        <v>60</v>
      </c>
      <c r="C277" t="s">
        <v>1321</v>
      </c>
      <c r="D277" t="s">
        <v>113</v>
      </c>
      <c r="E277" t="s">
        <v>41</v>
      </c>
      <c r="F277" t="s">
        <v>1322</v>
      </c>
      <c r="G277" t="s">
        <v>1323</v>
      </c>
      <c r="H277" s="1">
        <v>45591</v>
      </c>
      <c r="I277">
        <v>2</v>
      </c>
      <c r="J277" t="s">
        <v>138</v>
      </c>
      <c r="K277" s="3" t="s">
        <v>131</v>
      </c>
      <c r="L277" s="9" t="s">
        <v>1324</v>
      </c>
      <c r="M277" t="s">
        <v>133</v>
      </c>
      <c r="N277" s="6">
        <v>134.9</v>
      </c>
      <c r="O277" t="s">
        <v>35</v>
      </c>
      <c r="P277" t="s">
        <v>57</v>
      </c>
      <c r="Q277">
        <f ca="1">RANDBETWEEN(30,69)</f>
        <v>56</v>
      </c>
      <c r="R277" t="s">
        <v>68</v>
      </c>
      <c r="S277">
        <v>0.06</v>
      </c>
      <c r="T277">
        <v>4.66</v>
      </c>
      <c r="U277" s="4">
        <v>99</v>
      </c>
      <c r="V277">
        <v>536</v>
      </c>
      <c r="W277">
        <v>0.05</v>
      </c>
      <c r="X277" s="4">
        <v>0.22</v>
      </c>
      <c r="Y277">
        <v>3</v>
      </c>
    </row>
    <row r="278" spans="2:25">
      <c r="B278" t="s">
        <v>25</v>
      </c>
      <c r="C278" t="s">
        <v>1325</v>
      </c>
      <c r="D278" t="s">
        <v>113</v>
      </c>
      <c r="E278" t="s">
        <v>41</v>
      </c>
      <c r="F278" t="s">
        <v>1326</v>
      </c>
      <c r="G278" t="s">
        <v>1327</v>
      </c>
      <c r="H278" s="1">
        <v>45609</v>
      </c>
      <c r="I278">
        <v>2</v>
      </c>
      <c r="J278" t="s">
        <v>144</v>
      </c>
      <c r="K278" s="3" t="s">
        <v>131</v>
      </c>
      <c r="L278" s="9" t="s">
        <v>1328</v>
      </c>
      <c r="M278" t="s">
        <v>1329</v>
      </c>
      <c r="N278" s="6">
        <v>154.9</v>
      </c>
      <c r="O278" s="3" t="s">
        <v>47</v>
      </c>
      <c r="P278" t="s">
        <v>36</v>
      </c>
      <c r="Q278">
        <f ca="1">RANDBETWEEN(30,69)</f>
        <v>32</v>
      </c>
      <c r="R278" t="s">
        <v>58</v>
      </c>
      <c r="S278">
        <v>0.24</v>
      </c>
      <c r="T278">
        <v>2.1800000000000002</v>
      </c>
      <c r="U278" s="4">
        <v>96.7</v>
      </c>
      <c r="V278">
        <v>281</v>
      </c>
      <c r="W278">
        <v>8.7999999999999995E-2</v>
      </c>
      <c r="X278" s="4">
        <v>0.28999999999999998</v>
      </c>
      <c r="Y278">
        <v>3</v>
      </c>
    </row>
    <row r="279" spans="2:25">
      <c r="B279" t="s">
        <v>25</v>
      </c>
      <c r="C279" t="s">
        <v>1330</v>
      </c>
      <c r="D279" t="s">
        <v>217</v>
      </c>
      <c r="E279" t="s">
        <v>218</v>
      </c>
      <c r="F279" t="s">
        <v>1331</v>
      </c>
      <c r="G279" t="s">
        <v>1332</v>
      </c>
      <c r="H279" s="1">
        <v>45602</v>
      </c>
      <c r="I279">
        <v>3</v>
      </c>
      <c r="J279" t="s">
        <v>150</v>
      </c>
      <c r="K279" t="s">
        <v>150</v>
      </c>
      <c r="L279" s="9" t="s">
        <v>1333</v>
      </c>
      <c r="M279" t="s">
        <v>1334</v>
      </c>
      <c r="N279" s="6">
        <v>244.8</v>
      </c>
      <c r="O279" s="3" t="s">
        <v>47</v>
      </c>
      <c r="P279" t="s">
        <v>36</v>
      </c>
      <c r="Q279">
        <f ca="1">RANDBETWEEN(30,69)</f>
        <v>58</v>
      </c>
      <c r="R279" t="s">
        <v>37</v>
      </c>
      <c r="S279">
        <v>0.15</v>
      </c>
      <c r="T279">
        <v>2.31</v>
      </c>
      <c r="U279" s="4">
        <v>94.1</v>
      </c>
      <c r="V279">
        <v>675</v>
      </c>
      <c r="W279">
        <v>6.5000000000000002E-2</v>
      </c>
      <c r="X279" s="4">
        <v>0.11</v>
      </c>
      <c r="Y279">
        <v>4</v>
      </c>
    </row>
    <row r="280" spans="2:25">
      <c r="B280" t="s">
        <v>25</v>
      </c>
      <c r="C280" t="s">
        <v>1335</v>
      </c>
      <c r="D280" t="s">
        <v>91</v>
      </c>
      <c r="E280" t="s">
        <v>51</v>
      </c>
      <c r="F280" t="s">
        <v>1336</v>
      </c>
      <c r="G280" t="s">
        <v>316</v>
      </c>
      <c r="H280" s="1">
        <v>45635</v>
      </c>
      <c r="I280">
        <v>3</v>
      </c>
      <c r="J280" t="s">
        <v>156</v>
      </c>
      <c r="K280" t="s">
        <v>156</v>
      </c>
      <c r="L280" s="9" t="s">
        <v>1337</v>
      </c>
      <c r="M280" t="s">
        <v>1338</v>
      </c>
      <c r="N280" s="6">
        <v>229.8</v>
      </c>
      <c r="O280" s="3" t="s">
        <v>47</v>
      </c>
      <c r="P280" t="s">
        <v>36</v>
      </c>
      <c r="Q280">
        <f ca="1">RANDBETWEEN(30,69)</f>
        <v>53</v>
      </c>
      <c r="R280" t="s">
        <v>58</v>
      </c>
      <c r="S280">
        <v>0.14000000000000001</v>
      </c>
      <c r="T280">
        <v>2.25</v>
      </c>
      <c r="U280" s="4">
        <v>92.7</v>
      </c>
      <c r="V280">
        <v>834</v>
      </c>
      <c r="W280">
        <v>0.02</v>
      </c>
      <c r="X280" s="4">
        <v>0.14000000000000001</v>
      </c>
      <c r="Y280">
        <v>2</v>
      </c>
    </row>
    <row r="281" spans="2:25">
      <c r="B281" t="s">
        <v>60</v>
      </c>
      <c r="C281" t="s">
        <v>1339</v>
      </c>
      <c r="D281" t="s">
        <v>182</v>
      </c>
      <c r="E281" t="s">
        <v>41</v>
      </c>
      <c r="F281" t="s">
        <v>1340</v>
      </c>
      <c r="G281" t="s">
        <v>129</v>
      </c>
      <c r="H281" s="1">
        <v>45594</v>
      </c>
      <c r="I281">
        <v>1</v>
      </c>
      <c r="J281" t="s">
        <v>72</v>
      </c>
      <c r="K281" s="3" t="s">
        <v>73</v>
      </c>
      <c r="L281" s="9" t="s">
        <v>1341</v>
      </c>
      <c r="M281" t="s">
        <v>110</v>
      </c>
      <c r="N281" s="6">
        <v>65</v>
      </c>
      <c r="O281" s="3" t="s">
        <v>47</v>
      </c>
      <c r="P281" t="s">
        <v>36</v>
      </c>
      <c r="Q281">
        <f ca="1">RANDBETWEEN(30,69)</f>
        <v>39</v>
      </c>
      <c r="R281" t="s">
        <v>68</v>
      </c>
      <c r="S281">
        <v>0.21</v>
      </c>
      <c r="T281">
        <v>4.24</v>
      </c>
      <c r="U281" s="4">
        <v>84.5</v>
      </c>
      <c r="V281">
        <v>312</v>
      </c>
      <c r="W281">
        <v>2.5999999999999999E-2</v>
      </c>
      <c r="X281" s="4">
        <v>0.14000000000000001</v>
      </c>
      <c r="Y281">
        <v>2</v>
      </c>
    </row>
    <row r="282" spans="2:25">
      <c r="B282" t="s">
        <v>60</v>
      </c>
      <c r="C282" t="s">
        <v>1342</v>
      </c>
      <c r="D282" t="s">
        <v>217</v>
      </c>
      <c r="E282" t="s">
        <v>218</v>
      </c>
      <c r="F282" t="s">
        <v>1343</v>
      </c>
      <c r="G282" t="s">
        <v>1149</v>
      </c>
      <c r="H282" s="1">
        <v>45636</v>
      </c>
      <c r="I282">
        <v>4</v>
      </c>
      <c r="J282" t="s">
        <v>80</v>
      </c>
      <c r="K282" s="3" t="s">
        <v>73</v>
      </c>
      <c r="L282" s="9" t="s">
        <v>1344</v>
      </c>
      <c r="M282" t="s">
        <v>1345</v>
      </c>
      <c r="N282" s="6">
        <v>309.60000000000002</v>
      </c>
      <c r="O282" s="3" t="s">
        <v>47</v>
      </c>
      <c r="P282" t="s">
        <v>36</v>
      </c>
      <c r="Q282">
        <f ca="1">RANDBETWEEN(30,69)</f>
        <v>56</v>
      </c>
      <c r="R282" t="s">
        <v>37</v>
      </c>
      <c r="S282">
        <v>0.09</v>
      </c>
      <c r="T282">
        <v>1.93</v>
      </c>
      <c r="U282" s="4">
        <v>87.8</v>
      </c>
      <c r="V282">
        <v>345</v>
      </c>
      <c r="W282">
        <v>7.1999999999999995E-2</v>
      </c>
      <c r="X282" s="4">
        <v>0.22</v>
      </c>
      <c r="Y282">
        <v>2</v>
      </c>
    </row>
    <row r="283" spans="2:25">
      <c r="B283" t="s">
        <v>60</v>
      </c>
      <c r="C283" t="s">
        <v>1346</v>
      </c>
      <c r="D283" t="s">
        <v>27</v>
      </c>
      <c r="E283" t="s">
        <v>28</v>
      </c>
      <c r="F283" t="s">
        <v>1347</v>
      </c>
      <c r="G283" t="s">
        <v>1348</v>
      </c>
      <c r="H283" s="1">
        <v>45642</v>
      </c>
      <c r="I283">
        <v>3</v>
      </c>
      <c r="J283" s="3" t="s">
        <v>86</v>
      </c>
      <c r="K283" s="3" t="s">
        <v>73</v>
      </c>
      <c r="L283" s="9" t="s">
        <v>1349</v>
      </c>
      <c r="M283" t="s">
        <v>924</v>
      </c>
      <c r="N283" s="6">
        <v>249.8</v>
      </c>
      <c r="O283" t="s">
        <v>35</v>
      </c>
      <c r="P283" t="s">
        <v>57</v>
      </c>
      <c r="Q283">
        <f ca="1">RANDBETWEEN(30,69)</f>
        <v>45</v>
      </c>
      <c r="R283" t="s">
        <v>37</v>
      </c>
      <c r="S283">
        <v>0.21</v>
      </c>
      <c r="T283">
        <v>1.59</v>
      </c>
      <c r="U283" s="4">
        <v>96.1</v>
      </c>
      <c r="V283">
        <v>309</v>
      </c>
      <c r="W283">
        <v>1.7000000000000001E-2</v>
      </c>
      <c r="X283" s="4">
        <v>0.25</v>
      </c>
      <c r="Y283">
        <v>3</v>
      </c>
    </row>
    <row r="284" spans="2:25">
      <c r="B284" t="s">
        <v>25</v>
      </c>
      <c r="C284" t="s">
        <v>1350</v>
      </c>
      <c r="D284" t="s">
        <v>91</v>
      </c>
      <c r="E284" t="s">
        <v>51</v>
      </c>
      <c r="F284" t="s">
        <v>1351</v>
      </c>
      <c r="G284" t="s">
        <v>1352</v>
      </c>
      <c r="H284" s="1">
        <v>45577</v>
      </c>
      <c r="I284">
        <v>4</v>
      </c>
      <c r="J284" s="3" t="s">
        <v>94</v>
      </c>
      <c r="K284" s="3" t="s">
        <v>73</v>
      </c>
      <c r="L284" s="9" t="s">
        <v>1353</v>
      </c>
      <c r="M284" t="s">
        <v>1354</v>
      </c>
      <c r="N284" s="6">
        <v>284.7</v>
      </c>
      <c r="O284" s="3" t="s">
        <v>47</v>
      </c>
      <c r="P284" t="s">
        <v>36</v>
      </c>
      <c r="Q284">
        <f ca="1">RANDBETWEEN(30,69)</f>
        <v>45</v>
      </c>
      <c r="R284" t="s">
        <v>58</v>
      </c>
      <c r="S284">
        <v>0.09</v>
      </c>
      <c r="T284">
        <v>4.13</v>
      </c>
      <c r="U284" s="4">
        <v>82.4</v>
      </c>
      <c r="V284">
        <v>602</v>
      </c>
      <c r="W284">
        <v>3.3000000000000002E-2</v>
      </c>
      <c r="X284" s="4">
        <v>0.13</v>
      </c>
      <c r="Y284">
        <v>5</v>
      </c>
    </row>
    <row r="285" spans="2:25">
      <c r="B285" t="s">
        <v>25</v>
      </c>
      <c r="C285" t="s">
        <v>1355</v>
      </c>
      <c r="D285" t="s">
        <v>91</v>
      </c>
      <c r="E285" t="s">
        <v>51</v>
      </c>
      <c r="F285" t="s">
        <v>1356</v>
      </c>
      <c r="G285" t="s">
        <v>855</v>
      </c>
      <c r="H285" s="1">
        <v>45643</v>
      </c>
      <c r="I285">
        <v>2</v>
      </c>
      <c r="J285" s="3" t="s">
        <v>19</v>
      </c>
      <c r="K285" s="3" t="s">
        <v>100</v>
      </c>
      <c r="L285" s="9" t="s">
        <v>1357</v>
      </c>
      <c r="M285" t="s">
        <v>1358</v>
      </c>
      <c r="N285" s="6">
        <v>159.80000000000001</v>
      </c>
      <c r="O285" s="3" t="s">
        <v>47</v>
      </c>
      <c r="P285" t="s">
        <v>57</v>
      </c>
      <c r="Q285">
        <f ca="1">RANDBETWEEN(30,69)</f>
        <v>43</v>
      </c>
      <c r="R285" t="s">
        <v>58</v>
      </c>
      <c r="S285">
        <v>0.18</v>
      </c>
      <c r="T285">
        <v>1.1000000000000001</v>
      </c>
      <c r="U285" s="4">
        <v>82.3</v>
      </c>
      <c r="V285">
        <v>309</v>
      </c>
      <c r="W285">
        <v>9.5000000000000001E-2</v>
      </c>
      <c r="X285" s="4">
        <v>0.14000000000000001</v>
      </c>
      <c r="Y285">
        <v>1</v>
      </c>
    </row>
    <row r="286" spans="2:25">
      <c r="B286" t="s">
        <v>25</v>
      </c>
      <c r="C286" t="s">
        <v>1359</v>
      </c>
      <c r="D286" t="s">
        <v>105</v>
      </c>
      <c r="E286" t="s">
        <v>28</v>
      </c>
      <c r="F286" t="s">
        <v>1360</v>
      </c>
      <c r="G286" t="s">
        <v>970</v>
      </c>
      <c r="H286" s="1">
        <v>45566</v>
      </c>
      <c r="I286">
        <v>1</v>
      </c>
      <c r="J286" s="3" t="s">
        <v>108</v>
      </c>
      <c r="K286" s="3" t="s">
        <v>100</v>
      </c>
      <c r="L286" s="9" t="s">
        <v>1361</v>
      </c>
      <c r="M286" t="s">
        <v>541</v>
      </c>
      <c r="N286" s="6">
        <v>64.900000000000006</v>
      </c>
      <c r="O286" s="3" t="s">
        <v>47</v>
      </c>
      <c r="P286" t="s">
        <v>36</v>
      </c>
      <c r="Q286">
        <f ca="1">RANDBETWEEN(30,69)</f>
        <v>38</v>
      </c>
      <c r="R286" t="s">
        <v>58</v>
      </c>
      <c r="S286">
        <v>0.15</v>
      </c>
      <c r="T286">
        <v>1.74</v>
      </c>
      <c r="U286" s="4">
        <v>89.4</v>
      </c>
      <c r="V286">
        <v>265</v>
      </c>
      <c r="W286">
        <v>1.2999999999999999E-2</v>
      </c>
      <c r="X286" s="4">
        <v>0.28000000000000003</v>
      </c>
      <c r="Y286">
        <v>5</v>
      </c>
    </row>
    <row r="287" spans="2:25">
      <c r="B287" t="s">
        <v>25</v>
      </c>
      <c r="C287" t="s">
        <v>1362</v>
      </c>
      <c r="D287" t="s">
        <v>182</v>
      </c>
      <c r="E287" t="s">
        <v>41</v>
      </c>
      <c r="F287" t="s">
        <v>1363</v>
      </c>
      <c r="G287" t="s">
        <v>340</v>
      </c>
      <c r="H287" s="1">
        <v>45611</v>
      </c>
      <c r="I287">
        <v>3</v>
      </c>
      <c r="J287" s="3" t="s">
        <v>116</v>
      </c>
      <c r="K287" s="3" t="s">
        <v>100</v>
      </c>
      <c r="L287" s="9" t="s">
        <v>1364</v>
      </c>
      <c r="M287" t="s">
        <v>1365</v>
      </c>
      <c r="N287" s="6">
        <v>239.7</v>
      </c>
      <c r="O287" s="3" t="s">
        <v>47</v>
      </c>
      <c r="P287" t="s">
        <v>36</v>
      </c>
      <c r="Q287">
        <f ca="1">RANDBETWEEN(30,69)</f>
        <v>32</v>
      </c>
      <c r="R287" t="s">
        <v>58</v>
      </c>
      <c r="S287">
        <v>0.08</v>
      </c>
      <c r="T287">
        <v>2.29</v>
      </c>
      <c r="U287" s="4">
        <v>82.4</v>
      </c>
      <c r="V287">
        <v>499</v>
      </c>
      <c r="W287">
        <v>6.5000000000000002E-2</v>
      </c>
      <c r="X287" s="4">
        <v>0.1</v>
      </c>
      <c r="Y287">
        <v>1</v>
      </c>
    </row>
    <row r="288" spans="2:25">
      <c r="B288" t="s">
        <v>60</v>
      </c>
      <c r="C288" t="s">
        <v>1366</v>
      </c>
      <c r="D288" t="s">
        <v>105</v>
      </c>
      <c r="E288" t="s">
        <v>28</v>
      </c>
      <c r="F288" t="s">
        <v>1367</v>
      </c>
      <c r="G288" t="s">
        <v>1368</v>
      </c>
      <c r="H288" s="1">
        <v>45626</v>
      </c>
      <c r="I288">
        <v>4</v>
      </c>
      <c r="J288" t="s">
        <v>123</v>
      </c>
      <c r="K288" s="3" t="s">
        <v>100</v>
      </c>
      <c r="L288" s="9" t="s">
        <v>1369</v>
      </c>
      <c r="M288" t="s">
        <v>1370</v>
      </c>
      <c r="N288" s="6">
        <v>294.7</v>
      </c>
      <c r="O288" s="3" t="s">
        <v>47</v>
      </c>
      <c r="P288" t="s">
        <v>57</v>
      </c>
      <c r="Q288">
        <f ca="1">RANDBETWEEN(30,69)</f>
        <v>36</v>
      </c>
      <c r="R288" t="s">
        <v>68</v>
      </c>
      <c r="S288">
        <v>0.18</v>
      </c>
      <c r="T288">
        <v>4.8499999999999996</v>
      </c>
      <c r="U288" s="4">
        <v>82.5</v>
      </c>
      <c r="V288">
        <v>898</v>
      </c>
      <c r="W288">
        <v>0.08</v>
      </c>
      <c r="X288" s="4">
        <v>0.09</v>
      </c>
      <c r="Y288">
        <v>4</v>
      </c>
    </row>
    <row r="289" spans="2:25">
      <c r="B289" t="s">
        <v>60</v>
      </c>
      <c r="C289" t="s">
        <v>1371</v>
      </c>
      <c r="D289" t="s">
        <v>113</v>
      </c>
      <c r="E289" t="s">
        <v>41</v>
      </c>
      <c r="F289" t="s">
        <v>1372</v>
      </c>
      <c r="G289" t="s">
        <v>452</v>
      </c>
      <c r="H289" s="1">
        <v>45645</v>
      </c>
      <c r="I289">
        <v>3</v>
      </c>
      <c r="J289" t="s">
        <v>130</v>
      </c>
      <c r="K289" s="3" t="s">
        <v>131</v>
      </c>
      <c r="L289" s="9" t="s">
        <v>1373</v>
      </c>
      <c r="M289" t="s">
        <v>1374</v>
      </c>
      <c r="N289" s="6">
        <v>249.8</v>
      </c>
      <c r="O289" s="3" t="s">
        <v>47</v>
      </c>
      <c r="P289" t="s">
        <v>36</v>
      </c>
      <c r="Q289">
        <f ca="1">RANDBETWEEN(30,69)</f>
        <v>49</v>
      </c>
      <c r="R289" t="s">
        <v>68</v>
      </c>
      <c r="S289">
        <v>0.2</v>
      </c>
      <c r="T289">
        <v>1.46</v>
      </c>
      <c r="U289" s="4">
        <v>81.8</v>
      </c>
      <c r="V289">
        <v>733</v>
      </c>
      <c r="W289">
        <v>7.4999999999999997E-2</v>
      </c>
      <c r="X289" s="4">
        <v>0.28000000000000003</v>
      </c>
      <c r="Y289">
        <v>3</v>
      </c>
    </row>
    <row r="290" spans="2:25">
      <c r="B290" t="s">
        <v>60</v>
      </c>
      <c r="C290" t="s">
        <v>1375</v>
      </c>
      <c r="D290" t="s">
        <v>113</v>
      </c>
      <c r="E290" t="s">
        <v>41</v>
      </c>
      <c r="F290" t="s">
        <v>1376</v>
      </c>
      <c r="G290" t="s">
        <v>1377</v>
      </c>
      <c r="H290" s="1">
        <v>45594</v>
      </c>
      <c r="I290">
        <v>4</v>
      </c>
      <c r="J290" t="s">
        <v>138</v>
      </c>
      <c r="K290" s="3" t="s">
        <v>131</v>
      </c>
      <c r="L290" s="9" t="s">
        <v>1378</v>
      </c>
      <c r="M290" t="s">
        <v>1379</v>
      </c>
      <c r="N290" s="6">
        <v>294.60000000000002</v>
      </c>
      <c r="O290" t="s">
        <v>35</v>
      </c>
      <c r="P290" t="s">
        <v>36</v>
      </c>
      <c r="Q290">
        <f ca="1">RANDBETWEEN(30,69)</f>
        <v>68</v>
      </c>
      <c r="R290" t="s">
        <v>58</v>
      </c>
      <c r="S290">
        <v>0.15</v>
      </c>
      <c r="T290">
        <v>2.12</v>
      </c>
      <c r="U290" s="4">
        <v>82.7</v>
      </c>
      <c r="V290">
        <v>354</v>
      </c>
      <c r="W290">
        <v>7.0000000000000007E-2</v>
      </c>
      <c r="X290" s="4">
        <v>0.24</v>
      </c>
      <c r="Y290">
        <v>5</v>
      </c>
    </row>
    <row r="291" spans="2:25">
      <c r="B291" t="s">
        <v>60</v>
      </c>
      <c r="C291" t="s">
        <v>1380</v>
      </c>
      <c r="D291" t="s">
        <v>40</v>
      </c>
      <c r="E291" t="s">
        <v>41</v>
      </c>
      <c r="F291" t="s">
        <v>1381</v>
      </c>
      <c r="G291" t="s">
        <v>582</v>
      </c>
      <c r="H291" s="1">
        <v>45651</v>
      </c>
      <c r="I291">
        <v>2</v>
      </c>
      <c r="J291" t="s">
        <v>144</v>
      </c>
      <c r="K291" s="3" t="s">
        <v>131</v>
      </c>
      <c r="L291" s="9" t="s">
        <v>1382</v>
      </c>
      <c r="M291" t="s">
        <v>627</v>
      </c>
      <c r="N291" s="6">
        <v>174.9</v>
      </c>
      <c r="O291" s="3" t="s">
        <v>47</v>
      </c>
      <c r="P291" t="s">
        <v>36</v>
      </c>
      <c r="Q291">
        <f ca="1">RANDBETWEEN(30,69)</f>
        <v>39</v>
      </c>
      <c r="R291" t="s">
        <v>58</v>
      </c>
      <c r="S291">
        <v>0.25</v>
      </c>
      <c r="T291">
        <v>1.87</v>
      </c>
      <c r="U291" s="4">
        <v>80.900000000000006</v>
      </c>
      <c r="V291">
        <v>590</v>
      </c>
      <c r="W291">
        <v>7.0000000000000007E-2</v>
      </c>
      <c r="X291" s="4">
        <v>0.06</v>
      </c>
      <c r="Y291">
        <v>1</v>
      </c>
    </row>
    <row r="292" spans="2:25">
      <c r="B292" t="s">
        <v>60</v>
      </c>
      <c r="C292" t="s">
        <v>1383</v>
      </c>
      <c r="D292" t="s">
        <v>77</v>
      </c>
      <c r="E292" t="s">
        <v>41</v>
      </c>
      <c r="F292" t="s">
        <v>1384</v>
      </c>
      <c r="G292" t="s">
        <v>1385</v>
      </c>
      <c r="H292" s="1">
        <v>45633</v>
      </c>
      <c r="I292">
        <v>3</v>
      </c>
      <c r="J292" t="s">
        <v>150</v>
      </c>
      <c r="K292" t="s">
        <v>150</v>
      </c>
      <c r="L292" s="9" t="s">
        <v>1386</v>
      </c>
      <c r="M292" t="s">
        <v>1387</v>
      </c>
      <c r="N292" s="6">
        <v>229.7</v>
      </c>
      <c r="O292" s="3" t="s">
        <v>47</v>
      </c>
      <c r="P292" t="s">
        <v>57</v>
      </c>
      <c r="Q292">
        <f ca="1">RANDBETWEEN(30,69)</f>
        <v>32</v>
      </c>
      <c r="R292" t="s">
        <v>68</v>
      </c>
      <c r="S292">
        <v>0.17</v>
      </c>
      <c r="T292">
        <v>4.3099999999999996</v>
      </c>
      <c r="U292" s="4">
        <v>87.8</v>
      </c>
      <c r="V292">
        <v>816</v>
      </c>
      <c r="W292">
        <v>2.4E-2</v>
      </c>
      <c r="X292" s="4">
        <v>0.1</v>
      </c>
      <c r="Y292">
        <v>3</v>
      </c>
    </row>
    <row r="293" spans="2:25">
      <c r="B293" t="s">
        <v>25</v>
      </c>
      <c r="C293" t="s">
        <v>1388</v>
      </c>
      <c r="D293" t="s">
        <v>40</v>
      </c>
      <c r="E293" t="s">
        <v>41</v>
      </c>
      <c r="F293" t="s">
        <v>1389</v>
      </c>
      <c r="G293" t="s">
        <v>1109</v>
      </c>
      <c r="H293" s="1">
        <v>45593</v>
      </c>
      <c r="I293">
        <v>1</v>
      </c>
      <c r="J293" t="s">
        <v>156</v>
      </c>
      <c r="K293" t="s">
        <v>156</v>
      </c>
      <c r="L293" s="9" t="s">
        <v>1390</v>
      </c>
      <c r="M293" t="s">
        <v>304</v>
      </c>
      <c r="N293" s="6">
        <v>85</v>
      </c>
      <c r="O293" s="3" t="s">
        <v>47</v>
      </c>
      <c r="P293" t="s">
        <v>57</v>
      </c>
      <c r="Q293">
        <f ca="1">RANDBETWEEN(30,69)</f>
        <v>46</v>
      </c>
      <c r="R293" t="s">
        <v>68</v>
      </c>
      <c r="S293">
        <v>0.06</v>
      </c>
      <c r="T293">
        <v>2.75</v>
      </c>
      <c r="U293" s="4">
        <v>90.4</v>
      </c>
      <c r="V293">
        <v>976</v>
      </c>
      <c r="W293">
        <v>9.2999999999999999E-2</v>
      </c>
      <c r="X293" s="4">
        <v>0.16</v>
      </c>
      <c r="Y293">
        <v>3</v>
      </c>
    </row>
    <row r="294" spans="2:25">
      <c r="B294" t="s">
        <v>60</v>
      </c>
      <c r="C294" t="s">
        <v>1391</v>
      </c>
      <c r="D294" t="s">
        <v>62</v>
      </c>
      <c r="E294" t="s">
        <v>51</v>
      </c>
      <c r="F294" t="s">
        <v>1392</v>
      </c>
      <c r="G294" t="s">
        <v>1393</v>
      </c>
      <c r="H294" s="1">
        <v>45637</v>
      </c>
      <c r="I294">
        <v>4</v>
      </c>
      <c r="J294" t="s">
        <v>72</v>
      </c>
      <c r="K294" s="3" t="s">
        <v>73</v>
      </c>
      <c r="L294" s="9" t="s">
        <v>1394</v>
      </c>
      <c r="M294" t="s">
        <v>1395</v>
      </c>
      <c r="N294" s="6">
        <v>364.7</v>
      </c>
      <c r="O294" s="3" t="s">
        <v>47</v>
      </c>
      <c r="P294" t="s">
        <v>57</v>
      </c>
      <c r="Q294">
        <f ca="1">RANDBETWEEN(30,69)</f>
        <v>58</v>
      </c>
      <c r="R294" t="s">
        <v>68</v>
      </c>
      <c r="S294">
        <v>0.1</v>
      </c>
      <c r="T294">
        <v>1.75</v>
      </c>
      <c r="U294" s="4">
        <v>96.9</v>
      </c>
      <c r="V294">
        <v>507</v>
      </c>
      <c r="W294">
        <v>4.9000000000000002E-2</v>
      </c>
      <c r="X294" s="4">
        <v>0.24</v>
      </c>
      <c r="Y294">
        <v>5</v>
      </c>
    </row>
    <row r="295" spans="2:25">
      <c r="B295" t="s">
        <v>25</v>
      </c>
      <c r="C295" t="s">
        <v>1396</v>
      </c>
      <c r="D295" t="s">
        <v>77</v>
      </c>
      <c r="E295" t="s">
        <v>41</v>
      </c>
      <c r="F295" t="s">
        <v>1397</v>
      </c>
      <c r="G295" t="s">
        <v>994</v>
      </c>
      <c r="H295" s="1">
        <v>45645</v>
      </c>
      <c r="I295">
        <v>1</v>
      </c>
      <c r="J295" t="s">
        <v>80</v>
      </c>
      <c r="K295" s="3" t="s">
        <v>73</v>
      </c>
      <c r="L295" s="9" t="s">
        <v>1398</v>
      </c>
      <c r="M295" t="s">
        <v>478</v>
      </c>
      <c r="N295" s="6">
        <v>99.9</v>
      </c>
      <c r="O295" t="s">
        <v>35</v>
      </c>
      <c r="P295" t="s">
        <v>36</v>
      </c>
      <c r="Q295">
        <f ca="1">RANDBETWEEN(30,69)</f>
        <v>30</v>
      </c>
      <c r="R295" t="s">
        <v>58</v>
      </c>
      <c r="S295">
        <v>0.25</v>
      </c>
      <c r="T295">
        <v>3</v>
      </c>
      <c r="U295" s="4">
        <v>82.2</v>
      </c>
      <c r="V295">
        <v>484</v>
      </c>
      <c r="W295">
        <v>6.7000000000000004E-2</v>
      </c>
      <c r="X295" s="4">
        <v>0.28000000000000003</v>
      </c>
      <c r="Y295">
        <v>5</v>
      </c>
    </row>
    <row r="296" spans="2:25">
      <c r="B296" t="s">
        <v>25</v>
      </c>
      <c r="C296" t="s">
        <v>1399</v>
      </c>
      <c r="D296" t="s">
        <v>91</v>
      </c>
      <c r="E296" t="s">
        <v>51</v>
      </c>
      <c r="F296" t="s">
        <v>1400</v>
      </c>
      <c r="G296" t="s">
        <v>1401</v>
      </c>
      <c r="H296" s="1">
        <v>45593</v>
      </c>
      <c r="I296">
        <v>4</v>
      </c>
      <c r="J296" s="3" t="s">
        <v>86</v>
      </c>
      <c r="K296" s="3" t="s">
        <v>73</v>
      </c>
      <c r="L296" s="9" t="s">
        <v>1402</v>
      </c>
      <c r="M296" t="s">
        <v>1403</v>
      </c>
      <c r="N296" s="6">
        <v>344.6</v>
      </c>
      <c r="O296" t="s">
        <v>35</v>
      </c>
      <c r="P296" t="s">
        <v>36</v>
      </c>
      <c r="Q296">
        <f ca="1">RANDBETWEEN(30,69)</f>
        <v>44</v>
      </c>
      <c r="R296" t="s">
        <v>37</v>
      </c>
      <c r="S296">
        <v>0.21</v>
      </c>
      <c r="T296">
        <v>1.86</v>
      </c>
      <c r="U296" s="4">
        <v>95.9</v>
      </c>
      <c r="V296">
        <v>321</v>
      </c>
      <c r="W296">
        <v>5.5E-2</v>
      </c>
      <c r="X296" s="4">
        <v>0.19</v>
      </c>
      <c r="Y296">
        <v>1</v>
      </c>
    </row>
    <row r="297" spans="2:25">
      <c r="B297" t="s">
        <v>60</v>
      </c>
      <c r="C297" t="s">
        <v>1404</v>
      </c>
      <c r="D297" t="s">
        <v>113</v>
      </c>
      <c r="E297" t="s">
        <v>41</v>
      </c>
      <c r="F297" t="s">
        <v>1405</v>
      </c>
      <c r="G297" t="s">
        <v>720</v>
      </c>
      <c r="H297" s="1">
        <v>45614</v>
      </c>
      <c r="I297">
        <v>1</v>
      </c>
      <c r="J297" s="3" t="s">
        <v>94</v>
      </c>
      <c r="K297" s="3" t="s">
        <v>73</v>
      </c>
      <c r="L297" s="9" t="s">
        <v>1406</v>
      </c>
      <c r="M297" t="s">
        <v>478</v>
      </c>
      <c r="N297" s="6">
        <v>99.9</v>
      </c>
      <c r="O297" t="s">
        <v>35</v>
      </c>
      <c r="P297" t="s">
        <v>36</v>
      </c>
      <c r="Q297">
        <f ca="1">RANDBETWEEN(30,69)</f>
        <v>39</v>
      </c>
      <c r="R297" t="s">
        <v>68</v>
      </c>
      <c r="S297">
        <v>0.1</v>
      </c>
      <c r="T297">
        <v>4.7699999999999996</v>
      </c>
      <c r="U297" s="4">
        <v>93.6</v>
      </c>
      <c r="V297">
        <v>769</v>
      </c>
      <c r="W297">
        <v>9.1999999999999998E-2</v>
      </c>
      <c r="X297" s="4">
        <v>0.21</v>
      </c>
      <c r="Y297">
        <v>5</v>
      </c>
    </row>
    <row r="298" spans="2:25">
      <c r="B298" t="s">
        <v>25</v>
      </c>
      <c r="C298" t="s">
        <v>1407</v>
      </c>
      <c r="D298" t="s">
        <v>40</v>
      </c>
      <c r="E298" t="s">
        <v>41</v>
      </c>
      <c r="F298" t="s">
        <v>1408</v>
      </c>
      <c r="G298" t="s">
        <v>1409</v>
      </c>
      <c r="H298" s="1">
        <v>45589</v>
      </c>
      <c r="I298">
        <v>3</v>
      </c>
      <c r="J298" s="3" t="s">
        <v>19</v>
      </c>
      <c r="K298" s="3" t="s">
        <v>100</v>
      </c>
      <c r="L298" s="9" t="s">
        <v>1410</v>
      </c>
      <c r="M298" t="s">
        <v>1411</v>
      </c>
      <c r="N298" s="6">
        <v>229.8</v>
      </c>
      <c r="O298" t="s">
        <v>47</v>
      </c>
      <c r="P298" t="s">
        <v>57</v>
      </c>
      <c r="Q298">
        <f ca="1">RANDBETWEEN(30,69)</f>
        <v>55</v>
      </c>
      <c r="R298" t="s">
        <v>58</v>
      </c>
      <c r="S298">
        <v>0.11</v>
      </c>
      <c r="T298">
        <v>2.5299999999999998</v>
      </c>
      <c r="U298" s="4">
        <v>90.3</v>
      </c>
      <c r="V298">
        <v>585</v>
      </c>
      <c r="W298">
        <v>2.3E-2</v>
      </c>
      <c r="X298" s="4">
        <v>0.14000000000000001</v>
      </c>
      <c r="Y298">
        <v>4</v>
      </c>
    </row>
    <row r="299" spans="2:25">
      <c r="B299" t="s">
        <v>60</v>
      </c>
      <c r="C299" t="s">
        <v>1412</v>
      </c>
      <c r="D299" t="s">
        <v>27</v>
      </c>
      <c r="E299" t="s">
        <v>28</v>
      </c>
      <c r="F299" t="s">
        <v>1413</v>
      </c>
      <c r="G299" t="s">
        <v>1414</v>
      </c>
      <c r="H299" s="1">
        <v>45649</v>
      </c>
      <c r="I299">
        <v>3</v>
      </c>
      <c r="J299" s="3" t="s">
        <v>108</v>
      </c>
      <c r="K299" s="3" t="s">
        <v>100</v>
      </c>
      <c r="L299" s="9" t="s">
        <v>1415</v>
      </c>
      <c r="M299" t="s">
        <v>1416</v>
      </c>
      <c r="N299" s="6">
        <v>239.9</v>
      </c>
      <c r="O299" t="s">
        <v>35</v>
      </c>
      <c r="P299" t="s">
        <v>57</v>
      </c>
      <c r="Q299">
        <f ca="1">RANDBETWEEN(30,69)</f>
        <v>55</v>
      </c>
      <c r="R299" t="s">
        <v>37</v>
      </c>
      <c r="S299">
        <v>0.2</v>
      </c>
      <c r="T299">
        <v>1.1299999999999999</v>
      </c>
      <c r="U299" s="4">
        <v>98.1</v>
      </c>
      <c r="V299">
        <v>792</v>
      </c>
      <c r="W299">
        <v>9.5000000000000001E-2</v>
      </c>
      <c r="X299" s="4">
        <v>0.17</v>
      </c>
      <c r="Y299">
        <v>1</v>
      </c>
    </row>
    <row r="300" spans="2:25">
      <c r="B300" t="s">
        <v>25</v>
      </c>
      <c r="C300" t="s">
        <v>1417</v>
      </c>
      <c r="D300" t="s">
        <v>91</v>
      </c>
      <c r="E300" t="s">
        <v>51</v>
      </c>
      <c r="F300" t="s">
        <v>1418</v>
      </c>
      <c r="G300" t="s">
        <v>1419</v>
      </c>
      <c r="H300" s="1">
        <v>45615</v>
      </c>
      <c r="I300">
        <v>1</v>
      </c>
      <c r="J300" s="3" t="s">
        <v>116</v>
      </c>
      <c r="K300" s="3" t="s">
        <v>100</v>
      </c>
      <c r="L300" s="9" t="s">
        <v>1420</v>
      </c>
      <c r="M300" t="s">
        <v>478</v>
      </c>
      <c r="N300" s="6">
        <v>99.9</v>
      </c>
      <c r="O300" t="s">
        <v>35</v>
      </c>
      <c r="P300" t="s">
        <v>57</v>
      </c>
      <c r="Q300">
        <f ca="1">RANDBETWEEN(30,69)</f>
        <v>32</v>
      </c>
      <c r="R300" t="s">
        <v>37</v>
      </c>
      <c r="S300">
        <v>0.23</v>
      </c>
      <c r="T300">
        <v>1.57</v>
      </c>
      <c r="U300" s="4">
        <v>86</v>
      </c>
      <c r="V300">
        <v>489</v>
      </c>
      <c r="W300">
        <v>8.3000000000000004E-2</v>
      </c>
      <c r="X300" s="4">
        <v>0.23</v>
      </c>
      <c r="Y300">
        <v>4</v>
      </c>
    </row>
    <row r="301" spans="2:25">
      <c r="B301" t="s">
        <v>25</v>
      </c>
      <c r="C301" t="s">
        <v>1421</v>
      </c>
      <c r="D301" t="s">
        <v>77</v>
      </c>
      <c r="E301" t="s">
        <v>41</v>
      </c>
      <c r="F301" t="s">
        <v>1422</v>
      </c>
      <c r="G301" t="s">
        <v>807</v>
      </c>
      <c r="H301" s="1">
        <v>45640</v>
      </c>
      <c r="I301">
        <v>4</v>
      </c>
      <c r="J301" t="s">
        <v>123</v>
      </c>
      <c r="K301" s="3" t="s">
        <v>100</v>
      </c>
      <c r="L301" s="9" t="s">
        <v>1423</v>
      </c>
      <c r="M301" t="s">
        <v>1424</v>
      </c>
      <c r="N301" s="6">
        <v>344.7</v>
      </c>
      <c r="O301" t="s">
        <v>35</v>
      </c>
      <c r="P301" t="s">
        <v>57</v>
      </c>
      <c r="Q301">
        <f ca="1">RANDBETWEEN(30,69)</f>
        <v>44</v>
      </c>
      <c r="R301" t="s">
        <v>68</v>
      </c>
      <c r="S301">
        <v>0.11</v>
      </c>
      <c r="T301">
        <v>2.4500000000000002</v>
      </c>
      <c r="U301" s="4">
        <v>85.7</v>
      </c>
      <c r="V301">
        <v>934</v>
      </c>
      <c r="W301">
        <v>4.8000000000000001E-2</v>
      </c>
      <c r="X301" s="4">
        <v>7.0000000000000007E-2</v>
      </c>
      <c r="Y301">
        <v>3</v>
      </c>
    </row>
    <row r="302" spans="2:25">
      <c r="B302" t="s">
        <v>25</v>
      </c>
      <c r="C302" t="s">
        <v>1425</v>
      </c>
      <c r="D302" t="s">
        <v>40</v>
      </c>
      <c r="E302" t="s">
        <v>41</v>
      </c>
      <c r="F302" t="s">
        <v>1426</v>
      </c>
      <c r="G302" t="s">
        <v>1154</v>
      </c>
      <c r="H302" s="1">
        <v>45640</v>
      </c>
      <c r="I302">
        <v>2</v>
      </c>
      <c r="J302" t="s">
        <v>130</v>
      </c>
      <c r="K302" s="3" t="s">
        <v>131</v>
      </c>
      <c r="L302" s="9" t="s">
        <v>1427</v>
      </c>
      <c r="M302" t="s">
        <v>1428</v>
      </c>
      <c r="N302" s="6">
        <v>169.8</v>
      </c>
      <c r="O302" s="3" t="s">
        <v>47</v>
      </c>
      <c r="P302" t="s">
        <v>36</v>
      </c>
      <c r="Q302">
        <f ca="1">RANDBETWEEN(30,69)</f>
        <v>58</v>
      </c>
      <c r="R302" t="s">
        <v>58</v>
      </c>
      <c r="S302">
        <v>0.08</v>
      </c>
      <c r="T302">
        <v>4.46</v>
      </c>
      <c r="U302" s="4">
        <v>93.5</v>
      </c>
      <c r="V302">
        <v>153</v>
      </c>
      <c r="W302">
        <v>2.9000000000000001E-2</v>
      </c>
      <c r="X302" s="4">
        <v>0.28999999999999998</v>
      </c>
      <c r="Y302">
        <v>4</v>
      </c>
    </row>
    <row r="303" spans="2:25">
      <c r="B303" t="s">
        <v>25</v>
      </c>
      <c r="C303" t="s">
        <v>1429</v>
      </c>
      <c r="D303" t="s">
        <v>27</v>
      </c>
      <c r="E303" t="s">
        <v>28</v>
      </c>
      <c r="F303" t="s">
        <v>1430</v>
      </c>
      <c r="G303" t="s">
        <v>1431</v>
      </c>
      <c r="H303" s="1">
        <v>45581</v>
      </c>
      <c r="I303">
        <v>2</v>
      </c>
      <c r="J303" t="s">
        <v>138</v>
      </c>
      <c r="K303" s="3" t="s">
        <v>131</v>
      </c>
      <c r="L303" s="9" t="s">
        <v>1432</v>
      </c>
      <c r="M303" t="s">
        <v>1433</v>
      </c>
      <c r="N303" s="6">
        <v>154.9</v>
      </c>
      <c r="O303" t="s">
        <v>47</v>
      </c>
      <c r="P303" t="s">
        <v>36</v>
      </c>
      <c r="Q303">
        <f ca="1">RANDBETWEEN(30,69)</f>
        <v>64</v>
      </c>
      <c r="R303" t="s">
        <v>68</v>
      </c>
      <c r="S303">
        <v>0.11</v>
      </c>
      <c r="T303">
        <v>2.62</v>
      </c>
      <c r="U303" s="4">
        <v>82.4</v>
      </c>
      <c r="V303">
        <v>581</v>
      </c>
      <c r="W303">
        <v>2.8000000000000001E-2</v>
      </c>
      <c r="X303" s="4">
        <v>0.18</v>
      </c>
      <c r="Y303">
        <v>5</v>
      </c>
    </row>
    <row r="304" spans="2:25">
      <c r="B304" t="s">
        <v>60</v>
      </c>
      <c r="C304" t="s">
        <v>1434</v>
      </c>
      <c r="D304" t="s">
        <v>27</v>
      </c>
      <c r="E304" t="s">
        <v>28</v>
      </c>
      <c r="F304" t="s">
        <v>1435</v>
      </c>
      <c r="G304" t="s">
        <v>476</v>
      </c>
      <c r="H304" s="1">
        <v>45618</v>
      </c>
      <c r="I304">
        <v>4</v>
      </c>
      <c r="J304" t="s">
        <v>144</v>
      </c>
      <c r="K304" s="3" t="s">
        <v>131</v>
      </c>
      <c r="L304" s="9" t="s">
        <v>1436</v>
      </c>
      <c r="M304" t="s">
        <v>1437</v>
      </c>
      <c r="N304" s="6">
        <v>344.8</v>
      </c>
      <c r="O304" t="s">
        <v>35</v>
      </c>
      <c r="P304" t="s">
        <v>57</v>
      </c>
      <c r="Q304">
        <f ca="1">RANDBETWEEN(30,69)</f>
        <v>30</v>
      </c>
      <c r="R304" t="s">
        <v>68</v>
      </c>
      <c r="S304">
        <v>7.0000000000000007E-2</v>
      </c>
      <c r="T304">
        <v>4.53</v>
      </c>
      <c r="U304" s="4">
        <v>90.3</v>
      </c>
      <c r="V304">
        <v>158</v>
      </c>
      <c r="W304">
        <v>8.4000000000000005E-2</v>
      </c>
      <c r="X304" s="4">
        <v>0.15</v>
      </c>
      <c r="Y304">
        <v>1</v>
      </c>
    </row>
    <row r="305" spans="2:25">
      <c r="B305" t="s">
        <v>60</v>
      </c>
      <c r="C305" t="s">
        <v>1438</v>
      </c>
      <c r="D305" t="s">
        <v>217</v>
      </c>
      <c r="E305" t="s">
        <v>218</v>
      </c>
      <c r="F305" t="s">
        <v>1439</v>
      </c>
      <c r="G305" t="s">
        <v>1440</v>
      </c>
      <c r="H305" s="1">
        <v>45622</v>
      </c>
      <c r="I305">
        <v>1</v>
      </c>
      <c r="J305" t="s">
        <v>150</v>
      </c>
      <c r="K305" t="s">
        <v>150</v>
      </c>
      <c r="L305" s="9" t="s">
        <v>1441</v>
      </c>
      <c r="M305" t="s">
        <v>206</v>
      </c>
      <c r="N305" s="6">
        <v>89.9</v>
      </c>
      <c r="O305" s="3" t="s">
        <v>47</v>
      </c>
      <c r="P305" t="s">
        <v>57</v>
      </c>
      <c r="Q305">
        <f ca="1">RANDBETWEEN(30,69)</f>
        <v>33</v>
      </c>
      <c r="R305" t="s">
        <v>37</v>
      </c>
      <c r="S305">
        <v>0.19</v>
      </c>
      <c r="T305">
        <v>4.82</v>
      </c>
      <c r="U305" s="4">
        <v>93.2</v>
      </c>
      <c r="V305">
        <v>108</v>
      </c>
      <c r="W305">
        <v>6.8000000000000005E-2</v>
      </c>
      <c r="X305" s="4">
        <v>0.16</v>
      </c>
      <c r="Y305">
        <v>2</v>
      </c>
    </row>
    <row r="306" spans="2:25">
      <c r="B306" t="s">
        <v>25</v>
      </c>
      <c r="C306" t="s">
        <v>1442</v>
      </c>
      <c r="D306" t="s">
        <v>217</v>
      </c>
      <c r="E306" t="s">
        <v>218</v>
      </c>
      <c r="F306" t="s">
        <v>1443</v>
      </c>
      <c r="G306" t="s">
        <v>1205</v>
      </c>
      <c r="H306" s="1">
        <v>45589</v>
      </c>
      <c r="I306">
        <v>3</v>
      </c>
      <c r="J306" t="s">
        <v>156</v>
      </c>
      <c r="K306" t="s">
        <v>156</v>
      </c>
      <c r="L306" s="9" t="s">
        <v>1444</v>
      </c>
      <c r="M306" t="s">
        <v>1445</v>
      </c>
      <c r="N306" s="6">
        <v>234.8</v>
      </c>
      <c r="O306" s="3" t="s">
        <v>47</v>
      </c>
      <c r="P306" t="s">
        <v>36</v>
      </c>
      <c r="Q306">
        <f ca="1">RANDBETWEEN(30,69)</f>
        <v>66</v>
      </c>
      <c r="R306" t="s">
        <v>58</v>
      </c>
      <c r="S306">
        <v>7.0000000000000007E-2</v>
      </c>
      <c r="T306">
        <v>2.2200000000000002</v>
      </c>
      <c r="U306" s="4">
        <v>92.6</v>
      </c>
      <c r="V306">
        <v>302</v>
      </c>
      <c r="W306">
        <v>8.7999999999999995E-2</v>
      </c>
      <c r="X306" s="4">
        <v>0.11</v>
      </c>
      <c r="Y306">
        <v>5</v>
      </c>
    </row>
    <row r="307" spans="2:25">
      <c r="B307" t="s">
        <v>60</v>
      </c>
      <c r="C307" t="s">
        <v>1446</v>
      </c>
      <c r="D307" t="s">
        <v>62</v>
      </c>
      <c r="E307" t="s">
        <v>51</v>
      </c>
      <c r="F307" t="s">
        <v>1447</v>
      </c>
      <c r="G307" t="s">
        <v>1448</v>
      </c>
      <c r="H307" s="1">
        <v>45608</v>
      </c>
      <c r="I307">
        <v>4</v>
      </c>
      <c r="J307" t="s">
        <v>72</v>
      </c>
      <c r="K307" s="3" t="s">
        <v>73</v>
      </c>
      <c r="L307" s="9" t="s">
        <v>1449</v>
      </c>
      <c r="M307" t="s">
        <v>1450</v>
      </c>
      <c r="N307" s="6">
        <v>269.7</v>
      </c>
      <c r="O307" s="3" t="s">
        <v>47</v>
      </c>
      <c r="P307" t="s">
        <v>36</v>
      </c>
      <c r="Q307">
        <f ca="1">RANDBETWEEN(30,69)</f>
        <v>48</v>
      </c>
      <c r="R307" t="s">
        <v>37</v>
      </c>
      <c r="S307">
        <v>0.06</v>
      </c>
      <c r="T307">
        <v>2.98</v>
      </c>
      <c r="U307" s="4">
        <v>84.3</v>
      </c>
      <c r="V307">
        <v>828</v>
      </c>
      <c r="W307">
        <v>5.8999999999999997E-2</v>
      </c>
      <c r="X307" s="4">
        <v>0.2</v>
      </c>
      <c r="Y307">
        <v>2</v>
      </c>
    </row>
    <row r="308" spans="2:25">
      <c r="B308" t="s">
        <v>25</v>
      </c>
      <c r="C308" t="s">
        <v>1451</v>
      </c>
      <c r="D308" t="s">
        <v>182</v>
      </c>
      <c r="E308" t="s">
        <v>41</v>
      </c>
      <c r="F308" t="s">
        <v>1452</v>
      </c>
      <c r="G308" t="s">
        <v>1453</v>
      </c>
      <c r="H308" s="1">
        <v>45620</v>
      </c>
      <c r="I308">
        <v>2</v>
      </c>
      <c r="J308" t="s">
        <v>80</v>
      </c>
      <c r="K308" s="3" t="s">
        <v>73</v>
      </c>
      <c r="L308" s="9" t="s">
        <v>1454</v>
      </c>
      <c r="M308" t="s">
        <v>1256</v>
      </c>
      <c r="N308" s="6">
        <v>164.9</v>
      </c>
      <c r="O308" t="s">
        <v>35</v>
      </c>
      <c r="P308" t="s">
        <v>36</v>
      </c>
      <c r="Q308">
        <f ca="1">RANDBETWEEN(30,69)</f>
        <v>57</v>
      </c>
      <c r="R308" t="s">
        <v>37</v>
      </c>
      <c r="S308">
        <v>0.19</v>
      </c>
      <c r="T308">
        <v>4.99</v>
      </c>
      <c r="U308" s="4">
        <v>91.7</v>
      </c>
      <c r="V308">
        <v>482</v>
      </c>
      <c r="W308">
        <v>1.4E-2</v>
      </c>
      <c r="X308" s="4">
        <v>0.09</v>
      </c>
      <c r="Y308">
        <v>1</v>
      </c>
    </row>
    <row r="309" spans="2:25">
      <c r="B309" t="s">
        <v>25</v>
      </c>
      <c r="C309" t="s">
        <v>1455</v>
      </c>
      <c r="D309" t="s">
        <v>77</v>
      </c>
      <c r="E309" t="s">
        <v>41</v>
      </c>
      <c r="F309" t="s">
        <v>1456</v>
      </c>
      <c r="G309" t="s">
        <v>1311</v>
      </c>
      <c r="H309" s="1">
        <v>45646</v>
      </c>
      <c r="I309">
        <v>3</v>
      </c>
      <c r="J309" s="3" t="s">
        <v>86</v>
      </c>
      <c r="K309" s="3" t="s">
        <v>73</v>
      </c>
      <c r="L309" s="9" t="s">
        <v>1457</v>
      </c>
      <c r="M309" t="s">
        <v>1458</v>
      </c>
      <c r="N309" s="6">
        <v>234.7</v>
      </c>
      <c r="O309" t="s">
        <v>35</v>
      </c>
      <c r="P309" t="s">
        <v>57</v>
      </c>
      <c r="Q309">
        <f ca="1">RANDBETWEEN(30,69)</f>
        <v>53</v>
      </c>
      <c r="R309" t="s">
        <v>58</v>
      </c>
      <c r="S309">
        <v>0.15</v>
      </c>
      <c r="T309">
        <v>4.5199999999999996</v>
      </c>
      <c r="U309" s="4">
        <v>98.4</v>
      </c>
      <c r="V309">
        <v>413</v>
      </c>
      <c r="W309">
        <v>9.1999999999999998E-2</v>
      </c>
      <c r="X309" s="4">
        <v>0.28000000000000003</v>
      </c>
      <c r="Y309">
        <v>2</v>
      </c>
    </row>
    <row r="310" spans="2:25">
      <c r="B310" t="s">
        <v>25</v>
      </c>
      <c r="C310" t="s">
        <v>1459</v>
      </c>
      <c r="D310" t="s">
        <v>182</v>
      </c>
      <c r="E310" t="s">
        <v>41</v>
      </c>
      <c r="F310" t="s">
        <v>1460</v>
      </c>
      <c r="G310" t="s">
        <v>1044</v>
      </c>
      <c r="H310" s="1">
        <v>45655</v>
      </c>
      <c r="I310">
        <v>1</v>
      </c>
      <c r="J310" s="3" t="s">
        <v>94</v>
      </c>
      <c r="K310" s="3" t="s">
        <v>73</v>
      </c>
      <c r="L310" s="9" t="s">
        <v>1461</v>
      </c>
      <c r="M310" t="s">
        <v>350</v>
      </c>
      <c r="N310" s="6">
        <v>79.900000000000006</v>
      </c>
      <c r="O310" s="3" t="s">
        <v>47</v>
      </c>
      <c r="P310" t="s">
        <v>57</v>
      </c>
      <c r="Q310">
        <f ca="1">RANDBETWEEN(30,69)</f>
        <v>64</v>
      </c>
      <c r="R310" t="s">
        <v>68</v>
      </c>
      <c r="S310">
        <v>0.19</v>
      </c>
      <c r="T310">
        <v>4.8899999999999997</v>
      </c>
      <c r="U310" s="4">
        <v>93.4</v>
      </c>
      <c r="V310">
        <v>553</v>
      </c>
      <c r="W310">
        <v>6.0999999999999999E-2</v>
      </c>
      <c r="X310" s="4">
        <v>0.09</v>
      </c>
      <c r="Y310">
        <v>3</v>
      </c>
    </row>
    <row r="311" spans="2:25">
      <c r="B311" t="s">
        <v>25</v>
      </c>
      <c r="C311" t="s">
        <v>1462</v>
      </c>
      <c r="D311" t="s">
        <v>27</v>
      </c>
      <c r="E311" t="s">
        <v>28</v>
      </c>
      <c r="F311" t="s">
        <v>1463</v>
      </c>
      <c r="G311" t="s">
        <v>1352</v>
      </c>
      <c r="H311" s="1">
        <v>45631</v>
      </c>
      <c r="I311">
        <v>2</v>
      </c>
      <c r="J311" s="3" t="s">
        <v>19</v>
      </c>
      <c r="K311" s="3" t="s">
        <v>100</v>
      </c>
      <c r="L311" s="9" t="s">
        <v>1464</v>
      </c>
      <c r="M311" t="s">
        <v>1465</v>
      </c>
      <c r="N311" s="6">
        <v>164.8</v>
      </c>
      <c r="O311" s="3" t="s">
        <v>47</v>
      </c>
      <c r="P311" t="s">
        <v>57</v>
      </c>
      <c r="Q311">
        <f ca="1">RANDBETWEEN(30,69)</f>
        <v>61</v>
      </c>
      <c r="R311" t="s">
        <v>58</v>
      </c>
      <c r="S311">
        <v>0.12</v>
      </c>
      <c r="T311">
        <v>4.54</v>
      </c>
      <c r="U311" s="4">
        <v>81.7</v>
      </c>
      <c r="V311">
        <v>567</v>
      </c>
      <c r="W311">
        <v>0.08</v>
      </c>
      <c r="X311" s="4">
        <v>0.11</v>
      </c>
      <c r="Y311">
        <v>2</v>
      </c>
    </row>
    <row r="312" spans="2:25">
      <c r="B312" t="s">
        <v>25</v>
      </c>
      <c r="C312" t="s">
        <v>1466</v>
      </c>
      <c r="D312" t="s">
        <v>77</v>
      </c>
      <c r="E312" t="s">
        <v>41</v>
      </c>
      <c r="F312" t="s">
        <v>1467</v>
      </c>
      <c r="G312" t="s">
        <v>1468</v>
      </c>
      <c r="H312" s="1">
        <v>45583</v>
      </c>
      <c r="I312">
        <v>2</v>
      </c>
      <c r="J312" s="3" t="s">
        <v>108</v>
      </c>
      <c r="K312" s="3" t="s">
        <v>100</v>
      </c>
      <c r="L312" s="9" t="s">
        <v>1469</v>
      </c>
      <c r="M312" t="s">
        <v>118</v>
      </c>
      <c r="N312" s="6">
        <v>159.80000000000001</v>
      </c>
      <c r="O312" t="s">
        <v>35</v>
      </c>
      <c r="P312" t="s">
        <v>36</v>
      </c>
      <c r="Q312">
        <f ca="1">RANDBETWEEN(30,69)</f>
        <v>61</v>
      </c>
      <c r="R312" t="s">
        <v>37</v>
      </c>
      <c r="S312">
        <v>0.1</v>
      </c>
      <c r="T312">
        <v>3.93</v>
      </c>
      <c r="U312" s="4">
        <v>83.3</v>
      </c>
      <c r="V312">
        <v>550</v>
      </c>
      <c r="W312">
        <v>0.03</v>
      </c>
      <c r="X312" s="4">
        <v>0.2</v>
      </c>
      <c r="Y312">
        <v>2</v>
      </c>
    </row>
    <row r="313" spans="2:25">
      <c r="B313" t="s">
        <v>60</v>
      </c>
      <c r="C313" t="s">
        <v>1470</v>
      </c>
      <c r="D313" t="s">
        <v>91</v>
      </c>
      <c r="E313" t="s">
        <v>51</v>
      </c>
      <c r="F313" t="s">
        <v>1471</v>
      </c>
      <c r="G313" t="s">
        <v>115</v>
      </c>
      <c r="H313" s="1">
        <v>45634</v>
      </c>
      <c r="I313">
        <v>1</v>
      </c>
      <c r="J313" s="3" t="s">
        <v>116</v>
      </c>
      <c r="K313" s="3" t="s">
        <v>100</v>
      </c>
      <c r="L313" s="9" t="s">
        <v>1472</v>
      </c>
      <c r="M313" t="s">
        <v>541</v>
      </c>
      <c r="N313" s="6">
        <v>64.900000000000006</v>
      </c>
      <c r="O313" s="3" t="s">
        <v>47</v>
      </c>
      <c r="P313" t="s">
        <v>57</v>
      </c>
      <c r="Q313">
        <f ca="1">RANDBETWEEN(30,69)</f>
        <v>39</v>
      </c>
      <c r="R313" t="s">
        <v>58</v>
      </c>
      <c r="S313">
        <v>0.06</v>
      </c>
      <c r="T313">
        <v>4.51</v>
      </c>
      <c r="U313" s="4">
        <v>92.2</v>
      </c>
      <c r="V313">
        <v>209</v>
      </c>
      <c r="W313">
        <v>8.1000000000000003E-2</v>
      </c>
      <c r="X313" s="4">
        <v>0.09</v>
      </c>
      <c r="Y313">
        <v>3</v>
      </c>
    </row>
    <row r="314" spans="2:25">
      <c r="B314" t="s">
        <v>60</v>
      </c>
      <c r="C314" t="s">
        <v>1473</v>
      </c>
      <c r="D314" t="s">
        <v>105</v>
      </c>
      <c r="E314" t="s">
        <v>28</v>
      </c>
      <c r="F314" t="s">
        <v>1474</v>
      </c>
      <c r="G314" t="s">
        <v>1475</v>
      </c>
      <c r="H314" s="1">
        <v>45578</v>
      </c>
      <c r="I314">
        <v>1</v>
      </c>
      <c r="J314" t="s">
        <v>123</v>
      </c>
      <c r="K314" s="3" t="s">
        <v>100</v>
      </c>
      <c r="L314" s="9" t="s">
        <v>1476</v>
      </c>
      <c r="M314" t="s">
        <v>289</v>
      </c>
      <c r="N314" s="6">
        <v>69.900000000000006</v>
      </c>
      <c r="O314" s="3" t="s">
        <v>47</v>
      </c>
      <c r="P314" t="s">
        <v>36</v>
      </c>
      <c r="Q314">
        <f ca="1">RANDBETWEEN(30,69)</f>
        <v>57</v>
      </c>
      <c r="R314" t="s">
        <v>68</v>
      </c>
      <c r="S314">
        <v>7.0000000000000007E-2</v>
      </c>
      <c r="T314">
        <v>3.87</v>
      </c>
      <c r="U314" s="4">
        <v>94.7</v>
      </c>
      <c r="V314">
        <v>571</v>
      </c>
      <c r="W314">
        <v>8.3000000000000004E-2</v>
      </c>
      <c r="X314" s="4">
        <v>0.11</v>
      </c>
      <c r="Y314">
        <v>2</v>
      </c>
    </row>
    <row r="315" spans="2:25">
      <c r="B315" t="s">
        <v>25</v>
      </c>
      <c r="C315" t="s">
        <v>1477</v>
      </c>
      <c r="D315" t="s">
        <v>113</v>
      </c>
      <c r="E315" t="s">
        <v>41</v>
      </c>
      <c r="F315" t="s">
        <v>1478</v>
      </c>
      <c r="G315" t="s">
        <v>213</v>
      </c>
      <c r="H315" s="1">
        <v>45620</v>
      </c>
      <c r="I315">
        <v>4</v>
      </c>
      <c r="J315" t="s">
        <v>130</v>
      </c>
      <c r="K315" s="3" t="s">
        <v>131</v>
      </c>
      <c r="L315" s="9" t="s">
        <v>1479</v>
      </c>
      <c r="M315" t="s">
        <v>1480</v>
      </c>
      <c r="N315" s="6">
        <v>319.8</v>
      </c>
      <c r="O315" s="3" t="s">
        <v>47</v>
      </c>
      <c r="P315" t="s">
        <v>57</v>
      </c>
      <c r="Q315">
        <f ca="1">RANDBETWEEN(30,69)</f>
        <v>55</v>
      </c>
      <c r="R315" t="s">
        <v>58</v>
      </c>
      <c r="S315">
        <v>0.2</v>
      </c>
      <c r="T315">
        <v>4.78</v>
      </c>
      <c r="U315" s="4">
        <v>93.2</v>
      </c>
      <c r="V315">
        <v>299</v>
      </c>
      <c r="W315">
        <v>6.7000000000000004E-2</v>
      </c>
      <c r="X315" s="4">
        <v>0.11</v>
      </c>
      <c r="Y315">
        <v>3</v>
      </c>
    </row>
    <row r="316" spans="2:25">
      <c r="B316" t="s">
        <v>60</v>
      </c>
      <c r="C316" t="s">
        <v>1481</v>
      </c>
      <c r="D316" t="s">
        <v>77</v>
      </c>
      <c r="E316" t="s">
        <v>41</v>
      </c>
      <c r="F316" t="s">
        <v>1482</v>
      </c>
      <c r="G316" t="s">
        <v>1483</v>
      </c>
      <c r="H316" s="1">
        <v>45622</v>
      </c>
      <c r="I316">
        <v>1</v>
      </c>
      <c r="J316" t="s">
        <v>138</v>
      </c>
      <c r="K316" s="3" t="s">
        <v>131</v>
      </c>
      <c r="L316" s="9" t="s">
        <v>1484</v>
      </c>
      <c r="M316" t="s">
        <v>478</v>
      </c>
      <c r="N316" s="6">
        <v>99.9</v>
      </c>
      <c r="O316" s="3" t="s">
        <v>47</v>
      </c>
      <c r="P316" t="s">
        <v>57</v>
      </c>
      <c r="Q316">
        <f ca="1">RANDBETWEEN(30,69)</f>
        <v>33</v>
      </c>
      <c r="R316" t="s">
        <v>68</v>
      </c>
      <c r="S316">
        <v>0.08</v>
      </c>
      <c r="T316">
        <v>2.2599999999999998</v>
      </c>
      <c r="U316" s="4">
        <v>97.9</v>
      </c>
      <c r="V316">
        <v>470</v>
      </c>
      <c r="W316">
        <v>7.8E-2</v>
      </c>
      <c r="X316" s="4">
        <v>7.0000000000000007E-2</v>
      </c>
      <c r="Y316">
        <v>5</v>
      </c>
    </row>
    <row r="317" spans="2:25">
      <c r="B317" t="s">
        <v>25</v>
      </c>
      <c r="C317" t="s">
        <v>1485</v>
      </c>
      <c r="D317" t="s">
        <v>50</v>
      </c>
      <c r="E317" t="s">
        <v>51</v>
      </c>
      <c r="F317" t="s">
        <v>1486</v>
      </c>
      <c r="G317" t="s">
        <v>1487</v>
      </c>
      <c r="H317" s="1">
        <v>45646</v>
      </c>
      <c r="I317">
        <v>3</v>
      </c>
      <c r="J317" t="s">
        <v>144</v>
      </c>
      <c r="K317" s="3" t="s">
        <v>131</v>
      </c>
      <c r="L317" s="9" t="s">
        <v>1488</v>
      </c>
      <c r="M317" t="s">
        <v>1489</v>
      </c>
      <c r="N317" s="6">
        <v>224.9</v>
      </c>
      <c r="O317" s="3" t="s">
        <v>47</v>
      </c>
      <c r="P317" t="s">
        <v>36</v>
      </c>
      <c r="Q317">
        <f ca="1">RANDBETWEEN(30,69)</f>
        <v>62</v>
      </c>
      <c r="R317" t="s">
        <v>58</v>
      </c>
      <c r="S317">
        <v>0.14000000000000001</v>
      </c>
      <c r="T317">
        <v>1.75</v>
      </c>
      <c r="U317" s="4">
        <v>85.2</v>
      </c>
      <c r="V317">
        <v>527</v>
      </c>
      <c r="W317">
        <v>6.7000000000000004E-2</v>
      </c>
      <c r="X317" s="4">
        <v>7.0000000000000007E-2</v>
      </c>
      <c r="Y317">
        <v>3</v>
      </c>
    </row>
    <row r="318" spans="2:25">
      <c r="B318" t="s">
        <v>25</v>
      </c>
      <c r="C318" t="s">
        <v>1490</v>
      </c>
      <c r="D318" t="s">
        <v>40</v>
      </c>
      <c r="E318" t="s">
        <v>41</v>
      </c>
      <c r="F318" t="s">
        <v>1491</v>
      </c>
      <c r="G318" t="s">
        <v>1492</v>
      </c>
      <c r="H318" s="1">
        <v>45650</v>
      </c>
      <c r="I318">
        <v>3</v>
      </c>
      <c r="J318" t="s">
        <v>150</v>
      </c>
      <c r="K318" t="s">
        <v>150</v>
      </c>
      <c r="L318" s="9" t="s">
        <v>1493</v>
      </c>
      <c r="M318" t="s">
        <v>1494</v>
      </c>
      <c r="N318" s="6">
        <v>244.7</v>
      </c>
      <c r="O318" s="3" t="s">
        <v>47</v>
      </c>
      <c r="P318" t="s">
        <v>36</v>
      </c>
      <c r="Q318">
        <f ca="1">RANDBETWEEN(30,69)</f>
        <v>46</v>
      </c>
      <c r="R318" t="s">
        <v>68</v>
      </c>
      <c r="S318">
        <v>0.1</v>
      </c>
      <c r="T318">
        <v>3.89</v>
      </c>
      <c r="U318" s="4">
        <v>89.1</v>
      </c>
      <c r="V318">
        <v>527</v>
      </c>
      <c r="W318">
        <v>6.8000000000000005E-2</v>
      </c>
      <c r="X318" s="4">
        <v>0.25</v>
      </c>
      <c r="Y318">
        <v>2</v>
      </c>
    </row>
    <row r="319" spans="2:25">
      <c r="B319" t="s">
        <v>60</v>
      </c>
      <c r="C319" t="s">
        <v>1495</v>
      </c>
      <c r="D319" t="s">
        <v>113</v>
      </c>
      <c r="E319" t="s">
        <v>41</v>
      </c>
      <c r="F319" t="s">
        <v>1496</v>
      </c>
      <c r="G319" t="s">
        <v>1004</v>
      </c>
      <c r="H319" s="1">
        <v>45618</v>
      </c>
      <c r="I319">
        <v>4</v>
      </c>
      <c r="J319" t="s">
        <v>156</v>
      </c>
      <c r="K319" t="s">
        <v>156</v>
      </c>
      <c r="L319" s="9" t="s">
        <v>1497</v>
      </c>
      <c r="M319" t="s">
        <v>1498</v>
      </c>
      <c r="N319" s="6">
        <v>314.60000000000002</v>
      </c>
      <c r="O319" t="s">
        <v>35</v>
      </c>
      <c r="P319" t="s">
        <v>57</v>
      </c>
      <c r="Q319">
        <f ca="1">RANDBETWEEN(30,69)</f>
        <v>61</v>
      </c>
      <c r="R319" t="s">
        <v>58</v>
      </c>
      <c r="S319">
        <v>0.15</v>
      </c>
      <c r="T319">
        <v>1.81</v>
      </c>
      <c r="U319" s="4">
        <v>86.8</v>
      </c>
      <c r="V319">
        <v>847</v>
      </c>
      <c r="W319">
        <v>1.0999999999999999E-2</v>
      </c>
      <c r="X319" s="4">
        <v>0.08</v>
      </c>
      <c r="Y319">
        <v>2</v>
      </c>
    </row>
    <row r="320" spans="2:25">
      <c r="B320" t="s">
        <v>25</v>
      </c>
      <c r="C320" t="s">
        <v>1499</v>
      </c>
      <c r="D320" t="s">
        <v>217</v>
      </c>
      <c r="E320" t="s">
        <v>218</v>
      </c>
      <c r="F320" t="s">
        <v>1500</v>
      </c>
      <c r="G320" t="s">
        <v>1501</v>
      </c>
      <c r="H320" s="1">
        <v>45653</v>
      </c>
      <c r="I320">
        <v>3</v>
      </c>
      <c r="J320" t="s">
        <v>150</v>
      </c>
      <c r="K320" t="s">
        <v>150</v>
      </c>
      <c r="L320" s="9" t="s">
        <v>1502</v>
      </c>
      <c r="M320" t="s">
        <v>1503</v>
      </c>
      <c r="N320" s="6">
        <v>229.8</v>
      </c>
      <c r="O320" s="3" t="s">
        <v>47</v>
      </c>
      <c r="P320" t="s">
        <v>36</v>
      </c>
      <c r="Q320">
        <f ca="1">RANDBETWEEN(30,69)</f>
        <v>41</v>
      </c>
      <c r="R320" t="s">
        <v>37</v>
      </c>
      <c r="S320">
        <v>0.24</v>
      </c>
      <c r="T320">
        <v>2.09</v>
      </c>
      <c r="U320" s="4">
        <v>84.5</v>
      </c>
      <c r="V320">
        <v>834</v>
      </c>
      <c r="W320">
        <v>1.6E-2</v>
      </c>
      <c r="X320" s="4">
        <v>0.16</v>
      </c>
      <c r="Y320">
        <v>1</v>
      </c>
    </row>
    <row r="321" spans="2:25">
      <c r="B321" t="s">
        <v>60</v>
      </c>
      <c r="C321" t="s">
        <v>1504</v>
      </c>
      <c r="D321" t="s">
        <v>91</v>
      </c>
      <c r="E321" t="s">
        <v>51</v>
      </c>
      <c r="F321" t="s">
        <v>1505</v>
      </c>
      <c r="G321" t="s">
        <v>1506</v>
      </c>
      <c r="H321" s="1">
        <v>45578</v>
      </c>
      <c r="I321">
        <v>1</v>
      </c>
      <c r="J321" t="s">
        <v>156</v>
      </c>
      <c r="K321" t="s">
        <v>156</v>
      </c>
      <c r="L321" s="9" t="s">
        <v>1507</v>
      </c>
      <c r="M321" t="s">
        <v>206</v>
      </c>
      <c r="N321" s="6">
        <v>89.9</v>
      </c>
      <c r="O321" s="3" t="s">
        <v>47</v>
      </c>
      <c r="P321" t="s">
        <v>57</v>
      </c>
      <c r="Q321">
        <f ca="1">RANDBETWEEN(30,69)</f>
        <v>44</v>
      </c>
      <c r="R321" t="s">
        <v>68</v>
      </c>
      <c r="S321">
        <v>0.1</v>
      </c>
      <c r="T321">
        <v>2.77</v>
      </c>
      <c r="U321" s="4">
        <v>95.6</v>
      </c>
      <c r="V321">
        <v>591</v>
      </c>
      <c r="W321">
        <v>4.2000000000000003E-2</v>
      </c>
      <c r="X321" s="4">
        <v>0.12</v>
      </c>
      <c r="Y321">
        <v>4</v>
      </c>
    </row>
    <row r="322" spans="2:25">
      <c r="B322" t="s">
        <v>60</v>
      </c>
      <c r="C322" t="s">
        <v>1508</v>
      </c>
      <c r="D322" t="s">
        <v>182</v>
      </c>
      <c r="E322" t="s">
        <v>41</v>
      </c>
      <c r="F322" t="s">
        <v>1509</v>
      </c>
      <c r="G322" t="s">
        <v>602</v>
      </c>
      <c r="H322" s="1">
        <v>45599</v>
      </c>
      <c r="I322">
        <v>1</v>
      </c>
      <c r="J322" t="s">
        <v>150</v>
      </c>
      <c r="K322" t="s">
        <v>150</v>
      </c>
      <c r="L322" s="9" t="s">
        <v>1510</v>
      </c>
      <c r="M322" t="s">
        <v>140</v>
      </c>
      <c r="N322" s="6">
        <v>94.9</v>
      </c>
      <c r="O322" s="3" t="s">
        <v>47</v>
      </c>
      <c r="P322" t="s">
        <v>57</v>
      </c>
      <c r="Q322">
        <f ca="1">RANDBETWEEN(30,69)</f>
        <v>55</v>
      </c>
      <c r="R322" t="s">
        <v>37</v>
      </c>
      <c r="S322">
        <v>0.14000000000000001</v>
      </c>
      <c r="T322">
        <v>1.45</v>
      </c>
      <c r="U322" s="4">
        <v>89.5</v>
      </c>
      <c r="V322">
        <v>577</v>
      </c>
      <c r="W322">
        <v>9.0999999999999998E-2</v>
      </c>
      <c r="X322" s="4">
        <v>0.16</v>
      </c>
      <c r="Y322">
        <v>2</v>
      </c>
    </row>
    <row r="323" spans="2:25">
      <c r="B323" t="s">
        <v>60</v>
      </c>
      <c r="C323" t="s">
        <v>1511</v>
      </c>
      <c r="D323" t="s">
        <v>182</v>
      </c>
      <c r="E323" t="s">
        <v>41</v>
      </c>
      <c r="F323" t="s">
        <v>1512</v>
      </c>
      <c r="G323" t="s">
        <v>1513</v>
      </c>
      <c r="H323" s="1">
        <v>45631</v>
      </c>
      <c r="I323">
        <v>4</v>
      </c>
      <c r="J323" t="s">
        <v>156</v>
      </c>
      <c r="K323" t="s">
        <v>156</v>
      </c>
      <c r="L323" s="9" t="s">
        <v>1514</v>
      </c>
      <c r="M323" t="s">
        <v>1515</v>
      </c>
      <c r="N323" s="6">
        <v>314.8</v>
      </c>
      <c r="O323" s="3" t="s">
        <v>47</v>
      </c>
      <c r="P323" t="s">
        <v>36</v>
      </c>
      <c r="Q323">
        <f ca="1">RANDBETWEEN(30,69)</f>
        <v>56</v>
      </c>
      <c r="R323" t="s">
        <v>68</v>
      </c>
      <c r="S323">
        <v>0.15</v>
      </c>
      <c r="T323">
        <v>1.33</v>
      </c>
      <c r="U323" s="4">
        <v>83.7</v>
      </c>
      <c r="V323">
        <v>935</v>
      </c>
      <c r="W323">
        <v>5.3999999999999999E-2</v>
      </c>
      <c r="X323" s="4">
        <v>0.19</v>
      </c>
      <c r="Y323">
        <v>2</v>
      </c>
    </row>
    <row r="324" spans="2:25">
      <c r="B324" t="s">
        <v>25</v>
      </c>
      <c r="C324" t="s">
        <v>1516</v>
      </c>
      <c r="D324" t="s">
        <v>217</v>
      </c>
      <c r="E324" t="s">
        <v>218</v>
      </c>
      <c r="F324" t="s">
        <v>1517</v>
      </c>
      <c r="G324" t="s">
        <v>1518</v>
      </c>
      <c r="H324" s="1">
        <v>45639</v>
      </c>
      <c r="I324">
        <v>1</v>
      </c>
      <c r="J324" t="s">
        <v>150</v>
      </c>
      <c r="K324" t="s">
        <v>150</v>
      </c>
      <c r="L324" s="9" t="s">
        <v>1519</v>
      </c>
      <c r="M324" t="s">
        <v>110</v>
      </c>
      <c r="N324" s="6">
        <v>70</v>
      </c>
      <c r="O324" s="3" t="s">
        <v>47</v>
      </c>
      <c r="P324" t="s">
        <v>57</v>
      </c>
      <c r="Q324">
        <f ca="1">RANDBETWEEN(30,69)</f>
        <v>61</v>
      </c>
      <c r="R324" t="s">
        <v>68</v>
      </c>
      <c r="S324">
        <v>0.19</v>
      </c>
      <c r="T324">
        <v>1</v>
      </c>
      <c r="U324" s="4">
        <v>89.1</v>
      </c>
      <c r="V324">
        <v>662</v>
      </c>
      <c r="W324">
        <v>4.8000000000000001E-2</v>
      </c>
      <c r="X324" s="4">
        <v>0.21</v>
      </c>
      <c r="Y324">
        <v>2</v>
      </c>
    </row>
    <row r="325" spans="2:25">
      <c r="B325" t="s">
        <v>25</v>
      </c>
      <c r="C325" t="s">
        <v>1520</v>
      </c>
      <c r="D325" t="s">
        <v>77</v>
      </c>
      <c r="E325" t="s">
        <v>41</v>
      </c>
      <c r="F325" t="s">
        <v>1521</v>
      </c>
      <c r="G325" t="s">
        <v>1021</v>
      </c>
      <c r="H325" s="1">
        <v>45654</v>
      </c>
      <c r="I325">
        <v>4</v>
      </c>
      <c r="J325" t="s">
        <v>156</v>
      </c>
      <c r="K325" t="s">
        <v>156</v>
      </c>
      <c r="L325" s="9" t="s">
        <v>1522</v>
      </c>
      <c r="M325" t="s">
        <v>1523</v>
      </c>
      <c r="N325" s="6">
        <v>324.60000000000002</v>
      </c>
      <c r="O325" t="s">
        <v>35</v>
      </c>
      <c r="P325" t="s">
        <v>57</v>
      </c>
      <c r="Q325">
        <f ca="1">RANDBETWEEN(30,69)</f>
        <v>50</v>
      </c>
      <c r="R325" t="s">
        <v>37</v>
      </c>
      <c r="S325">
        <v>0.23</v>
      </c>
      <c r="T325">
        <v>3.16</v>
      </c>
      <c r="U325" s="4">
        <v>84.4</v>
      </c>
      <c r="V325">
        <v>200</v>
      </c>
      <c r="W325">
        <v>4.9000000000000002E-2</v>
      </c>
      <c r="X325" s="4">
        <v>0.12</v>
      </c>
      <c r="Y325">
        <v>1</v>
      </c>
    </row>
    <row r="326" spans="2:25">
      <c r="B326" t="s">
        <v>25</v>
      </c>
      <c r="C326" t="s">
        <v>1524</v>
      </c>
      <c r="D326" t="s">
        <v>113</v>
      </c>
      <c r="E326" t="s">
        <v>41</v>
      </c>
      <c r="F326" t="s">
        <v>1525</v>
      </c>
      <c r="G326" t="s">
        <v>1526</v>
      </c>
      <c r="H326" s="1">
        <v>45605</v>
      </c>
      <c r="I326">
        <v>3</v>
      </c>
      <c r="J326" t="s">
        <v>150</v>
      </c>
      <c r="K326" t="s">
        <v>150</v>
      </c>
      <c r="L326" s="9" t="s">
        <v>1527</v>
      </c>
      <c r="M326" t="s">
        <v>1528</v>
      </c>
      <c r="N326" s="6">
        <v>224.8</v>
      </c>
      <c r="O326" s="3" t="s">
        <v>47</v>
      </c>
      <c r="P326" t="s">
        <v>57</v>
      </c>
      <c r="Q326">
        <f ca="1">RANDBETWEEN(30,69)</f>
        <v>34</v>
      </c>
      <c r="R326" t="s">
        <v>58</v>
      </c>
      <c r="S326">
        <v>0.16</v>
      </c>
      <c r="T326">
        <v>2.1</v>
      </c>
      <c r="U326" s="4">
        <v>87.7</v>
      </c>
      <c r="V326">
        <v>730</v>
      </c>
      <c r="W326">
        <v>8.5999999999999993E-2</v>
      </c>
      <c r="X326" s="4">
        <v>0.22</v>
      </c>
      <c r="Y326">
        <v>1</v>
      </c>
    </row>
    <row r="327" spans="2:25">
      <c r="B327" t="s">
        <v>25</v>
      </c>
      <c r="C327" t="s">
        <v>1529</v>
      </c>
      <c r="D327" t="s">
        <v>91</v>
      </c>
      <c r="E327" t="s">
        <v>51</v>
      </c>
      <c r="F327" t="s">
        <v>1530</v>
      </c>
      <c r="G327" t="s">
        <v>730</v>
      </c>
      <c r="H327" s="1">
        <v>45633</v>
      </c>
      <c r="I327">
        <v>4</v>
      </c>
      <c r="J327" t="s">
        <v>156</v>
      </c>
      <c r="K327" t="s">
        <v>156</v>
      </c>
      <c r="L327" s="9" t="s">
        <v>1531</v>
      </c>
      <c r="M327" t="s">
        <v>1532</v>
      </c>
      <c r="N327" s="6">
        <v>339.7</v>
      </c>
      <c r="O327" s="3" t="s">
        <v>47</v>
      </c>
      <c r="P327" t="s">
        <v>57</v>
      </c>
      <c r="Q327">
        <f ca="1">RANDBETWEEN(30,69)</f>
        <v>48</v>
      </c>
      <c r="R327" t="s">
        <v>37</v>
      </c>
      <c r="S327">
        <v>0.14000000000000001</v>
      </c>
      <c r="T327">
        <v>3.15</v>
      </c>
      <c r="U327" s="4">
        <v>86</v>
      </c>
      <c r="V327">
        <v>199</v>
      </c>
      <c r="W327">
        <v>2.9000000000000001E-2</v>
      </c>
      <c r="X327" s="4">
        <v>0.05</v>
      </c>
      <c r="Y327">
        <v>4</v>
      </c>
    </row>
    <row r="328" spans="2:25">
      <c r="B328" t="s">
        <v>60</v>
      </c>
      <c r="C328" t="s">
        <v>1533</v>
      </c>
      <c r="D328" t="s">
        <v>113</v>
      </c>
      <c r="E328" t="s">
        <v>41</v>
      </c>
      <c r="F328" t="s">
        <v>1534</v>
      </c>
      <c r="G328" t="s">
        <v>1004</v>
      </c>
      <c r="H328" s="1">
        <v>45576</v>
      </c>
      <c r="I328">
        <v>3</v>
      </c>
      <c r="J328" t="s">
        <v>150</v>
      </c>
      <c r="K328" t="s">
        <v>150</v>
      </c>
      <c r="L328" s="9" t="s">
        <v>1535</v>
      </c>
      <c r="M328" t="s">
        <v>1536</v>
      </c>
      <c r="N328" s="6">
        <v>254.7</v>
      </c>
      <c r="O328" s="3" t="s">
        <v>47</v>
      </c>
      <c r="P328" t="s">
        <v>57</v>
      </c>
      <c r="Q328">
        <f ca="1">RANDBETWEEN(30,69)</f>
        <v>34</v>
      </c>
      <c r="R328" t="s">
        <v>58</v>
      </c>
      <c r="S328">
        <v>0.08</v>
      </c>
      <c r="T328">
        <v>4.74</v>
      </c>
      <c r="U328" s="4">
        <v>94.6</v>
      </c>
      <c r="V328">
        <v>838</v>
      </c>
      <c r="W328">
        <v>4.4999999999999998E-2</v>
      </c>
      <c r="X328" s="4">
        <v>0.18</v>
      </c>
      <c r="Y328">
        <v>1</v>
      </c>
    </row>
    <row r="329" spans="2:25">
      <c r="B329" t="s">
        <v>25</v>
      </c>
      <c r="C329" t="s">
        <v>1537</v>
      </c>
      <c r="D329" t="s">
        <v>62</v>
      </c>
      <c r="E329" t="s">
        <v>51</v>
      </c>
      <c r="F329" t="s">
        <v>1538</v>
      </c>
      <c r="G329" t="s">
        <v>935</v>
      </c>
      <c r="H329" s="1">
        <v>45610</v>
      </c>
      <c r="I329">
        <v>1</v>
      </c>
      <c r="J329" t="s">
        <v>156</v>
      </c>
      <c r="K329" t="s">
        <v>156</v>
      </c>
      <c r="L329" s="9" t="s">
        <v>1539</v>
      </c>
      <c r="M329" t="s">
        <v>327</v>
      </c>
      <c r="N329" s="6">
        <v>60</v>
      </c>
      <c r="O329" s="3" t="s">
        <v>47</v>
      </c>
      <c r="P329" t="s">
        <v>36</v>
      </c>
      <c r="Q329">
        <f ca="1">RANDBETWEEN(30,69)</f>
        <v>43</v>
      </c>
      <c r="R329" t="s">
        <v>37</v>
      </c>
      <c r="S329">
        <v>0.14000000000000001</v>
      </c>
      <c r="T329">
        <v>4.7699999999999996</v>
      </c>
      <c r="U329" s="4">
        <v>81.7</v>
      </c>
      <c r="V329">
        <v>825</v>
      </c>
      <c r="W329">
        <v>9.2999999999999999E-2</v>
      </c>
      <c r="X329" s="4">
        <v>0.23</v>
      </c>
      <c r="Y329">
        <v>5</v>
      </c>
    </row>
    <row r="330" spans="2:25">
      <c r="B330" t="s">
        <v>25</v>
      </c>
      <c r="C330" t="s">
        <v>1540</v>
      </c>
      <c r="D330" t="s">
        <v>27</v>
      </c>
      <c r="E330" t="s">
        <v>28</v>
      </c>
      <c r="F330" t="s">
        <v>1541</v>
      </c>
      <c r="G330" t="s">
        <v>1542</v>
      </c>
      <c r="H330" s="1">
        <v>45623</v>
      </c>
      <c r="I330">
        <v>3</v>
      </c>
      <c r="J330" t="s">
        <v>150</v>
      </c>
      <c r="K330" t="s">
        <v>150</v>
      </c>
      <c r="L330" s="9" t="s">
        <v>1543</v>
      </c>
      <c r="M330" t="s">
        <v>1544</v>
      </c>
      <c r="N330" s="6">
        <v>239.8</v>
      </c>
      <c r="O330" s="3" t="s">
        <v>47</v>
      </c>
      <c r="P330" t="s">
        <v>36</v>
      </c>
      <c r="Q330">
        <f ca="1">RANDBETWEEN(30,69)</f>
        <v>45</v>
      </c>
      <c r="R330" t="s">
        <v>37</v>
      </c>
      <c r="S330">
        <v>0.09</v>
      </c>
      <c r="T330">
        <v>3.2</v>
      </c>
      <c r="U330" s="4">
        <v>96.1</v>
      </c>
      <c r="V330">
        <v>494</v>
      </c>
      <c r="W330">
        <v>5.1999999999999998E-2</v>
      </c>
      <c r="X330" s="4">
        <v>0.24</v>
      </c>
      <c r="Y330">
        <v>1</v>
      </c>
    </row>
    <row r="331" spans="2:25">
      <c r="B331" t="s">
        <v>60</v>
      </c>
      <c r="C331" t="s">
        <v>1545</v>
      </c>
      <c r="D331" t="s">
        <v>217</v>
      </c>
      <c r="E331" t="s">
        <v>218</v>
      </c>
      <c r="F331" t="s">
        <v>1546</v>
      </c>
      <c r="G331" t="s">
        <v>676</v>
      </c>
      <c r="H331" s="1">
        <v>45625</v>
      </c>
      <c r="I331">
        <v>3</v>
      </c>
      <c r="J331" t="s">
        <v>156</v>
      </c>
      <c r="K331" t="s">
        <v>156</v>
      </c>
      <c r="L331" s="9" t="s">
        <v>1547</v>
      </c>
      <c r="M331" t="s">
        <v>1548</v>
      </c>
      <c r="N331" s="6">
        <v>254.7</v>
      </c>
      <c r="O331" s="3" t="s">
        <v>47</v>
      </c>
      <c r="P331" t="s">
        <v>57</v>
      </c>
      <c r="Q331">
        <f ca="1">RANDBETWEEN(30,69)</f>
        <v>38</v>
      </c>
      <c r="R331" t="s">
        <v>68</v>
      </c>
      <c r="S331">
        <v>0.17</v>
      </c>
      <c r="T331">
        <v>1.23</v>
      </c>
      <c r="U331" s="4">
        <v>88.5</v>
      </c>
      <c r="V331">
        <v>102</v>
      </c>
      <c r="W331">
        <v>0.01</v>
      </c>
      <c r="X331" s="4">
        <v>0.14000000000000001</v>
      </c>
      <c r="Y331">
        <v>3</v>
      </c>
    </row>
    <row r="332" spans="2:25">
      <c r="B332" t="s">
        <v>25</v>
      </c>
      <c r="C332" t="s">
        <v>1549</v>
      </c>
      <c r="D332" t="s">
        <v>40</v>
      </c>
      <c r="E332" t="s">
        <v>41</v>
      </c>
      <c r="F332" t="s">
        <v>1550</v>
      </c>
      <c r="G332" t="s">
        <v>1551</v>
      </c>
      <c r="H332" s="1">
        <v>45623</v>
      </c>
      <c r="I332">
        <v>3</v>
      </c>
      <c r="J332" t="s">
        <v>150</v>
      </c>
      <c r="K332" t="s">
        <v>150</v>
      </c>
      <c r="L332" s="9" t="s">
        <v>1552</v>
      </c>
      <c r="M332" t="s">
        <v>1553</v>
      </c>
      <c r="N332" s="6">
        <v>274.7</v>
      </c>
      <c r="O332" t="s">
        <v>35</v>
      </c>
      <c r="P332" t="s">
        <v>57</v>
      </c>
      <c r="Q332">
        <f ca="1">RANDBETWEEN(30,69)</f>
        <v>32</v>
      </c>
      <c r="R332" t="s">
        <v>37</v>
      </c>
      <c r="S332">
        <v>7.0000000000000007E-2</v>
      </c>
      <c r="T332">
        <v>1.98</v>
      </c>
      <c r="U332" s="4">
        <v>91.8</v>
      </c>
      <c r="V332">
        <v>488</v>
      </c>
      <c r="W332">
        <v>2.4E-2</v>
      </c>
      <c r="X332" s="4">
        <v>0.28999999999999998</v>
      </c>
      <c r="Y332">
        <v>2</v>
      </c>
    </row>
    <row r="333" spans="2:25">
      <c r="B333" t="s">
        <v>25</v>
      </c>
      <c r="C333" t="s">
        <v>1554</v>
      </c>
      <c r="D333" t="s">
        <v>113</v>
      </c>
      <c r="E333" t="s">
        <v>41</v>
      </c>
      <c r="F333" t="s">
        <v>1555</v>
      </c>
      <c r="G333" t="s">
        <v>155</v>
      </c>
      <c r="H333" s="1">
        <v>45649</v>
      </c>
      <c r="I333">
        <v>2</v>
      </c>
      <c r="J333" t="s">
        <v>156</v>
      </c>
      <c r="K333" t="s">
        <v>156</v>
      </c>
      <c r="L333" s="9" t="s">
        <v>1556</v>
      </c>
      <c r="M333" t="s">
        <v>1557</v>
      </c>
      <c r="N333" s="6">
        <v>154.9</v>
      </c>
      <c r="O333" s="3" t="s">
        <v>47</v>
      </c>
      <c r="P333" t="s">
        <v>57</v>
      </c>
      <c r="Q333">
        <f ca="1">RANDBETWEEN(30,69)</f>
        <v>44</v>
      </c>
      <c r="R333" t="s">
        <v>58</v>
      </c>
      <c r="S333">
        <v>0.13</v>
      </c>
      <c r="T333">
        <v>4.7699999999999996</v>
      </c>
      <c r="U333" s="4">
        <v>92.3</v>
      </c>
      <c r="V333">
        <v>197</v>
      </c>
      <c r="W333">
        <v>8.4000000000000005E-2</v>
      </c>
      <c r="X333" s="4">
        <v>0.16</v>
      </c>
      <c r="Y333">
        <v>2</v>
      </c>
    </row>
    <row r="334" spans="2:25">
      <c r="B334" t="s">
        <v>60</v>
      </c>
      <c r="C334" t="s">
        <v>1558</v>
      </c>
      <c r="D334" t="s">
        <v>62</v>
      </c>
      <c r="E334" t="s">
        <v>51</v>
      </c>
      <c r="F334" t="s">
        <v>1559</v>
      </c>
      <c r="G334" t="s">
        <v>1560</v>
      </c>
      <c r="H334" s="1">
        <v>45617</v>
      </c>
      <c r="I334">
        <v>2</v>
      </c>
      <c r="J334" t="s">
        <v>150</v>
      </c>
      <c r="K334" t="s">
        <v>150</v>
      </c>
      <c r="L334" s="9" t="s">
        <v>1561</v>
      </c>
      <c r="M334" t="s">
        <v>1193</v>
      </c>
      <c r="N334" s="6">
        <v>149.80000000000001</v>
      </c>
      <c r="O334" s="3" t="s">
        <v>47</v>
      </c>
      <c r="P334" t="s">
        <v>36</v>
      </c>
      <c r="Q334">
        <f ca="1">RANDBETWEEN(30,69)</f>
        <v>67</v>
      </c>
      <c r="R334" t="s">
        <v>68</v>
      </c>
      <c r="S334">
        <v>7.0000000000000007E-2</v>
      </c>
      <c r="T334">
        <v>4.4000000000000004</v>
      </c>
      <c r="U334" s="4">
        <v>84.2</v>
      </c>
      <c r="V334">
        <v>621</v>
      </c>
      <c r="W334">
        <v>1.6E-2</v>
      </c>
      <c r="X334" s="4">
        <v>0.25</v>
      </c>
      <c r="Y334">
        <v>5</v>
      </c>
    </row>
    <row r="335" spans="2:25">
      <c r="B335" t="s">
        <v>60</v>
      </c>
      <c r="C335" t="s">
        <v>1562</v>
      </c>
      <c r="D335" t="s">
        <v>113</v>
      </c>
      <c r="E335" t="s">
        <v>41</v>
      </c>
      <c r="F335" t="s">
        <v>1563</v>
      </c>
      <c r="G335" t="s">
        <v>970</v>
      </c>
      <c r="H335" s="1">
        <v>45608</v>
      </c>
      <c r="I335">
        <v>4</v>
      </c>
      <c r="J335" t="s">
        <v>156</v>
      </c>
      <c r="K335" t="s">
        <v>156</v>
      </c>
      <c r="L335" s="9" t="s">
        <v>1564</v>
      </c>
      <c r="M335" t="s">
        <v>1565</v>
      </c>
      <c r="N335" s="6">
        <v>334.6</v>
      </c>
      <c r="O335" s="3" t="s">
        <v>47</v>
      </c>
      <c r="P335" t="s">
        <v>36</v>
      </c>
      <c r="Q335">
        <f ca="1">RANDBETWEEN(30,69)</f>
        <v>31</v>
      </c>
      <c r="R335" t="s">
        <v>37</v>
      </c>
      <c r="S335">
        <v>0.15</v>
      </c>
      <c r="T335">
        <v>3.53</v>
      </c>
      <c r="U335" s="4">
        <v>84.8</v>
      </c>
      <c r="V335">
        <v>413</v>
      </c>
      <c r="W335">
        <v>3.7999999999999999E-2</v>
      </c>
      <c r="X335" s="4">
        <v>0.12</v>
      </c>
      <c r="Y335">
        <v>2</v>
      </c>
    </row>
    <row r="336" spans="2:25">
      <c r="B336" t="s">
        <v>25</v>
      </c>
      <c r="C336" t="s">
        <v>1566</v>
      </c>
      <c r="D336" t="s">
        <v>217</v>
      </c>
      <c r="E336" t="s">
        <v>218</v>
      </c>
      <c r="F336" t="s">
        <v>1567</v>
      </c>
      <c r="G336" t="s">
        <v>1568</v>
      </c>
      <c r="H336" s="1">
        <v>45607</v>
      </c>
      <c r="I336">
        <v>1</v>
      </c>
      <c r="J336" t="s">
        <v>150</v>
      </c>
      <c r="K336" t="s">
        <v>150</v>
      </c>
      <c r="L336" s="9" t="s">
        <v>1569</v>
      </c>
      <c r="M336" t="s">
        <v>767</v>
      </c>
      <c r="N336" s="6">
        <v>74.900000000000006</v>
      </c>
      <c r="O336" s="3" t="s">
        <v>47</v>
      </c>
      <c r="P336" t="s">
        <v>36</v>
      </c>
      <c r="Q336">
        <f ca="1">RANDBETWEEN(30,69)</f>
        <v>38</v>
      </c>
      <c r="R336" t="s">
        <v>58</v>
      </c>
      <c r="S336">
        <v>0.12</v>
      </c>
      <c r="T336">
        <v>3.67</v>
      </c>
      <c r="U336" s="4">
        <v>88.5</v>
      </c>
      <c r="V336">
        <v>547</v>
      </c>
      <c r="W336">
        <v>2.4E-2</v>
      </c>
      <c r="X336" s="4">
        <v>0.18</v>
      </c>
      <c r="Y336">
        <v>5</v>
      </c>
    </row>
    <row r="337" spans="2:25">
      <c r="B337" t="s">
        <v>25</v>
      </c>
      <c r="C337" t="s">
        <v>1570</v>
      </c>
      <c r="D337" t="s">
        <v>50</v>
      </c>
      <c r="E337" t="s">
        <v>51</v>
      </c>
      <c r="F337" t="s">
        <v>1571</v>
      </c>
      <c r="G337" t="s">
        <v>408</v>
      </c>
      <c r="H337" s="1">
        <v>45615</v>
      </c>
      <c r="I337">
        <v>1</v>
      </c>
      <c r="J337" t="s">
        <v>156</v>
      </c>
      <c r="K337" t="s">
        <v>156</v>
      </c>
      <c r="L337" s="9" t="s">
        <v>1572</v>
      </c>
      <c r="M337" t="s">
        <v>350</v>
      </c>
      <c r="N337" s="6">
        <v>79.900000000000006</v>
      </c>
      <c r="O337" t="s">
        <v>35</v>
      </c>
      <c r="P337" t="s">
        <v>57</v>
      </c>
      <c r="Q337">
        <f ca="1">RANDBETWEEN(30,69)</f>
        <v>33</v>
      </c>
      <c r="R337" t="s">
        <v>68</v>
      </c>
      <c r="S337">
        <v>0.2</v>
      </c>
      <c r="T337">
        <v>4.4400000000000004</v>
      </c>
      <c r="U337" s="4">
        <v>82.7</v>
      </c>
      <c r="V337">
        <v>837</v>
      </c>
      <c r="W337">
        <v>5.5E-2</v>
      </c>
      <c r="X337" s="4">
        <v>0.21</v>
      </c>
      <c r="Y337">
        <v>2</v>
      </c>
    </row>
    <row r="338" spans="2:25">
      <c r="B338" t="s">
        <v>25</v>
      </c>
      <c r="C338" t="s">
        <v>1573</v>
      </c>
      <c r="D338" t="s">
        <v>105</v>
      </c>
      <c r="E338" t="s">
        <v>28</v>
      </c>
      <c r="F338" t="s">
        <v>1574</v>
      </c>
      <c r="G338" t="s">
        <v>1575</v>
      </c>
      <c r="H338" s="1">
        <v>45614</v>
      </c>
      <c r="I338">
        <v>4</v>
      </c>
      <c r="J338" t="s">
        <v>150</v>
      </c>
      <c r="K338" t="s">
        <v>150</v>
      </c>
      <c r="L338" s="9" t="s">
        <v>1576</v>
      </c>
      <c r="M338" t="s">
        <v>96</v>
      </c>
      <c r="N338" s="6">
        <v>349.6</v>
      </c>
      <c r="O338" t="s">
        <v>35</v>
      </c>
      <c r="P338" t="s">
        <v>57</v>
      </c>
      <c r="Q338">
        <f ca="1">RANDBETWEEN(30,69)</f>
        <v>59</v>
      </c>
      <c r="R338" t="s">
        <v>58</v>
      </c>
      <c r="S338">
        <v>0.22</v>
      </c>
      <c r="T338">
        <v>3.6</v>
      </c>
      <c r="U338" s="4">
        <v>82.8</v>
      </c>
      <c r="V338">
        <v>827</v>
      </c>
      <c r="W338">
        <v>0.08</v>
      </c>
      <c r="X338" s="4">
        <v>0.08</v>
      </c>
      <c r="Y338">
        <v>3</v>
      </c>
    </row>
    <row r="339" spans="2:25">
      <c r="B339" t="s">
        <v>60</v>
      </c>
      <c r="C339" t="s">
        <v>1577</v>
      </c>
      <c r="D339" t="s">
        <v>50</v>
      </c>
      <c r="E339" t="s">
        <v>51</v>
      </c>
      <c r="F339" t="s">
        <v>1578</v>
      </c>
      <c r="G339" t="s">
        <v>385</v>
      </c>
      <c r="H339" s="1">
        <v>45602</v>
      </c>
      <c r="I339">
        <v>1</v>
      </c>
      <c r="J339" t="s">
        <v>156</v>
      </c>
      <c r="K339" t="s">
        <v>156</v>
      </c>
      <c r="L339" s="9" t="s">
        <v>1579</v>
      </c>
      <c r="M339" t="s">
        <v>140</v>
      </c>
      <c r="N339" s="6">
        <v>89.9</v>
      </c>
      <c r="O339" t="s">
        <v>35</v>
      </c>
      <c r="P339" t="s">
        <v>57</v>
      </c>
      <c r="Q339">
        <f ca="1">RANDBETWEEN(30,69)</f>
        <v>50</v>
      </c>
      <c r="R339" t="s">
        <v>68</v>
      </c>
      <c r="S339">
        <v>0.24</v>
      </c>
      <c r="T339">
        <v>4.76</v>
      </c>
      <c r="U339" s="4">
        <v>93.3</v>
      </c>
      <c r="V339">
        <v>569</v>
      </c>
      <c r="W339">
        <v>2.5999999999999999E-2</v>
      </c>
      <c r="X339" s="4">
        <v>0.2</v>
      </c>
      <c r="Y339">
        <v>2</v>
      </c>
    </row>
    <row r="340" spans="2:25">
      <c r="B340" t="s">
        <v>25</v>
      </c>
      <c r="C340" t="s">
        <v>1580</v>
      </c>
      <c r="D340" t="s">
        <v>105</v>
      </c>
      <c r="E340" t="s">
        <v>28</v>
      </c>
      <c r="F340" t="s">
        <v>1581</v>
      </c>
      <c r="G340" t="s">
        <v>1582</v>
      </c>
      <c r="H340" s="1">
        <v>45576</v>
      </c>
      <c r="I340">
        <v>1</v>
      </c>
      <c r="J340" t="s">
        <v>150</v>
      </c>
      <c r="K340" t="s">
        <v>150</v>
      </c>
      <c r="L340" s="9" t="s">
        <v>1583</v>
      </c>
      <c r="M340" t="s">
        <v>327</v>
      </c>
      <c r="N340" s="6">
        <v>60</v>
      </c>
      <c r="O340" t="s">
        <v>47</v>
      </c>
      <c r="P340" t="s">
        <v>36</v>
      </c>
      <c r="Q340">
        <f ca="1">RANDBETWEEN(30,69)</f>
        <v>38</v>
      </c>
      <c r="R340" t="s">
        <v>58</v>
      </c>
      <c r="S340">
        <v>0.14000000000000001</v>
      </c>
      <c r="T340">
        <v>3.74</v>
      </c>
      <c r="U340" s="4">
        <v>92.9</v>
      </c>
      <c r="V340">
        <v>315</v>
      </c>
      <c r="W340">
        <v>2.7E-2</v>
      </c>
      <c r="X340" s="4">
        <v>0.14000000000000001</v>
      </c>
      <c r="Y340">
        <v>5</v>
      </c>
    </row>
    <row r="341" spans="2:25">
      <c r="B341" t="s">
        <v>25</v>
      </c>
      <c r="C341" t="s">
        <v>1584</v>
      </c>
      <c r="D341" t="s">
        <v>50</v>
      </c>
      <c r="E341" t="s">
        <v>51</v>
      </c>
      <c r="F341" t="s">
        <v>1585</v>
      </c>
      <c r="G341" t="s">
        <v>1245</v>
      </c>
      <c r="H341" s="1">
        <v>45587</v>
      </c>
      <c r="I341">
        <v>4</v>
      </c>
      <c r="J341" t="s">
        <v>156</v>
      </c>
      <c r="K341" t="s">
        <v>156</v>
      </c>
      <c r="L341" s="9" t="s">
        <v>1586</v>
      </c>
      <c r="M341" t="s">
        <v>1587</v>
      </c>
      <c r="N341" s="6">
        <v>329.7</v>
      </c>
      <c r="O341" t="s">
        <v>35</v>
      </c>
      <c r="P341" t="s">
        <v>36</v>
      </c>
      <c r="Q341">
        <f ca="1">RANDBETWEEN(30,69)</f>
        <v>62</v>
      </c>
      <c r="R341" t="s">
        <v>58</v>
      </c>
      <c r="S341">
        <v>0.12</v>
      </c>
      <c r="T341">
        <v>4.12</v>
      </c>
      <c r="U341" s="4">
        <v>87.6</v>
      </c>
      <c r="V341">
        <v>408</v>
      </c>
      <c r="W341">
        <v>6.8000000000000005E-2</v>
      </c>
      <c r="X341" s="4">
        <v>0.1</v>
      </c>
      <c r="Y341">
        <v>4</v>
      </c>
    </row>
    <row r="342" spans="2:25">
      <c r="B342" t="s">
        <v>60</v>
      </c>
      <c r="C342" t="s">
        <v>1588</v>
      </c>
      <c r="D342" t="s">
        <v>217</v>
      </c>
      <c r="E342" t="s">
        <v>218</v>
      </c>
      <c r="F342" t="s">
        <v>1589</v>
      </c>
      <c r="G342" t="s">
        <v>1590</v>
      </c>
      <c r="H342" s="1">
        <v>45591</v>
      </c>
      <c r="I342">
        <v>1</v>
      </c>
      <c r="J342" t="s">
        <v>150</v>
      </c>
      <c r="K342" t="s">
        <v>150</v>
      </c>
      <c r="L342" s="9" t="s">
        <v>1591</v>
      </c>
      <c r="M342" t="s">
        <v>327</v>
      </c>
      <c r="N342" s="6">
        <v>60</v>
      </c>
      <c r="O342" t="s">
        <v>35</v>
      </c>
      <c r="P342" t="s">
        <v>57</v>
      </c>
      <c r="Q342">
        <f ca="1">RANDBETWEEN(30,69)</f>
        <v>62</v>
      </c>
      <c r="R342" t="s">
        <v>58</v>
      </c>
      <c r="S342">
        <v>0.09</v>
      </c>
      <c r="T342">
        <v>3.62</v>
      </c>
      <c r="U342" s="4">
        <v>80.3</v>
      </c>
      <c r="V342">
        <v>455</v>
      </c>
      <c r="W342">
        <v>0.06</v>
      </c>
      <c r="X342" s="4">
        <v>0.17</v>
      </c>
      <c r="Y342">
        <v>4</v>
      </c>
    </row>
    <row r="343" spans="2:25">
      <c r="B343" t="s">
        <v>25</v>
      </c>
      <c r="C343" t="s">
        <v>1592</v>
      </c>
      <c r="D343" t="s">
        <v>62</v>
      </c>
      <c r="E343" t="s">
        <v>51</v>
      </c>
      <c r="F343" t="s">
        <v>1593</v>
      </c>
      <c r="G343" t="s">
        <v>430</v>
      </c>
      <c r="H343" s="1">
        <v>45646</v>
      </c>
      <c r="I343">
        <v>3</v>
      </c>
      <c r="J343" t="s">
        <v>156</v>
      </c>
      <c r="K343" t="s">
        <v>156</v>
      </c>
      <c r="L343" s="9" t="s">
        <v>1594</v>
      </c>
      <c r="M343" t="s">
        <v>1184</v>
      </c>
      <c r="N343" s="6">
        <v>249.8</v>
      </c>
      <c r="O343" t="s">
        <v>35</v>
      </c>
      <c r="P343" t="s">
        <v>36</v>
      </c>
      <c r="Q343">
        <f ca="1">RANDBETWEEN(30,69)</f>
        <v>56</v>
      </c>
      <c r="R343" t="s">
        <v>58</v>
      </c>
      <c r="S343">
        <v>0.14000000000000001</v>
      </c>
      <c r="T343">
        <v>3.21</v>
      </c>
      <c r="U343" s="4">
        <v>89.6</v>
      </c>
      <c r="V343">
        <v>886</v>
      </c>
      <c r="W343">
        <v>2.5000000000000001E-2</v>
      </c>
      <c r="X343" s="4">
        <v>0.09</v>
      </c>
      <c r="Y343">
        <v>3</v>
      </c>
    </row>
    <row r="344" spans="2:25">
      <c r="B344" t="s">
        <v>25</v>
      </c>
      <c r="C344" t="s">
        <v>1595</v>
      </c>
      <c r="D344" t="s">
        <v>91</v>
      </c>
      <c r="E344" t="s">
        <v>51</v>
      </c>
      <c r="F344" t="s">
        <v>1596</v>
      </c>
      <c r="G344" t="s">
        <v>1597</v>
      </c>
      <c r="H344" s="1">
        <v>45646</v>
      </c>
      <c r="I344">
        <v>1</v>
      </c>
      <c r="J344" t="s">
        <v>150</v>
      </c>
      <c r="K344" t="s">
        <v>150</v>
      </c>
      <c r="L344" s="9" t="s">
        <v>1598</v>
      </c>
      <c r="M344" t="s">
        <v>497</v>
      </c>
      <c r="N344" s="6">
        <v>89.9</v>
      </c>
      <c r="O344" s="3" t="s">
        <v>47</v>
      </c>
      <c r="P344" t="s">
        <v>36</v>
      </c>
      <c r="Q344">
        <f ca="1">RANDBETWEEN(30,69)</f>
        <v>60</v>
      </c>
      <c r="R344" t="s">
        <v>68</v>
      </c>
      <c r="S344">
        <v>0.22</v>
      </c>
      <c r="T344">
        <v>4.96</v>
      </c>
      <c r="U344" s="4">
        <v>98.3</v>
      </c>
      <c r="V344">
        <v>504</v>
      </c>
      <c r="W344">
        <v>7.6999999999999999E-2</v>
      </c>
      <c r="X344" s="4">
        <v>0.16</v>
      </c>
      <c r="Y344">
        <v>3</v>
      </c>
    </row>
    <row r="345" spans="2:25">
      <c r="B345" t="s">
        <v>25</v>
      </c>
      <c r="C345" t="s">
        <v>1599</v>
      </c>
      <c r="D345" t="s">
        <v>50</v>
      </c>
      <c r="E345" t="s">
        <v>51</v>
      </c>
      <c r="F345" t="s">
        <v>1600</v>
      </c>
      <c r="G345" t="s">
        <v>1601</v>
      </c>
      <c r="H345" s="1">
        <v>45620</v>
      </c>
      <c r="I345">
        <v>2</v>
      </c>
      <c r="J345" t="s">
        <v>156</v>
      </c>
      <c r="K345" t="s">
        <v>156</v>
      </c>
      <c r="L345" s="9" t="s">
        <v>1602</v>
      </c>
      <c r="M345" t="s">
        <v>1603</v>
      </c>
      <c r="N345" s="6">
        <v>159.80000000000001</v>
      </c>
      <c r="O345" t="s">
        <v>47</v>
      </c>
      <c r="P345" t="s">
        <v>36</v>
      </c>
      <c r="Q345">
        <f ca="1">RANDBETWEEN(30,69)</f>
        <v>45</v>
      </c>
      <c r="R345" t="s">
        <v>37</v>
      </c>
      <c r="S345">
        <v>0.24</v>
      </c>
      <c r="T345">
        <v>3.36</v>
      </c>
      <c r="U345" s="4">
        <v>90.7</v>
      </c>
      <c r="V345">
        <v>448</v>
      </c>
      <c r="W345">
        <v>1.2999999999999999E-2</v>
      </c>
      <c r="X345" s="4">
        <v>0.15</v>
      </c>
      <c r="Y345">
        <v>1</v>
      </c>
    </row>
    <row r="346" spans="2:25">
      <c r="B346" t="s">
        <v>25</v>
      </c>
      <c r="C346" t="s">
        <v>1604</v>
      </c>
      <c r="D346" t="s">
        <v>105</v>
      </c>
      <c r="E346" t="s">
        <v>28</v>
      </c>
      <c r="F346" t="s">
        <v>1605</v>
      </c>
      <c r="G346" t="s">
        <v>1327</v>
      </c>
      <c r="H346" s="1">
        <v>45599</v>
      </c>
      <c r="I346">
        <v>2</v>
      </c>
      <c r="J346" t="s">
        <v>150</v>
      </c>
      <c r="K346" t="s">
        <v>150</v>
      </c>
      <c r="L346" s="9" t="s">
        <v>1606</v>
      </c>
      <c r="M346" t="s">
        <v>1607</v>
      </c>
      <c r="N346" s="6">
        <v>154.9</v>
      </c>
      <c r="O346" t="s">
        <v>35</v>
      </c>
      <c r="P346" t="s">
        <v>57</v>
      </c>
      <c r="Q346">
        <f ca="1">RANDBETWEEN(30,69)</f>
        <v>66</v>
      </c>
      <c r="R346" t="s">
        <v>37</v>
      </c>
      <c r="S346">
        <v>0.2</v>
      </c>
      <c r="T346">
        <v>2.66</v>
      </c>
      <c r="U346" s="4">
        <v>97.2</v>
      </c>
      <c r="V346">
        <v>524</v>
      </c>
      <c r="W346">
        <v>1.2999999999999999E-2</v>
      </c>
      <c r="X346" s="4">
        <v>0.13</v>
      </c>
      <c r="Y346">
        <v>1</v>
      </c>
    </row>
    <row r="347" spans="2:25">
      <c r="B347" t="s">
        <v>25</v>
      </c>
      <c r="C347" t="s">
        <v>1608</v>
      </c>
      <c r="D347" t="s">
        <v>217</v>
      </c>
      <c r="E347" t="s">
        <v>218</v>
      </c>
      <c r="F347" t="s">
        <v>1609</v>
      </c>
      <c r="G347" t="s">
        <v>1610</v>
      </c>
      <c r="H347" s="1">
        <v>45646</v>
      </c>
      <c r="I347">
        <v>3</v>
      </c>
      <c r="J347" t="s">
        <v>150</v>
      </c>
      <c r="K347" t="s">
        <v>150</v>
      </c>
      <c r="L347" s="9" t="s">
        <v>1611</v>
      </c>
      <c r="M347" t="s">
        <v>1612</v>
      </c>
      <c r="N347" s="6">
        <v>264.7</v>
      </c>
      <c r="O347" s="3" t="s">
        <v>47</v>
      </c>
      <c r="P347" t="s">
        <v>36</v>
      </c>
      <c r="Q347">
        <f ca="1">RANDBETWEEN(30,69)</f>
        <v>61</v>
      </c>
      <c r="R347" t="s">
        <v>68</v>
      </c>
      <c r="S347">
        <v>0.14000000000000001</v>
      </c>
      <c r="T347">
        <v>2.21</v>
      </c>
      <c r="U347" s="4">
        <v>88.8</v>
      </c>
      <c r="V347">
        <v>291</v>
      </c>
      <c r="W347">
        <v>7.4999999999999997E-2</v>
      </c>
      <c r="X347" s="4">
        <v>0.16</v>
      </c>
      <c r="Y347">
        <v>5</v>
      </c>
    </row>
    <row r="348" spans="2:25">
      <c r="B348" t="s">
        <v>60</v>
      </c>
      <c r="C348" t="s">
        <v>1613</v>
      </c>
      <c r="D348" t="s">
        <v>91</v>
      </c>
      <c r="E348" t="s">
        <v>51</v>
      </c>
      <c r="F348" t="s">
        <v>1614</v>
      </c>
      <c r="G348" t="s">
        <v>1615</v>
      </c>
      <c r="H348" s="1">
        <v>45610</v>
      </c>
      <c r="I348">
        <v>1</v>
      </c>
      <c r="J348" t="s">
        <v>156</v>
      </c>
      <c r="K348" t="s">
        <v>156</v>
      </c>
      <c r="L348" s="9" t="s">
        <v>1616</v>
      </c>
      <c r="M348" t="s">
        <v>541</v>
      </c>
      <c r="N348" s="6">
        <v>64.900000000000006</v>
      </c>
      <c r="O348" s="3" t="s">
        <v>47</v>
      </c>
      <c r="P348" t="s">
        <v>36</v>
      </c>
      <c r="Q348">
        <f ca="1">RANDBETWEEN(30,69)</f>
        <v>42</v>
      </c>
      <c r="R348" t="s">
        <v>58</v>
      </c>
      <c r="S348">
        <v>0.24</v>
      </c>
      <c r="T348">
        <v>2.79</v>
      </c>
      <c r="U348" s="4">
        <v>96.3</v>
      </c>
      <c r="V348">
        <v>723</v>
      </c>
      <c r="W348">
        <v>1.9E-2</v>
      </c>
      <c r="X348" s="4">
        <v>0.22</v>
      </c>
      <c r="Y348">
        <v>4</v>
      </c>
    </row>
    <row r="349" spans="2:25">
      <c r="B349" t="s">
        <v>60</v>
      </c>
      <c r="C349" t="s">
        <v>1617</v>
      </c>
      <c r="D349" t="s">
        <v>105</v>
      </c>
      <c r="E349" t="s">
        <v>28</v>
      </c>
      <c r="F349" t="s">
        <v>1618</v>
      </c>
      <c r="G349" t="s">
        <v>602</v>
      </c>
      <c r="H349" s="1">
        <v>45583</v>
      </c>
      <c r="I349">
        <v>1</v>
      </c>
      <c r="J349" t="s">
        <v>150</v>
      </c>
      <c r="K349" t="s">
        <v>150</v>
      </c>
      <c r="L349" s="9" t="s">
        <v>1619</v>
      </c>
      <c r="M349" t="s">
        <v>304</v>
      </c>
      <c r="N349" s="6">
        <v>84.9</v>
      </c>
      <c r="O349" s="3" t="s">
        <v>47</v>
      </c>
      <c r="P349" t="s">
        <v>36</v>
      </c>
      <c r="Q349">
        <f ca="1">RANDBETWEEN(30,69)</f>
        <v>35</v>
      </c>
      <c r="R349" t="s">
        <v>58</v>
      </c>
      <c r="S349">
        <v>0.22</v>
      </c>
      <c r="T349">
        <v>2.95</v>
      </c>
      <c r="U349" s="4">
        <v>92</v>
      </c>
      <c r="V349">
        <v>462</v>
      </c>
      <c r="W349">
        <v>8.5000000000000006E-2</v>
      </c>
      <c r="X349" s="4">
        <v>0.28999999999999998</v>
      </c>
      <c r="Y349">
        <v>3</v>
      </c>
    </row>
    <row r="350" spans="2:25">
      <c r="B350" t="s">
        <v>60</v>
      </c>
      <c r="C350" t="s">
        <v>1620</v>
      </c>
      <c r="D350" t="s">
        <v>40</v>
      </c>
      <c r="E350" t="s">
        <v>41</v>
      </c>
      <c r="F350" t="s">
        <v>1621</v>
      </c>
      <c r="G350" t="s">
        <v>962</v>
      </c>
      <c r="H350" s="1">
        <v>45594</v>
      </c>
      <c r="I350">
        <v>1</v>
      </c>
      <c r="J350" t="s">
        <v>156</v>
      </c>
      <c r="K350" t="s">
        <v>156</v>
      </c>
      <c r="L350" s="9" t="s">
        <v>1622</v>
      </c>
      <c r="M350" t="s">
        <v>350</v>
      </c>
      <c r="N350" s="6">
        <v>69.900000000000006</v>
      </c>
      <c r="O350" t="s">
        <v>35</v>
      </c>
      <c r="P350" t="s">
        <v>57</v>
      </c>
      <c r="Q350">
        <f ca="1">RANDBETWEEN(30,69)</f>
        <v>44</v>
      </c>
      <c r="R350" t="s">
        <v>37</v>
      </c>
      <c r="S350">
        <v>0.16</v>
      </c>
      <c r="T350">
        <v>1.58</v>
      </c>
      <c r="U350" s="4">
        <v>93.4</v>
      </c>
      <c r="V350">
        <v>665</v>
      </c>
      <c r="W350">
        <v>2.1999999999999999E-2</v>
      </c>
      <c r="X350" s="4">
        <v>0.28000000000000003</v>
      </c>
      <c r="Y350">
        <v>3</v>
      </c>
    </row>
    <row r="351" spans="2:25">
      <c r="B351" t="s">
        <v>25</v>
      </c>
      <c r="C351" t="s">
        <v>1623</v>
      </c>
      <c r="D351" t="s">
        <v>77</v>
      </c>
      <c r="E351" t="s">
        <v>41</v>
      </c>
      <c r="F351" t="s">
        <v>1624</v>
      </c>
      <c r="G351" t="s">
        <v>978</v>
      </c>
      <c r="H351" s="1">
        <v>45652</v>
      </c>
      <c r="I351">
        <v>3</v>
      </c>
      <c r="J351" t="s">
        <v>150</v>
      </c>
      <c r="K351" t="s">
        <v>150</v>
      </c>
      <c r="L351" s="9" t="s">
        <v>1625</v>
      </c>
      <c r="M351" t="s">
        <v>1626</v>
      </c>
      <c r="N351" s="6">
        <v>219.8</v>
      </c>
      <c r="O351" t="s">
        <v>35</v>
      </c>
      <c r="P351" t="s">
        <v>36</v>
      </c>
      <c r="Q351">
        <f ca="1">RANDBETWEEN(30,69)</f>
        <v>46</v>
      </c>
      <c r="R351" t="s">
        <v>58</v>
      </c>
      <c r="S351">
        <v>0.14000000000000001</v>
      </c>
      <c r="T351">
        <v>4.34</v>
      </c>
      <c r="U351" s="4">
        <v>80.8</v>
      </c>
      <c r="V351">
        <v>976</v>
      </c>
      <c r="W351">
        <v>0.1</v>
      </c>
      <c r="X351" s="4">
        <v>0.12</v>
      </c>
      <c r="Y351">
        <v>1</v>
      </c>
    </row>
    <row r="352" spans="2:25">
      <c r="B352" t="s">
        <v>25</v>
      </c>
      <c r="C352" t="s">
        <v>1627</v>
      </c>
      <c r="D352" t="s">
        <v>77</v>
      </c>
      <c r="E352" t="s">
        <v>41</v>
      </c>
      <c r="F352" t="s">
        <v>1628</v>
      </c>
      <c r="G352" t="s">
        <v>1629</v>
      </c>
      <c r="H352" s="1">
        <v>45657</v>
      </c>
      <c r="I352">
        <v>2</v>
      </c>
      <c r="J352" t="s">
        <v>156</v>
      </c>
      <c r="K352" t="s">
        <v>156</v>
      </c>
      <c r="L352" s="9" t="s">
        <v>1630</v>
      </c>
      <c r="M352" t="s">
        <v>332</v>
      </c>
      <c r="N352" s="6">
        <v>134.9</v>
      </c>
      <c r="O352" s="3" t="s">
        <v>47</v>
      </c>
      <c r="P352" t="s">
        <v>36</v>
      </c>
      <c r="Q352">
        <f ca="1">RANDBETWEEN(30,69)</f>
        <v>62</v>
      </c>
      <c r="R352" t="s">
        <v>37</v>
      </c>
      <c r="S352">
        <v>0.17</v>
      </c>
      <c r="T352">
        <v>2.84</v>
      </c>
      <c r="U352" s="4">
        <v>90.7</v>
      </c>
      <c r="V352">
        <v>261</v>
      </c>
      <c r="W352">
        <v>2.1999999999999999E-2</v>
      </c>
      <c r="X352" s="4">
        <v>0.06</v>
      </c>
      <c r="Y352">
        <v>4</v>
      </c>
    </row>
    <row r="353" spans="2:25">
      <c r="B353" t="s">
        <v>60</v>
      </c>
      <c r="C353" t="s">
        <v>1631</v>
      </c>
      <c r="D353" t="s">
        <v>50</v>
      </c>
      <c r="E353" t="s">
        <v>51</v>
      </c>
      <c r="F353" t="s">
        <v>1632</v>
      </c>
      <c r="G353" t="s">
        <v>1327</v>
      </c>
      <c r="H353" s="1">
        <v>45611</v>
      </c>
      <c r="I353">
        <v>3</v>
      </c>
      <c r="J353" t="s">
        <v>150</v>
      </c>
      <c r="K353" t="s">
        <v>150</v>
      </c>
      <c r="L353" s="9" t="s">
        <v>1633</v>
      </c>
      <c r="M353" t="s">
        <v>1634</v>
      </c>
      <c r="N353" s="6">
        <v>219.8</v>
      </c>
      <c r="O353" s="3" t="s">
        <v>47</v>
      </c>
      <c r="P353" t="s">
        <v>36</v>
      </c>
      <c r="Q353">
        <f ca="1">RANDBETWEEN(30,69)</f>
        <v>57</v>
      </c>
      <c r="R353" t="s">
        <v>37</v>
      </c>
      <c r="S353">
        <v>0.23</v>
      </c>
      <c r="T353">
        <v>3.41</v>
      </c>
      <c r="U353" s="4">
        <v>80.599999999999994</v>
      </c>
      <c r="V353">
        <v>279</v>
      </c>
      <c r="W353">
        <v>3.5999999999999997E-2</v>
      </c>
      <c r="X353" s="4">
        <v>0.28000000000000003</v>
      </c>
      <c r="Y353">
        <v>5</v>
      </c>
    </row>
    <row r="354" spans="2:25">
      <c r="B354" t="s">
        <v>25</v>
      </c>
      <c r="C354" t="s">
        <v>1635</v>
      </c>
      <c r="D354" t="s">
        <v>182</v>
      </c>
      <c r="E354" t="s">
        <v>41</v>
      </c>
      <c r="F354" t="s">
        <v>1636</v>
      </c>
      <c r="G354" t="s">
        <v>1058</v>
      </c>
      <c r="H354" s="1">
        <v>45627</v>
      </c>
      <c r="I354">
        <v>2</v>
      </c>
      <c r="J354" t="s">
        <v>156</v>
      </c>
      <c r="K354" t="s">
        <v>156</v>
      </c>
      <c r="L354" s="9" t="s">
        <v>1637</v>
      </c>
      <c r="M354" t="s">
        <v>1193</v>
      </c>
      <c r="N354" s="6">
        <v>149.80000000000001</v>
      </c>
      <c r="O354" t="s">
        <v>35</v>
      </c>
      <c r="P354" t="s">
        <v>57</v>
      </c>
      <c r="Q354">
        <f ca="1">RANDBETWEEN(30,69)</f>
        <v>37</v>
      </c>
      <c r="R354" t="s">
        <v>37</v>
      </c>
      <c r="S354">
        <v>0.14000000000000001</v>
      </c>
      <c r="T354">
        <v>3.24</v>
      </c>
      <c r="U354" s="4">
        <v>95.6</v>
      </c>
      <c r="V354">
        <v>454</v>
      </c>
      <c r="W354">
        <v>0.09</v>
      </c>
      <c r="X354" s="4">
        <v>0.27</v>
      </c>
      <c r="Y354">
        <v>4</v>
      </c>
    </row>
    <row r="355" spans="2:25">
      <c r="B355" t="s">
        <v>25</v>
      </c>
      <c r="C355" t="s">
        <v>1638</v>
      </c>
      <c r="D355" t="s">
        <v>182</v>
      </c>
      <c r="E355" t="s">
        <v>41</v>
      </c>
      <c r="F355" t="s">
        <v>1639</v>
      </c>
      <c r="G355" t="s">
        <v>1640</v>
      </c>
      <c r="H355" s="1">
        <v>45616</v>
      </c>
      <c r="I355">
        <v>2</v>
      </c>
      <c r="J355" t="s">
        <v>150</v>
      </c>
      <c r="K355" t="s">
        <v>150</v>
      </c>
      <c r="L355" s="9" t="s">
        <v>1641</v>
      </c>
      <c r="M355" t="s">
        <v>1642</v>
      </c>
      <c r="N355" s="6">
        <v>159.80000000000001</v>
      </c>
      <c r="O355" s="3" t="s">
        <v>47</v>
      </c>
      <c r="P355" t="s">
        <v>57</v>
      </c>
      <c r="Q355">
        <f ca="1">RANDBETWEEN(30,69)</f>
        <v>62</v>
      </c>
      <c r="R355" t="s">
        <v>68</v>
      </c>
      <c r="S355">
        <v>0.06</v>
      </c>
      <c r="T355">
        <v>3.04</v>
      </c>
      <c r="U355" s="4">
        <v>85.4</v>
      </c>
      <c r="V355">
        <v>777</v>
      </c>
      <c r="W355">
        <v>7.0000000000000007E-2</v>
      </c>
      <c r="X355" s="4">
        <v>0.06</v>
      </c>
      <c r="Y355">
        <v>1</v>
      </c>
    </row>
    <row r="356" spans="2:25">
      <c r="B356" t="s">
        <v>60</v>
      </c>
      <c r="C356" t="s">
        <v>1643</v>
      </c>
      <c r="D356" t="s">
        <v>50</v>
      </c>
      <c r="E356" t="s">
        <v>51</v>
      </c>
      <c r="F356" t="s">
        <v>1644</v>
      </c>
      <c r="G356" t="s">
        <v>1645</v>
      </c>
      <c r="H356" s="1">
        <v>45622</v>
      </c>
      <c r="I356">
        <v>4</v>
      </c>
      <c r="J356" t="s">
        <v>156</v>
      </c>
      <c r="K356" t="s">
        <v>156</v>
      </c>
      <c r="L356" s="9" t="s">
        <v>1646</v>
      </c>
      <c r="M356" t="s">
        <v>1647</v>
      </c>
      <c r="N356" s="6">
        <v>274.89999999999998</v>
      </c>
      <c r="O356" s="3" t="s">
        <v>47</v>
      </c>
      <c r="P356" t="s">
        <v>57</v>
      </c>
      <c r="Q356">
        <f ca="1">RANDBETWEEN(30,69)</f>
        <v>52</v>
      </c>
      <c r="R356" t="s">
        <v>58</v>
      </c>
      <c r="S356">
        <v>0.05</v>
      </c>
      <c r="T356">
        <v>3.08</v>
      </c>
      <c r="U356" s="4">
        <v>86.8</v>
      </c>
      <c r="V356">
        <v>863</v>
      </c>
      <c r="W356">
        <v>0.04</v>
      </c>
      <c r="X356" s="4">
        <v>0.13</v>
      </c>
      <c r="Y356">
        <v>4</v>
      </c>
    </row>
    <row r="357" spans="2:25">
      <c r="B357" t="s">
        <v>25</v>
      </c>
      <c r="C357" t="s">
        <v>1648</v>
      </c>
      <c r="D357" t="s">
        <v>217</v>
      </c>
      <c r="E357" t="s">
        <v>218</v>
      </c>
      <c r="F357" t="s">
        <v>1649</v>
      </c>
      <c r="G357" t="s">
        <v>1650</v>
      </c>
      <c r="H357" s="1">
        <v>45646</v>
      </c>
      <c r="I357">
        <v>1</v>
      </c>
      <c r="J357" t="s">
        <v>150</v>
      </c>
      <c r="K357" t="s">
        <v>150</v>
      </c>
      <c r="L357" s="9" t="s">
        <v>1651</v>
      </c>
      <c r="M357" t="s">
        <v>140</v>
      </c>
      <c r="N357" s="6">
        <v>89.9</v>
      </c>
      <c r="O357" s="3" t="s">
        <v>47</v>
      </c>
      <c r="P357" t="s">
        <v>36</v>
      </c>
      <c r="Q357">
        <f ca="1">RANDBETWEEN(30,69)</f>
        <v>32</v>
      </c>
      <c r="R357" t="s">
        <v>37</v>
      </c>
      <c r="S357">
        <v>0.13</v>
      </c>
      <c r="T357">
        <v>1.7</v>
      </c>
      <c r="U357" s="4">
        <v>84.9</v>
      </c>
      <c r="V357">
        <v>781</v>
      </c>
      <c r="W357">
        <v>8.8999999999999996E-2</v>
      </c>
      <c r="X357" s="4">
        <v>0.12</v>
      </c>
      <c r="Y357">
        <v>3</v>
      </c>
    </row>
    <row r="358" spans="2:25">
      <c r="B358" t="s">
        <v>25</v>
      </c>
      <c r="C358" t="s">
        <v>1652</v>
      </c>
      <c r="D358" t="s">
        <v>105</v>
      </c>
      <c r="E358" t="s">
        <v>28</v>
      </c>
      <c r="F358" t="s">
        <v>1653</v>
      </c>
      <c r="G358" t="s">
        <v>1654</v>
      </c>
      <c r="H358" s="1">
        <v>45625</v>
      </c>
      <c r="I358">
        <v>4</v>
      </c>
      <c r="J358" t="s">
        <v>156</v>
      </c>
      <c r="K358" t="s">
        <v>156</v>
      </c>
      <c r="L358" s="9" t="s">
        <v>1655</v>
      </c>
      <c r="M358" t="s">
        <v>1656</v>
      </c>
      <c r="N358" s="6">
        <v>339.7</v>
      </c>
      <c r="O358" s="3" t="s">
        <v>47</v>
      </c>
      <c r="P358" t="s">
        <v>57</v>
      </c>
      <c r="Q358">
        <f ca="1">RANDBETWEEN(30,69)</f>
        <v>53</v>
      </c>
      <c r="R358" t="s">
        <v>37</v>
      </c>
      <c r="S358">
        <v>0.17</v>
      </c>
      <c r="T358">
        <v>3.77</v>
      </c>
      <c r="U358" s="4">
        <v>82.4</v>
      </c>
      <c r="V358">
        <v>813</v>
      </c>
      <c r="W358">
        <v>9.0999999999999998E-2</v>
      </c>
      <c r="X358" s="4">
        <v>0.24</v>
      </c>
      <c r="Y358">
        <v>4</v>
      </c>
    </row>
    <row r="359" spans="2:25">
      <c r="B359" t="s">
        <v>25</v>
      </c>
      <c r="C359" t="s">
        <v>1657</v>
      </c>
      <c r="D359" t="s">
        <v>182</v>
      </c>
      <c r="E359" t="s">
        <v>41</v>
      </c>
      <c r="F359" t="s">
        <v>1658</v>
      </c>
      <c r="G359" t="s">
        <v>807</v>
      </c>
      <c r="H359" s="1">
        <v>45595</v>
      </c>
      <c r="I359">
        <v>2</v>
      </c>
      <c r="J359" t="s">
        <v>150</v>
      </c>
      <c r="K359" t="s">
        <v>150</v>
      </c>
      <c r="L359" s="9" t="s">
        <v>1659</v>
      </c>
      <c r="M359" t="s">
        <v>1660</v>
      </c>
      <c r="N359" s="6">
        <v>154.9</v>
      </c>
      <c r="O359" s="3" t="s">
        <v>47</v>
      </c>
      <c r="P359" t="s">
        <v>36</v>
      </c>
      <c r="Q359">
        <f ca="1">RANDBETWEEN(30,69)</f>
        <v>39</v>
      </c>
      <c r="R359" t="s">
        <v>37</v>
      </c>
      <c r="S359">
        <v>7.0000000000000007E-2</v>
      </c>
      <c r="T359">
        <v>3.28</v>
      </c>
      <c r="U359" s="4">
        <v>88.3</v>
      </c>
      <c r="V359">
        <v>595</v>
      </c>
      <c r="W359">
        <v>9.8000000000000004E-2</v>
      </c>
      <c r="X359" s="4">
        <v>0.24</v>
      </c>
      <c r="Y359">
        <v>1</v>
      </c>
    </row>
    <row r="360" spans="2:25">
      <c r="B360" t="s">
        <v>25</v>
      </c>
      <c r="C360" t="s">
        <v>1661</v>
      </c>
      <c r="D360" t="s">
        <v>62</v>
      </c>
      <c r="E360" t="s">
        <v>51</v>
      </c>
      <c r="F360" t="s">
        <v>1662</v>
      </c>
      <c r="G360" t="s">
        <v>953</v>
      </c>
      <c r="H360" s="1">
        <v>45615</v>
      </c>
      <c r="I360">
        <v>1</v>
      </c>
      <c r="J360" t="s">
        <v>156</v>
      </c>
      <c r="K360" t="s">
        <v>156</v>
      </c>
      <c r="L360" s="9" t="s">
        <v>1663</v>
      </c>
      <c r="M360" t="s">
        <v>206</v>
      </c>
      <c r="N360" s="6">
        <v>89.9</v>
      </c>
      <c r="O360" s="3" t="s">
        <v>47</v>
      </c>
      <c r="P360" t="s">
        <v>36</v>
      </c>
      <c r="Q360">
        <f ca="1">RANDBETWEEN(30,69)</f>
        <v>63</v>
      </c>
      <c r="R360" t="s">
        <v>37</v>
      </c>
      <c r="S360">
        <v>0.21</v>
      </c>
      <c r="T360">
        <v>3.18</v>
      </c>
      <c r="U360" s="4">
        <v>90.5</v>
      </c>
      <c r="V360">
        <v>967</v>
      </c>
      <c r="W360">
        <v>1.9E-2</v>
      </c>
      <c r="X360" s="4">
        <v>0.09</v>
      </c>
      <c r="Y360">
        <v>5</v>
      </c>
    </row>
    <row r="361" spans="2:25">
      <c r="B361" t="s">
        <v>60</v>
      </c>
      <c r="C361" t="s">
        <v>1664</v>
      </c>
      <c r="D361" t="s">
        <v>40</v>
      </c>
      <c r="E361" t="s">
        <v>41</v>
      </c>
      <c r="F361" t="s">
        <v>1665</v>
      </c>
      <c r="G361" t="s">
        <v>189</v>
      </c>
      <c r="H361" s="1">
        <v>45625</v>
      </c>
      <c r="I361">
        <v>1</v>
      </c>
      <c r="J361" t="s">
        <v>150</v>
      </c>
      <c r="K361" t="s">
        <v>150</v>
      </c>
      <c r="L361" s="9" t="s">
        <v>1666</v>
      </c>
      <c r="M361" t="s">
        <v>350</v>
      </c>
      <c r="N361" s="6">
        <v>79.900000000000006</v>
      </c>
      <c r="O361" t="s">
        <v>35</v>
      </c>
      <c r="P361" t="s">
        <v>36</v>
      </c>
      <c r="Q361">
        <f ca="1">RANDBETWEEN(30,69)</f>
        <v>32</v>
      </c>
      <c r="R361" t="s">
        <v>37</v>
      </c>
      <c r="S361">
        <v>0.15</v>
      </c>
      <c r="T361">
        <v>1.1599999999999999</v>
      </c>
      <c r="U361" s="4">
        <v>95.4</v>
      </c>
      <c r="V361">
        <v>321</v>
      </c>
      <c r="W361">
        <v>3.6999999999999998E-2</v>
      </c>
      <c r="X361" s="4">
        <v>0.24</v>
      </c>
      <c r="Y361">
        <v>1</v>
      </c>
    </row>
    <row r="362" spans="2:25">
      <c r="B362" t="s">
        <v>25</v>
      </c>
      <c r="C362" t="s">
        <v>1667</v>
      </c>
      <c r="D362" t="s">
        <v>217</v>
      </c>
      <c r="E362" t="s">
        <v>218</v>
      </c>
      <c r="F362" t="s">
        <v>1668</v>
      </c>
      <c r="G362" t="s">
        <v>868</v>
      </c>
      <c r="H362" s="1">
        <v>45656</v>
      </c>
      <c r="I362">
        <v>2</v>
      </c>
      <c r="J362" t="s">
        <v>156</v>
      </c>
      <c r="K362" t="s">
        <v>156</v>
      </c>
      <c r="L362" s="9" t="s">
        <v>1669</v>
      </c>
      <c r="M362" t="s">
        <v>645</v>
      </c>
      <c r="N362" s="6">
        <v>164.8</v>
      </c>
      <c r="O362" s="3" t="s">
        <v>47</v>
      </c>
      <c r="P362" t="s">
        <v>57</v>
      </c>
      <c r="Q362">
        <f ca="1">RANDBETWEEN(30,69)</f>
        <v>41</v>
      </c>
      <c r="R362" t="s">
        <v>68</v>
      </c>
      <c r="S362">
        <v>0.2</v>
      </c>
      <c r="T362">
        <v>2.74</v>
      </c>
      <c r="U362" s="4">
        <v>96</v>
      </c>
      <c r="V362">
        <v>973</v>
      </c>
      <c r="W362">
        <v>1.4E-2</v>
      </c>
      <c r="X362" s="4">
        <v>0.16</v>
      </c>
      <c r="Y362">
        <v>3</v>
      </c>
    </row>
    <row r="363" spans="2:25">
      <c r="B363" t="s">
        <v>60</v>
      </c>
      <c r="C363" t="s">
        <v>1670</v>
      </c>
      <c r="D363" t="s">
        <v>217</v>
      </c>
      <c r="E363" t="s">
        <v>218</v>
      </c>
      <c r="F363" t="s">
        <v>1671</v>
      </c>
      <c r="G363" t="s">
        <v>1672</v>
      </c>
      <c r="H363" s="1">
        <v>45640</v>
      </c>
      <c r="I363">
        <v>3</v>
      </c>
      <c r="J363" t="s">
        <v>150</v>
      </c>
      <c r="K363" t="s">
        <v>150</v>
      </c>
      <c r="L363" s="9" t="s">
        <v>1673</v>
      </c>
      <c r="M363" t="s">
        <v>1674</v>
      </c>
      <c r="N363" s="6">
        <v>229.7</v>
      </c>
      <c r="O363" s="3" t="s">
        <v>47</v>
      </c>
      <c r="P363" t="s">
        <v>57</v>
      </c>
      <c r="Q363">
        <f ca="1">RANDBETWEEN(30,69)</f>
        <v>50</v>
      </c>
      <c r="R363" t="s">
        <v>68</v>
      </c>
      <c r="S363">
        <v>0.13</v>
      </c>
      <c r="T363">
        <v>1.48</v>
      </c>
      <c r="U363" s="4">
        <v>87.7</v>
      </c>
      <c r="V363">
        <v>734</v>
      </c>
      <c r="W363">
        <v>3.1E-2</v>
      </c>
      <c r="X363" s="4">
        <v>0.24</v>
      </c>
      <c r="Y363">
        <v>3</v>
      </c>
    </row>
    <row r="364" spans="2:25">
      <c r="B364" t="s">
        <v>60</v>
      </c>
      <c r="C364" t="s">
        <v>1675</v>
      </c>
      <c r="D364" t="s">
        <v>113</v>
      </c>
      <c r="E364" t="s">
        <v>41</v>
      </c>
      <c r="F364" t="s">
        <v>1676</v>
      </c>
      <c r="G364" t="s">
        <v>1677</v>
      </c>
      <c r="H364" s="1">
        <v>45600</v>
      </c>
      <c r="I364">
        <v>2</v>
      </c>
      <c r="J364" t="s">
        <v>156</v>
      </c>
      <c r="K364" t="s">
        <v>156</v>
      </c>
      <c r="L364" s="9" t="s">
        <v>1678</v>
      </c>
      <c r="M364" t="s">
        <v>1679</v>
      </c>
      <c r="N364" s="6">
        <v>129.9</v>
      </c>
      <c r="O364" s="3" t="s">
        <v>47</v>
      </c>
      <c r="P364" t="s">
        <v>57</v>
      </c>
      <c r="Q364">
        <f ca="1">RANDBETWEEN(30,69)</f>
        <v>61</v>
      </c>
      <c r="R364" t="s">
        <v>58</v>
      </c>
      <c r="S364">
        <v>0.12</v>
      </c>
      <c r="T364">
        <v>3.13</v>
      </c>
      <c r="U364" s="4">
        <v>95.2</v>
      </c>
      <c r="V364">
        <v>317</v>
      </c>
      <c r="W364">
        <v>7.0000000000000007E-2</v>
      </c>
      <c r="X364" s="4">
        <v>0.27</v>
      </c>
      <c r="Y364">
        <v>4</v>
      </c>
    </row>
    <row r="365" spans="2:25">
      <c r="B365" t="s">
        <v>25</v>
      </c>
      <c r="C365" t="s">
        <v>1680</v>
      </c>
      <c r="D365" t="s">
        <v>91</v>
      </c>
      <c r="E365" t="s">
        <v>51</v>
      </c>
      <c r="F365" t="s">
        <v>1681</v>
      </c>
      <c r="G365" t="s">
        <v>452</v>
      </c>
      <c r="H365" s="1">
        <v>45604</v>
      </c>
      <c r="I365">
        <v>3</v>
      </c>
      <c r="J365" t="s">
        <v>150</v>
      </c>
      <c r="K365" t="s">
        <v>150</v>
      </c>
      <c r="L365" s="9" t="s">
        <v>1682</v>
      </c>
      <c r="M365" t="s">
        <v>1683</v>
      </c>
      <c r="N365" s="6">
        <v>244.8</v>
      </c>
      <c r="O365" s="3" t="s">
        <v>47</v>
      </c>
      <c r="P365" t="s">
        <v>57</v>
      </c>
      <c r="Q365">
        <f ca="1">RANDBETWEEN(30,69)</f>
        <v>38</v>
      </c>
      <c r="R365" t="s">
        <v>58</v>
      </c>
      <c r="S365">
        <v>0.08</v>
      </c>
      <c r="T365">
        <v>2.3199999999999998</v>
      </c>
      <c r="U365" s="4">
        <v>88.3</v>
      </c>
      <c r="V365">
        <v>747</v>
      </c>
      <c r="W365">
        <v>8.6999999999999994E-2</v>
      </c>
      <c r="X365" s="4">
        <v>0.27</v>
      </c>
      <c r="Y365">
        <v>2</v>
      </c>
    </row>
    <row r="366" spans="2:25">
      <c r="B366" t="s">
        <v>25</v>
      </c>
      <c r="C366" t="s">
        <v>1684</v>
      </c>
      <c r="D366" t="s">
        <v>27</v>
      </c>
      <c r="E366" t="s">
        <v>28</v>
      </c>
      <c r="F366" t="s">
        <v>1685</v>
      </c>
      <c r="G366" t="s">
        <v>1686</v>
      </c>
      <c r="H366" s="1">
        <v>45597</v>
      </c>
      <c r="I366">
        <v>4</v>
      </c>
      <c r="J366" t="s">
        <v>156</v>
      </c>
      <c r="K366" t="s">
        <v>156</v>
      </c>
      <c r="L366" s="9" t="s">
        <v>1687</v>
      </c>
      <c r="M366" t="s">
        <v>1688</v>
      </c>
      <c r="N366" s="6">
        <v>314.7</v>
      </c>
      <c r="O366" s="3" t="s">
        <v>47</v>
      </c>
      <c r="P366" t="s">
        <v>36</v>
      </c>
      <c r="Q366">
        <f ca="1">RANDBETWEEN(30,69)</f>
        <v>41</v>
      </c>
      <c r="R366" t="s">
        <v>37</v>
      </c>
      <c r="S366">
        <v>0.21</v>
      </c>
      <c r="T366">
        <v>4.9800000000000004</v>
      </c>
      <c r="U366" s="4">
        <v>87.8</v>
      </c>
      <c r="V366">
        <v>172</v>
      </c>
      <c r="W366">
        <v>0.08</v>
      </c>
      <c r="X366" s="4">
        <v>0.05</v>
      </c>
      <c r="Y366">
        <v>1</v>
      </c>
    </row>
    <row r="367" spans="2:25">
      <c r="B367" t="s">
        <v>25</v>
      </c>
      <c r="C367" t="s">
        <v>1689</v>
      </c>
      <c r="D367" t="s">
        <v>91</v>
      </c>
      <c r="E367" t="s">
        <v>51</v>
      </c>
      <c r="F367" t="s">
        <v>1690</v>
      </c>
      <c r="G367" t="s">
        <v>1691</v>
      </c>
      <c r="H367" s="1">
        <v>45613</v>
      </c>
      <c r="I367">
        <v>3</v>
      </c>
      <c r="J367" t="s">
        <v>150</v>
      </c>
      <c r="K367" t="s">
        <v>150</v>
      </c>
      <c r="L367" s="9" t="s">
        <v>1692</v>
      </c>
      <c r="M367" t="s">
        <v>1693</v>
      </c>
      <c r="N367" s="6">
        <v>224.7</v>
      </c>
      <c r="O367" t="s">
        <v>35</v>
      </c>
      <c r="P367" t="s">
        <v>36</v>
      </c>
      <c r="Q367">
        <f ca="1">RANDBETWEEN(30,69)</f>
        <v>64</v>
      </c>
      <c r="R367" t="s">
        <v>58</v>
      </c>
      <c r="S367">
        <v>0.2</v>
      </c>
      <c r="T367">
        <v>2.2200000000000002</v>
      </c>
      <c r="U367" s="4">
        <v>96.4</v>
      </c>
      <c r="V367">
        <v>374</v>
      </c>
      <c r="W367">
        <v>1.7999999999999999E-2</v>
      </c>
      <c r="X367" s="4">
        <v>0.19</v>
      </c>
      <c r="Y367">
        <v>4</v>
      </c>
    </row>
    <row r="368" spans="2:25">
      <c r="B368" t="s">
        <v>25</v>
      </c>
      <c r="C368" t="s">
        <v>1694</v>
      </c>
      <c r="D368" t="s">
        <v>40</v>
      </c>
      <c r="E368" t="s">
        <v>41</v>
      </c>
      <c r="F368" t="s">
        <v>1695</v>
      </c>
      <c r="G368" t="s">
        <v>569</v>
      </c>
      <c r="H368" s="1">
        <v>45638</v>
      </c>
      <c r="I368">
        <v>3</v>
      </c>
      <c r="J368" t="s">
        <v>156</v>
      </c>
      <c r="K368" t="s">
        <v>156</v>
      </c>
      <c r="L368" s="9" t="s">
        <v>1696</v>
      </c>
      <c r="M368" t="s">
        <v>1697</v>
      </c>
      <c r="N368" s="6">
        <v>269.7</v>
      </c>
      <c r="O368" s="3" t="s">
        <v>47</v>
      </c>
      <c r="P368" t="s">
        <v>36</v>
      </c>
      <c r="Q368">
        <f ca="1">RANDBETWEEN(30,69)</f>
        <v>65</v>
      </c>
      <c r="R368" t="s">
        <v>68</v>
      </c>
      <c r="S368">
        <v>0.14000000000000001</v>
      </c>
      <c r="T368">
        <v>2.33</v>
      </c>
      <c r="U368" s="4">
        <v>85.2</v>
      </c>
      <c r="V368">
        <v>530</v>
      </c>
      <c r="W368">
        <v>1.6E-2</v>
      </c>
      <c r="X368" s="4">
        <v>0.16</v>
      </c>
      <c r="Y368">
        <v>1</v>
      </c>
    </row>
    <row r="369" spans="2:25">
      <c r="B369" t="s">
        <v>60</v>
      </c>
      <c r="C369" t="s">
        <v>1698</v>
      </c>
      <c r="D369" t="s">
        <v>182</v>
      </c>
      <c r="E369" t="s">
        <v>41</v>
      </c>
      <c r="F369" t="s">
        <v>1699</v>
      </c>
      <c r="G369" t="s">
        <v>1700</v>
      </c>
      <c r="H369" s="1">
        <v>45646</v>
      </c>
      <c r="I369">
        <v>4</v>
      </c>
      <c r="J369" t="s">
        <v>150</v>
      </c>
      <c r="K369" t="s">
        <v>150</v>
      </c>
      <c r="L369" s="9" t="s">
        <v>1701</v>
      </c>
      <c r="M369" t="s">
        <v>1702</v>
      </c>
      <c r="N369" s="6">
        <v>264.8</v>
      </c>
      <c r="O369" s="3" t="s">
        <v>47</v>
      </c>
      <c r="P369" t="s">
        <v>57</v>
      </c>
      <c r="Q369">
        <f ca="1">RANDBETWEEN(30,69)</f>
        <v>35</v>
      </c>
      <c r="R369" t="s">
        <v>37</v>
      </c>
      <c r="S369">
        <v>0.19</v>
      </c>
      <c r="T369">
        <v>1.48</v>
      </c>
      <c r="U369" s="4">
        <v>94.8</v>
      </c>
      <c r="V369">
        <v>525</v>
      </c>
      <c r="W369">
        <v>3.2000000000000001E-2</v>
      </c>
      <c r="X369" s="4">
        <v>0.21</v>
      </c>
      <c r="Y369">
        <v>2</v>
      </c>
    </row>
    <row r="370" spans="2:25">
      <c r="B370" t="s">
        <v>60</v>
      </c>
      <c r="C370" t="s">
        <v>1703</v>
      </c>
      <c r="D370" t="s">
        <v>62</v>
      </c>
      <c r="E370" t="s">
        <v>51</v>
      </c>
      <c r="F370" t="s">
        <v>1704</v>
      </c>
      <c r="G370" t="s">
        <v>1705</v>
      </c>
      <c r="H370" s="1">
        <v>45631</v>
      </c>
      <c r="I370">
        <v>3</v>
      </c>
      <c r="J370" t="s">
        <v>156</v>
      </c>
      <c r="K370" t="s">
        <v>156</v>
      </c>
      <c r="L370" s="9" t="s">
        <v>1706</v>
      </c>
      <c r="M370" t="s">
        <v>1707</v>
      </c>
      <c r="N370" s="6">
        <v>234.7</v>
      </c>
      <c r="O370" s="3" t="s">
        <v>47</v>
      </c>
      <c r="P370" t="s">
        <v>36</v>
      </c>
      <c r="Q370">
        <f ca="1">RANDBETWEEN(30,69)</f>
        <v>47</v>
      </c>
      <c r="R370" t="s">
        <v>58</v>
      </c>
      <c r="S370">
        <v>0.11</v>
      </c>
      <c r="T370">
        <v>2.77</v>
      </c>
      <c r="U370" s="4">
        <v>85.9</v>
      </c>
      <c r="V370">
        <v>125</v>
      </c>
      <c r="W370">
        <v>2.9000000000000001E-2</v>
      </c>
      <c r="X370" s="4">
        <v>0.22</v>
      </c>
      <c r="Y370">
        <v>3</v>
      </c>
    </row>
    <row r="371" spans="2:25">
      <c r="B371" t="s">
        <v>60</v>
      </c>
      <c r="C371" t="s">
        <v>1708</v>
      </c>
      <c r="D371" t="s">
        <v>62</v>
      </c>
      <c r="E371" t="s">
        <v>51</v>
      </c>
      <c r="F371" t="s">
        <v>1709</v>
      </c>
      <c r="G371" t="s">
        <v>1323</v>
      </c>
      <c r="H371" s="1">
        <v>45568</v>
      </c>
      <c r="I371">
        <v>1</v>
      </c>
      <c r="J371" t="s">
        <v>150</v>
      </c>
      <c r="K371" t="s">
        <v>150</v>
      </c>
      <c r="L371" s="9" t="s">
        <v>1710</v>
      </c>
      <c r="M371" t="s">
        <v>692</v>
      </c>
      <c r="N371" s="6">
        <v>89.9</v>
      </c>
      <c r="O371" s="3" t="s">
        <v>47</v>
      </c>
      <c r="P371" t="s">
        <v>57</v>
      </c>
      <c r="Q371">
        <f ca="1">RANDBETWEEN(30,69)</f>
        <v>43</v>
      </c>
      <c r="R371" t="s">
        <v>37</v>
      </c>
      <c r="S371">
        <v>0.18</v>
      </c>
      <c r="T371">
        <v>4.82</v>
      </c>
      <c r="U371" s="4">
        <v>91.5</v>
      </c>
      <c r="V371">
        <v>672</v>
      </c>
      <c r="W371">
        <v>5.7000000000000002E-2</v>
      </c>
      <c r="X371" s="4">
        <v>0.14000000000000001</v>
      </c>
      <c r="Y371">
        <v>1</v>
      </c>
    </row>
    <row r="372" spans="2:25">
      <c r="B372" t="s">
        <v>25</v>
      </c>
      <c r="C372" t="s">
        <v>1711</v>
      </c>
      <c r="D372" t="s">
        <v>27</v>
      </c>
      <c r="E372" t="s">
        <v>28</v>
      </c>
      <c r="F372" t="s">
        <v>1712</v>
      </c>
      <c r="G372" t="s">
        <v>1713</v>
      </c>
      <c r="H372" s="1">
        <v>45650</v>
      </c>
      <c r="I372">
        <v>2</v>
      </c>
      <c r="J372" t="s">
        <v>156</v>
      </c>
      <c r="K372" t="s">
        <v>156</v>
      </c>
      <c r="L372" s="9" t="s">
        <v>1714</v>
      </c>
      <c r="M372" t="s">
        <v>1715</v>
      </c>
      <c r="N372" s="6">
        <v>129.9</v>
      </c>
      <c r="O372" s="3" t="s">
        <v>47</v>
      </c>
      <c r="P372" t="s">
        <v>36</v>
      </c>
      <c r="Q372">
        <f ca="1">RANDBETWEEN(30,69)</f>
        <v>48</v>
      </c>
      <c r="R372" t="s">
        <v>37</v>
      </c>
      <c r="S372">
        <v>0.06</v>
      </c>
      <c r="T372">
        <v>1.89</v>
      </c>
      <c r="U372" s="4">
        <v>90.6</v>
      </c>
      <c r="V372">
        <v>989</v>
      </c>
      <c r="W372">
        <v>9.6000000000000002E-2</v>
      </c>
      <c r="X372" s="4">
        <v>7.0000000000000007E-2</v>
      </c>
      <c r="Y372">
        <v>3</v>
      </c>
    </row>
    <row r="373" spans="2:25">
      <c r="B373" t="s">
        <v>60</v>
      </c>
      <c r="C373" t="s">
        <v>1716</v>
      </c>
      <c r="D373" t="s">
        <v>113</v>
      </c>
      <c r="E373" t="s">
        <v>41</v>
      </c>
      <c r="F373" t="s">
        <v>1717</v>
      </c>
      <c r="G373" t="s">
        <v>394</v>
      </c>
      <c r="H373" s="1">
        <v>45583</v>
      </c>
      <c r="I373">
        <v>1</v>
      </c>
      <c r="J373" t="s">
        <v>150</v>
      </c>
      <c r="K373" t="s">
        <v>150</v>
      </c>
      <c r="L373" s="9" t="s">
        <v>1718</v>
      </c>
      <c r="M373" t="s">
        <v>304</v>
      </c>
      <c r="N373" s="6">
        <v>85</v>
      </c>
      <c r="O373" s="3" t="s">
        <v>47</v>
      </c>
      <c r="P373" t="s">
        <v>36</v>
      </c>
      <c r="Q373">
        <f ca="1">RANDBETWEEN(30,69)</f>
        <v>42</v>
      </c>
      <c r="R373" t="s">
        <v>37</v>
      </c>
      <c r="S373">
        <v>0.09</v>
      </c>
      <c r="T373">
        <v>4.57</v>
      </c>
      <c r="U373" s="4">
        <v>88.5</v>
      </c>
      <c r="V373">
        <v>599</v>
      </c>
      <c r="W373">
        <v>4.2999999999999997E-2</v>
      </c>
      <c r="X373" s="4">
        <v>0.11</v>
      </c>
      <c r="Y373">
        <v>2</v>
      </c>
    </row>
    <row r="374" spans="2:25">
      <c r="B374" t="s">
        <v>25</v>
      </c>
      <c r="C374" t="s">
        <v>1719</v>
      </c>
      <c r="D374" t="s">
        <v>62</v>
      </c>
      <c r="E374" t="s">
        <v>51</v>
      </c>
      <c r="F374" t="s">
        <v>1720</v>
      </c>
      <c r="G374" t="s">
        <v>1721</v>
      </c>
      <c r="H374" s="1">
        <v>45600</v>
      </c>
      <c r="I374">
        <v>3</v>
      </c>
      <c r="J374" t="s">
        <v>156</v>
      </c>
      <c r="K374" t="s">
        <v>156</v>
      </c>
      <c r="L374" s="9" t="s">
        <v>1722</v>
      </c>
      <c r="M374" t="s">
        <v>1723</v>
      </c>
      <c r="N374" s="6">
        <v>234.9</v>
      </c>
      <c r="O374" t="s">
        <v>35</v>
      </c>
      <c r="P374" t="s">
        <v>36</v>
      </c>
      <c r="Q374">
        <f ca="1">RANDBETWEEN(30,69)</f>
        <v>53</v>
      </c>
      <c r="R374" t="s">
        <v>68</v>
      </c>
      <c r="S374">
        <v>0.22</v>
      </c>
      <c r="T374">
        <v>3.91</v>
      </c>
      <c r="U374" s="4">
        <v>97.2</v>
      </c>
      <c r="V374">
        <v>114</v>
      </c>
      <c r="W374">
        <v>3.5999999999999997E-2</v>
      </c>
      <c r="X374" s="4">
        <v>0.16</v>
      </c>
      <c r="Y374">
        <v>2</v>
      </c>
    </row>
    <row r="375" spans="2:25">
      <c r="B375" t="s">
        <v>60</v>
      </c>
      <c r="C375" t="s">
        <v>1724</v>
      </c>
      <c r="D375" t="s">
        <v>113</v>
      </c>
      <c r="E375" t="s">
        <v>41</v>
      </c>
      <c r="F375" t="s">
        <v>1725</v>
      </c>
      <c r="G375" t="s">
        <v>1726</v>
      </c>
      <c r="H375" s="1">
        <v>45645</v>
      </c>
      <c r="I375">
        <v>1</v>
      </c>
      <c r="J375" t="s">
        <v>150</v>
      </c>
      <c r="K375" t="s">
        <v>150</v>
      </c>
      <c r="L375" s="9" t="s">
        <v>1727</v>
      </c>
      <c r="M375" t="s">
        <v>350</v>
      </c>
      <c r="N375" s="6">
        <v>79.900000000000006</v>
      </c>
      <c r="O375" s="3" t="s">
        <v>47</v>
      </c>
      <c r="P375" t="s">
        <v>57</v>
      </c>
      <c r="Q375">
        <f ca="1">RANDBETWEEN(30,69)</f>
        <v>59</v>
      </c>
      <c r="R375" t="s">
        <v>68</v>
      </c>
      <c r="S375">
        <v>0.13</v>
      </c>
      <c r="T375">
        <v>1.68</v>
      </c>
      <c r="U375" s="4">
        <v>97.1</v>
      </c>
      <c r="V375">
        <v>999</v>
      </c>
      <c r="W375">
        <v>7.4999999999999997E-2</v>
      </c>
      <c r="X375" s="4">
        <v>0.14000000000000001</v>
      </c>
      <c r="Y375">
        <v>1</v>
      </c>
    </row>
    <row r="376" spans="2:25">
      <c r="B376" t="s">
        <v>25</v>
      </c>
      <c r="C376" t="s">
        <v>1728</v>
      </c>
      <c r="D376" t="s">
        <v>182</v>
      </c>
      <c r="E376" t="s">
        <v>41</v>
      </c>
      <c r="F376" t="s">
        <v>1729</v>
      </c>
      <c r="G376" t="s">
        <v>421</v>
      </c>
      <c r="H376" s="1">
        <v>45638</v>
      </c>
      <c r="I376">
        <v>2</v>
      </c>
      <c r="J376" t="s">
        <v>150</v>
      </c>
      <c r="K376" t="s">
        <v>150</v>
      </c>
      <c r="L376" s="9" t="s">
        <v>1730</v>
      </c>
      <c r="M376" t="s">
        <v>102</v>
      </c>
      <c r="N376" s="6">
        <v>174.9</v>
      </c>
      <c r="O376" s="3" t="s">
        <v>47</v>
      </c>
      <c r="P376" t="s">
        <v>57</v>
      </c>
      <c r="Q376">
        <f ca="1">RANDBETWEEN(30,69)</f>
        <v>65</v>
      </c>
      <c r="R376" t="s">
        <v>37</v>
      </c>
      <c r="S376">
        <v>7.0000000000000007E-2</v>
      </c>
      <c r="T376">
        <v>3.84</v>
      </c>
      <c r="U376" s="4">
        <v>89.1</v>
      </c>
      <c r="V376">
        <v>436</v>
      </c>
      <c r="W376">
        <v>6.4000000000000001E-2</v>
      </c>
      <c r="X376" s="4">
        <v>0.18</v>
      </c>
      <c r="Y376">
        <v>4</v>
      </c>
    </row>
    <row r="377" spans="2:25">
      <c r="B377" t="s">
        <v>60</v>
      </c>
      <c r="C377" t="s">
        <v>1731</v>
      </c>
      <c r="D377" t="s">
        <v>27</v>
      </c>
      <c r="E377" t="s">
        <v>28</v>
      </c>
      <c r="F377" t="s">
        <v>1732</v>
      </c>
      <c r="G377" t="s">
        <v>569</v>
      </c>
      <c r="H377" s="1">
        <v>45614</v>
      </c>
      <c r="I377">
        <v>2</v>
      </c>
      <c r="J377" t="s">
        <v>156</v>
      </c>
      <c r="K377" t="s">
        <v>156</v>
      </c>
      <c r="L377" s="9" t="s">
        <v>1733</v>
      </c>
      <c r="M377" t="s">
        <v>418</v>
      </c>
      <c r="N377" s="6">
        <v>134.80000000000001</v>
      </c>
      <c r="O377" s="3" t="s">
        <v>47</v>
      </c>
      <c r="P377" t="s">
        <v>36</v>
      </c>
      <c r="Q377">
        <f ca="1">RANDBETWEEN(30,69)</f>
        <v>41</v>
      </c>
      <c r="R377" t="s">
        <v>68</v>
      </c>
      <c r="S377">
        <v>0.11</v>
      </c>
      <c r="T377">
        <v>3.6</v>
      </c>
      <c r="U377" s="4">
        <v>89</v>
      </c>
      <c r="V377">
        <v>115</v>
      </c>
      <c r="W377">
        <v>7.5999999999999998E-2</v>
      </c>
      <c r="X377" s="4">
        <v>0.3</v>
      </c>
      <c r="Y377">
        <v>2</v>
      </c>
    </row>
    <row r="378" spans="2:25">
      <c r="B378" t="s">
        <v>25</v>
      </c>
      <c r="C378" t="s">
        <v>1734</v>
      </c>
      <c r="D378" t="s">
        <v>91</v>
      </c>
      <c r="E378" t="s">
        <v>51</v>
      </c>
      <c r="F378" t="s">
        <v>1735</v>
      </c>
      <c r="G378" t="s">
        <v>1736</v>
      </c>
      <c r="H378" s="1">
        <v>45617</v>
      </c>
      <c r="I378">
        <v>3</v>
      </c>
      <c r="J378" t="s">
        <v>150</v>
      </c>
      <c r="K378" t="s">
        <v>150</v>
      </c>
      <c r="L378" s="9" t="s">
        <v>1737</v>
      </c>
      <c r="M378" t="s">
        <v>1738</v>
      </c>
      <c r="N378" s="6">
        <v>239.7</v>
      </c>
      <c r="O378" s="3" t="s">
        <v>47</v>
      </c>
      <c r="P378" t="s">
        <v>36</v>
      </c>
      <c r="Q378">
        <f ca="1">RANDBETWEEN(30,69)</f>
        <v>34</v>
      </c>
      <c r="R378" t="s">
        <v>58</v>
      </c>
      <c r="S378">
        <v>0.13</v>
      </c>
      <c r="T378">
        <v>4.1500000000000004</v>
      </c>
      <c r="U378" s="4">
        <v>98.1</v>
      </c>
      <c r="V378">
        <v>891</v>
      </c>
      <c r="W378">
        <v>4.3999999999999997E-2</v>
      </c>
      <c r="X378" s="4">
        <v>0.11</v>
      </c>
      <c r="Y378">
        <v>2</v>
      </c>
    </row>
    <row r="379" spans="2:25">
      <c r="B379" t="s">
        <v>60</v>
      </c>
      <c r="C379" t="s">
        <v>1739</v>
      </c>
      <c r="D379" t="s">
        <v>50</v>
      </c>
      <c r="E379" t="s">
        <v>51</v>
      </c>
      <c r="F379" t="s">
        <v>1740</v>
      </c>
      <c r="G379" t="s">
        <v>1004</v>
      </c>
      <c r="H379" s="1">
        <v>45632</v>
      </c>
      <c r="I379">
        <v>4</v>
      </c>
      <c r="J379" t="s">
        <v>156</v>
      </c>
      <c r="K379" t="s">
        <v>156</v>
      </c>
      <c r="L379" s="9" t="s">
        <v>1741</v>
      </c>
      <c r="M379" t="s">
        <v>1742</v>
      </c>
      <c r="N379" s="6">
        <v>304.8</v>
      </c>
      <c r="O379" t="s">
        <v>35</v>
      </c>
      <c r="P379" t="s">
        <v>57</v>
      </c>
      <c r="Q379">
        <f ca="1">RANDBETWEEN(30,69)</f>
        <v>57</v>
      </c>
      <c r="R379" t="s">
        <v>37</v>
      </c>
      <c r="S379">
        <v>0.18</v>
      </c>
      <c r="T379">
        <v>4.8899999999999997</v>
      </c>
      <c r="U379" s="4">
        <v>99.9</v>
      </c>
      <c r="V379">
        <v>965</v>
      </c>
      <c r="W379">
        <v>0.04</v>
      </c>
      <c r="X379" s="4">
        <v>0.23</v>
      </c>
      <c r="Y379">
        <v>1</v>
      </c>
    </row>
    <row r="380" spans="2:25">
      <c r="B380" t="s">
        <v>25</v>
      </c>
      <c r="C380" t="s">
        <v>1743</v>
      </c>
      <c r="D380" t="s">
        <v>50</v>
      </c>
      <c r="E380" t="s">
        <v>51</v>
      </c>
      <c r="F380" t="s">
        <v>1744</v>
      </c>
      <c r="G380" t="s">
        <v>1615</v>
      </c>
      <c r="H380" s="1">
        <v>45575</v>
      </c>
      <c r="I380">
        <v>3</v>
      </c>
      <c r="J380" t="s">
        <v>150</v>
      </c>
      <c r="K380" t="s">
        <v>150</v>
      </c>
      <c r="L380" s="9" t="s">
        <v>1745</v>
      </c>
      <c r="M380" t="s">
        <v>1746</v>
      </c>
      <c r="N380" s="6">
        <v>234.8</v>
      </c>
      <c r="O380" t="s">
        <v>35</v>
      </c>
      <c r="P380" t="s">
        <v>57</v>
      </c>
      <c r="Q380">
        <f ca="1">RANDBETWEEN(30,69)</f>
        <v>67</v>
      </c>
      <c r="R380" t="s">
        <v>58</v>
      </c>
      <c r="S380">
        <v>0.23</v>
      </c>
      <c r="T380">
        <v>3.02</v>
      </c>
      <c r="U380" s="4">
        <v>89.5</v>
      </c>
      <c r="V380">
        <v>268</v>
      </c>
      <c r="W380">
        <v>1.0999999999999999E-2</v>
      </c>
      <c r="X380" s="4">
        <v>0.11</v>
      </c>
      <c r="Y380">
        <v>2</v>
      </c>
    </row>
    <row r="381" spans="2:25">
      <c r="B381" t="s">
        <v>60</v>
      </c>
      <c r="C381" t="s">
        <v>1747</v>
      </c>
      <c r="D381" t="s">
        <v>91</v>
      </c>
      <c r="E381" t="s">
        <v>51</v>
      </c>
      <c r="F381" t="s">
        <v>1748</v>
      </c>
      <c r="G381" t="s">
        <v>1749</v>
      </c>
      <c r="H381" s="1">
        <v>45583</v>
      </c>
      <c r="I381">
        <v>2</v>
      </c>
      <c r="J381" t="s">
        <v>156</v>
      </c>
      <c r="K381" t="s">
        <v>156</v>
      </c>
      <c r="L381" s="9" t="s">
        <v>1750</v>
      </c>
      <c r="M381" t="s">
        <v>1751</v>
      </c>
      <c r="N381" s="6">
        <v>149.9</v>
      </c>
      <c r="O381" t="s">
        <v>35</v>
      </c>
      <c r="P381" t="s">
        <v>36</v>
      </c>
      <c r="Q381">
        <f ca="1">RANDBETWEEN(30,69)</f>
        <v>42</v>
      </c>
      <c r="R381" t="s">
        <v>68</v>
      </c>
      <c r="S381">
        <v>0.06</v>
      </c>
      <c r="T381">
        <v>3.29</v>
      </c>
      <c r="U381" s="4">
        <v>98.6</v>
      </c>
      <c r="V381">
        <v>353</v>
      </c>
      <c r="W381">
        <v>2.1999999999999999E-2</v>
      </c>
      <c r="X381" s="4">
        <v>0.11</v>
      </c>
      <c r="Y381">
        <v>5</v>
      </c>
    </row>
    <row r="382" spans="2:25">
      <c r="B382" t="s">
        <v>25</v>
      </c>
      <c r="C382" t="s">
        <v>1752</v>
      </c>
      <c r="D382" t="s">
        <v>40</v>
      </c>
      <c r="E382" t="s">
        <v>41</v>
      </c>
      <c r="F382" t="s">
        <v>1753</v>
      </c>
      <c r="G382" t="s">
        <v>1140</v>
      </c>
      <c r="H382" s="1">
        <v>45569</v>
      </c>
      <c r="I382">
        <v>3</v>
      </c>
      <c r="J382" t="s">
        <v>150</v>
      </c>
      <c r="K382" t="s">
        <v>150</v>
      </c>
      <c r="L382" s="9" t="s">
        <v>1754</v>
      </c>
      <c r="M382" t="s">
        <v>1755</v>
      </c>
      <c r="N382" s="6">
        <v>209.8</v>
      </c>
      <c r="O382" t="s">
        <v>47</v>
      </c>
      <c r="P382" t="s">
        <v>36</v>
      </c>
      <c r="Q382">
        <f ca="1">RANDBETWEEN(30,69)</f>
        <v>46</v>
      </c>
      <c r="R382" t="s">
        <v>37</v>
      </c>
      <c r="S382">
        <v>0.06</v>
      </c>
      <c r="T382">
        <v>4.96</v>
      </c>
      <c r="U382" s="4">
        <v>97.5</v>
      </c>
      <c r="V382">
        <v>514</v>
      </c>
      <c r="W382">
        <v>0.05</v>
      </c>
      <c r="X382" s="4">
        <v>0.14000000000000001</v>
      </c>
      <c r="Y382">
        <v>3</v>
      </c>
    </row>
    <row r="383" spans="2:25">
      <c r="B383" t="s">
        <v>60</v>
      </c>
      <c r="C383" t="s">
        <v>1756</v>
      </c>
      <c r="D383" t="s">
        <v>50</v>
      </c>
      <c r="E383" t="s">
        <v>51</v>
      </c>
      <c r="F383" t="s">
        <v>1757</v>
      </c>
      <c r="G383" t="s">
        <v>847</v>
      </c>
      <c r="H383" s="1">
        <v>45589</v>
      </c>
      <c r="I383">
        <v>2</v>
      </c>
      <c r="J383" t="s">
        <v>156</v>
      </c>
      <c r="K383" t="s">
        <v>156</v>
      </c>
      <c r="L383" s="9" t="s">
        <v>1758</v>
      </c>
      <c r="M383" t="s">
        <v>279</v>
      </c>
      <c r="N383" s="6">
        <v>159.80000000000001</v>
      </c>
      <c r="O383" t="s">
        <v>35</v>
      </c>
      <c r="P383" t="s">
        <v>57</v>
      </c>
      <c r="Q383">
        <f ca="1">RANDBETWEEN(30,69)</f>
        <v>35</v>
      </c>
      <c r="R383" t="s">
        <v>68</v>
      </c>
      <c r="S383">
        <v>0.14000000000000001</v>
      </c>
      <c r="T383">
        <v>3.87</v>
      </c>
      <c r="U383" s="4">
        <v>88.2</v>
      </c>
      <c r="V383">
        <v>314</v>
      </c>
      <c r="W383">
        <v>8.3000000000000004E-2</v>
      </c>
      <c r="X383" s="4">
        <v>0.28999999999999998</v>
      </c>
      <c r="Y383">
        <v>2</v>
      </c>
    </row>
    <row r="384" spans="2:25">
      <c r="B384" t="s">
        <v>25</v>
      </c>
      <c r="C384" t="s">
        <v>1759</v>
      </c>
      <c r="D384" t="s">
        <v>77</v>
      </c>
      <c r="E384" t="s">
        <v>41</v>
      </c>
      <c r="F384" t="s">
        <v>1760</v>
      </c>
      <c r="G384" t="s">
        <v>345</v>
      </c>
      <c r="H384" s="1">
        <v>45598</v>
      </c>
      <c r="I384">
        <v>3</v>
      </c>
      <c r="J384" t="s">
        <v>150</v>
      </c>
      <c r="K384" t="s">
        <v>150</v>
      </c>
      <c r="L384" s="9" t="s">
        <v>1761</v>
      </c>
      <c r="M384" t="s">
        <v>1762</v>
      </c>
      <c r="N384" s="6">
        <v>274.8</v>
      </c>
      <c r="O384" t="s">
        <v>35</v>
      </c>
      <c r="P384" t="s">
        <v>36</v>
      </c>
      <c r="Q384">
        <f ca="1">RANDBETWEEN(30,69)</f>
        <v>49</v>
      </c>
      <c r="R384" t="s">
        <v>58</v>
      </c>
      <c r="S384">
        <v>0.24</v>
      </c>
      <c r="T384">
        <v>2.7</v>
      </c>
      <c r="U384" s="4">
        <v>99</v>
      </c>
      <c r="V384">
        <v>608</v>
      </c>
      <c r="W384">
        <v>1.4E-2</v>
      </c>
      <c r="X384" s="4">
        <v>0.18</v>
      </c>
      <c r="Y384">
        <v>3</v>
      </c>
    </row>
    <row r="385" spans="2:25">
      <c r="B385" t="s">
        <v>25</v>
      </c>
      <c r="C385" t="s">
        <v>1763</v>
      </c>
      <c r="D385" t="s">
        <v>113</v>
      </c>
      <c r="E385" t="s">
        <v>41</v>
      </c>
      <c r="F385" t="s">
        <v>1764</v>
      </c>
      <c r="G385" t="s">
        <v>1765</v>
      </c>
      <c r="H385" s="1">
        <v>45573</v>
      </c>
      <c r="I385">
        <v>4</v>
      </c>
      <c r="J385" t="s">
        <v>156</v>
      </c>
      <c r="K385" t="s">
        <v>156</v>
      </c>
      <c r="L385" s="9" t="s">
        <v>1766</v>
      </c>
      <c r="M385" t="s">
        <v>1767</v>
      </c>
      <c r="N385" s="6">
        <v>334.6</v>
      </c>
      <c r="O385" t="s">
        <v>35</v>
      </c>
      <c r="P385" t="s">
        <v>36</v>
      </c>
      <c r="Q385">
        <f ca="1">RANDBETWEEN(30,69)</f>
        <v>47</v>
      </c>
      <c r="R385" t="s">
        <v>37</v>
      </c>
      <c r="S385">
        <v>0.23</v>
      </c>
      <c r="T385">
        <v>4.3</v>
      </c>
      <c r="U385" s="4">
        <v>85.8</v>
      </c>
      <c r="V385">
        <v>768</v>
      </c>
      <c r="W385">
        <v>4.8000000000000001E-2</v>
      </c>
      <c r="X385" s="4">
        <v>0.09</v>
      </c>
      <c r="Y385">
        <v>2</v>
      </c>
    </row>
    <row r="386" spans="2:25">
      <c r="B386" t="s">
        <v>25</v>
      </c>
      <c r="C386" t="s">
        <v>1768</v>
      </c>
      <c r="D386" t="s">
        <v>40</v>
      </c>
      <c r="E386" t="s">
        <v>41</v>
      </c>
      <c r="F386" t="s">
        <v>1769</v>
      </c>
      <c r="G386" t="s">
        <v>940</v>
      </c>
      <c r="H386" s="1">
        <v>45590</v>
      </c>
      <c r="I386">
        <v>3</v>
      </c>
      <c r="J386" t="s">
        <v>150</v>
      </c>
      <c r="K386" t="s">
        <v>150</v>
      </c>
      <c r="L386" s="9" t="s">
        <v>1770</v>
      </c>
      <c r="M386" t="s">
        <v>1771</v>
      </c>
      <c r="N386" s="6">
        <v>244.8</v>
      </c>
      <c r="O386" s="3" t="s">
        <v>47</v>
      </c>
      <c r="P386" t="s">
        <v>57</v>
      </c>
      <c r="Q386">
        <f ca="1">RANDBETWEEN(30,69)</f>
        <v>41</v>
      </c>
      <c r="R386" t="s">
        <v>68</v>
      </c>
      <c r="S386">
        <v>0.18</v>
      </c>
      <c r="T386">
        <v>3.37</v>
      </c>
      <c r="U386" s="4">
        <v>83.6</v>
      </c>
      <c r="V386">
        <v>179</v>
      </c>
      <c r="W386">
        <v>3.5000000000000003E-2</v>
      </c>
      <c r="X386" s="4">
        <v>0.21</v>
      </c>
      <c r="Y386">
        <v>3</v>
      </c>
    </row>
    <row r="387" spans="2:25">
      <c r="B387" t="s">
        <v>60</v>
      </c>
      <c r="C387" t="s">
        <v>1772</v>
      </c>
      <c r="D387" t="s">
        <v>40</v>
      </c>
      <c r="E387" t="s">
        <v>41</v>
      </c>
      <c r="F387" t="s">
        <v>1773</v>
      </c>
      <c r="G387" t="s">
        <v>1774</v>
      </c>
      <c r="H387" s="1">
        <v>45641</v>
      </c>
      <c r="I387">
        <v>3</v>
      </c>
      <c r="J387" t="s">
        <v>156</v>
      </c>
      <c r="K387" t="s">
        <v>156</v>
      </c>
      <c r="L387" s="9" t="s">
        <v>1775</v>
      </c>
      <c r="M387" t="s">
        <v>1776</v>
      </c>
      <c r="N387" s="6">
        <v>239.8</v>
      </c>
      <c r="O387" t="s">
        <v>47</v>
      </c>
      <c r="P387" t="s">
        <v>57</v>
      </c>
      <c r="Q387">
        <f ca="1">RANDBETWEEN(30,69)</f>
        <v>69</v>
      </c>
      <c r="R387" t="s">
        <v>58</v>
      </c>
      <c r="S387">
        <v>0.13</v>
      </c>
      <c r="T387">
        <v>4.76</v>
      </c>
      <c r="U387" s="4">
        <v>97.4</v>
      </c>
      <c r="V387">
        <v>424</v>
      </c>
      <c r="W387">
        <v>5.5E-2</v>
      </c>
      <c r="X387" s="4">
        <v>0.14000000000000001</v>
      </c>
      <c r="Y387">
        <v>1</v>
      </c>
    </row>
    <row r="388" spans="2:25">
      <c r="B388" t="s">
        <v>60</v>
      </c>
      <c r="C388" t="s">
        <v>1777</v>
      </c>
      <c r="D388" t="s">
        <v>105</v>
      </c>
      <c r="E388" t="s">
        <v>28</v>
      </c>
      <c r="F388" t="s">
        <v>1778</v>
      </c>
      <c r="G388" t="s">
        <v>1227</v>
      </c>
      <c r="H388" s="1">
        <v>45621</v>
      </c>
      <c r="I388">
        <v>3</v>
      </c>
      <c r="J388" t="s">
        <v>150</v>
      </c>
      <c r="K388" t="s">
        <v>150</v>
      </c>
      <c r="L388" s="9" t="s">
        <v>1779</v>
      </c>
      <c r="M388" t="s">
        <v>1780</v>
      </c>
      <c r="N388" s="6">
        <v>254.7</v>
      </c>
      <c r="O388" t="s">
        <v>35</v>
      </c>
      <c r="P388" t="s">
        <v>57</v>
      </c>
      <c r="Q388">
        <f ca="1">RANDBETWEEN(30,69)</f>
        <v>50</v>
      </c>
      <c r="R388" t="s">
        <v>37</v>
      </c>
      <c r="S388">
        <v>0.1</v>
      </c>
      <c r="T388">
        <v>1.05</v>
      </c>
      <c r="U388" s="4">
        <v>87.9</v>
      </c>
      <c r="V388">
        <v>610</v>
      </c>
      <c r="W388">
        <v>7.1999999999999995E-2</v>
      </c>
      <c r="X388" s="4">
        <v>0.17</v>
      </c>
      <c r="Y388">
        <v>3</v>
      </c>
    </row>
    <row r="389" spans="2:25">
      <c r="B389" t="s">
        <v>60</v>
      </c>
      <c r="C389" t="s">
        <v>1781</v>
      </c>
      <c r="D389" t="s">
        <v>40</v>
      </c>
      <c r="E389" t="s">
        <v>41</v>
      </c>
      <c r="F389" t="s">
        <v>1782</v>
      </c>
      <c r="G389" t="s">
        <v>1783</v>
      </c>
      <c r="H389" s="1">
        <v>45615</v>
      </c>
      <c r="I389">
        <v>4</v>
      </c>
      <c r="J389" t="s">
        <v>156</v>
      </c>
      <c r="K389" t="s">
        <v>156</v>
      </c>
      <c r="L389" s="9" t="s">
        <v>1784</v>
      </c>
      <c r="M389" t="s">
        <v>1785</v>
      </c>
      <c r="N389" s="6">
        <v>289.8</v>
      </c>
      <c r="O389" s="3" t="s">
        <v>47</v>
      </c>
      <c r="P389" t="s">
        <v>57</v>
      </c>
      <c r="Q389">
        <f ca="1">RANDBETWEEN(30,69)</f>
        <v>45</v>
      </c>
      <c r="R389" t="s">
        <v>37</v>
      </c>
      <c r="S389">
        <v>0.21</v>
      </c>
      <c r="T389">
        <v>2.85</v>
      </c>
      <c r="U389" s="4">
        <v>87.5</v>
      </c>
      <c r="V389">
        <v>685</v>
      </c>
      <c r="W389">
        <v>6.3E-2</v>
      </c>
      <c r="X389" s="4">
        <v>0.24</v>
      </c>
      <c r="Y389">
        <v>1</v>
      </c>
    </row>
    <row r="390" spans="2:25">
      <c r="B390" t="s">
        <v>25</v>
      </c>
      <c r="C390" t="s">
        <v>1786</v>
      </c>
      <c r="D390" t="s">
        <v>182</v>
      </c>
      <c r="E390" t="s">
        <v>41</v>
      </c>
      <c r="F390" t="s">
        <v>1787</v>
      </c>
      <c r="G390" t="s">
        <v>1788</v>
      </c>
      <c r="H390" s="1">
        <v>45575</v>
      </c>
      <c r="I390">
        <v>1</v>
      </c>
      <c r="J390" t="s">
        <v>150</v>
      </c>
      <c r="K390" t="s">
        <v>150</v>
      </c>
      <c r="L390" s="9" t="s">
        <v>1789</v>
      </c>
      <c r="M390" t="s">
        <v>140</v>
      </c>
      <c r="N390" s="6">
        <v>89.9</v>
      </c>
      <c r="O390" s="3" t="s">
        <v>47</v>
      </c>
      <c r="P390" t="s">
        <v>57</v>
      </c>
      <c r="Q390">
        <f ca="1">RANDBETWEEN(30,69)</f>
        <v>45</v>
      </c>
      <c r="R390" t="s">
        <v>58</v>
      </c>
      <c r="S390">
        <v>0.08</v>
      </c>
      <c r="T390">
        <v>1.31</v>
      </c>
      <c r="U390" s="4">
        <v>99.1</v>
      </c>
      <c r="V390">
        <v>133</v>
      </c>
      <c r="W390">
        <v>4.1000000000000002E-2</v>
      </c>
      <c r="X390" s="4">
        <v>0.25</v>
      </c>
      <c r="Y390">
        <v>4</v>
      </c>
    </row>
    <row r="391" spans="2:25">
      <c r="B391" t="s">
        <v>60</v>
      </c>
      <c r="C391" t="s">
        <v>1790</v>
      </c>
      <c r="D391" t="s">
        <v>40</v>
      </c>
      <c r="E391" t="s">
        <v>41</v>
      </c>
      <c r="F391" t="s">
        <v>1791</v>
      </c>
      <c r="G391" t="s">
        <v>945</v>
      </c>
      <c r="H391" s="1">
        <v>45571</v>
      </c>
      <c r="I391">
        <v>1</v>
      </c>
      <c r="J391" t="s">
        <v>156</v>
      </c>
      <c r="K391" t="s">
        <v>156</v>
      </c>
      <c r="L391" s="9" t="s">
        <v>1792</v>
      </c>
      <c r="M391" t="s">
        <v>289</v>
      </c>
      <c r="N391" s="6">
        <v>69.900000000000006</v>
      </c>
      <c r="O391" s="3" t="s">
        <v>47</v>
      </c>
      <c r="P391" t="s">
        <v>36</v>
      </c>
      <c r="Q391">
        <f ca="1">RANDBETWEEN(30,69)</f>
        <v>30</v>
      </c>
      <c r="R391" t="s">
        <v>58</v>
      </c>
      <c r="S391">
        <v>0.1</v>
      </c>
      <c r="T391">
        <v>4.2699999999999996</v>
      </c>
      <c r="U391" s="4">
        <v>81</v>
      </c>
      <c r="V391">
        <v>554</v>
      </c>
      <c r="W391">
        <v>0.01</v>
      </c>
      <c r="X391" s="4">
        <v>0.1</v>
      </c>
      <c r="Y391">
        <v>3</v>
      </c>
    </row>
    <row r="392" spans="2:25">
      <c r="B392" t="s">
        <v>60</v>
      </c>
      <c r="C392" t="s">
        <v>1793</v>
      </c>
      <c r="D392" t="s">
        <v>77</v>
      </c>
      <c r="E392" t="s">
        <v>41</v>
      </c>
      <c r="F392" t="s">
        <v>1794</v>
      </c>
      <c r="G392" t="s">
        <v>1205</v>
      </c>
      <c r="H392" s="1">
        <v>45611</v>
      </c>
      <c r="I392">
        <v>1</v>
      </c>
      <c r="J392" t="s">
        <v>150</v>
      </c>
      <c r="K392" t="s">
        <v>150</v>
      </c>
      <c r="L392" s="9" t="s">
        <v>1795</v>
      </c>
      <c r="M392" t="s">
        <v>350</v>
      </c>
      <c r="N392" s="6">
        <v>69.900000000000006</v>
      </c>
      <c r="O392" t="s">
        <v>35</v>
      </c>
      <c r="P392" t="s">
        <v>57</v>
      </c>
      <c r="Q392">
        <f ca="1">RANDBETWEEN(30,69)</f>
        <v>67</v>
      </c>
      <c r="R392" t="s">
        <v>58</v>
      </c>
      <c r="S392">
        <v>0.09</v>
      </c>
      <c r="T392">
        <v>4.37</v>
      </c>
      <c r="U392" s="4">
        <v>81.7</v>
      </c>
      <c r="V392">
        <v>903</v>
      </c>
      <c r="W392">
        <v>7.6999999999999999E-2</v>
      </c>
      <c r="X392" s="4">
        <v>0.16</v>
      </c>
      <c r="Y392">
        <v>1</v>
      </c>
    </row>
    <row r="393" spans="2:25">
      <c r="B393" t="s">
        <v>60</v>
      </c>
      <c r="C393" t="s">
        <v>1796</v>
      </c>
      <c r="D393" t="s">
        <v>62</v>
      </c>
      <c r="E393" t="s">
        <v>51</v>
      </c>
      <c r="F393" t="s">
        <v>1797</v>
      </c>
      <c r="G393" t="s">
        <v>1677</v>
      </c>
      <c r="H393" s="1">
        <v>45594</v>
      </c>
      <c r="I393">
        <v>1</v>
      </c>
      <c r="J393" t="s">
        <v>156</v>
      </c>
      <c r="K393" t="s">
        <v>156</v>
      </c>
      <c r="L393" s="9" t="s">
        <v>1798</v>
      </c>
      <c r="M393" t="s">
        <v>478</v>
      </c>
      <c r="N393" s="6">
        <v>99.9</v>
      </c>
      <c r="O393" t="s">
        <v>35</v>
      </c>
      <c r="P393" t="s">
        <v>57</v>
      </c>
      <c r="Q393">
        <f ca="1">RANDBETWEEN(30,69)</f>
        <v>63</v>
      </c>
      <c r="R393" t="s">
        <v>68</v>
      </c>
      <c r="S393">
        <v>0.17</v>
      </c>
      <c r="T393">
        <v>2.19</v>
      </c>
      <c r="U393" s="4">
        <v>85</v>
      </c>
      <c r="V393">
        <v>576</v>
      </c>
      <c r="W393">
        <v>9.2999999999999999E-2</v>
      </c>
      <c r="X393" s="4">
        <v>0.28999999999999998</v>
      </c>
      <c r="Y393">
        <v>5</v>
      </c>
    </row>
    <row r="394" spans="2:25">
      <c r="B394" t="s">
        <v>25</v>
      </c>
      <c r="C394" t="s">
        <v>1799</v>
      </c>
      <c r="D394" t="s">
        <v>105</v>
      </c>
      <c r="E394" t="s">
        <v>28</v>
      </c>
      <c r="F394" t="s">
        <v>1800</v>
      </c>
      <c r="G394" t="s">
        <v>1801</v>
      </c>
      <c r="H394" s="1">
        <v>45632</v>
      </c>
      <c r="I394">
        <v>2</v>
      </c>
      <c r="J394" t="s">
        <v>150</v>
      </c>
      <c r="K394" t="s">
        <v>150</v>
      </c>
      <c r="L394" s="9" t="s">
        <v>1802</v>
      </c>
      <c r="M394" t="s">
        <v>1803</v>
      </c>
      <c r="N394" s="6">
        <v>189.8</v>
      </c>
      <c r="O394" s="3" t="s">
        <v>47</v>
      </c>
      <c r="P394" t="s">
        <v>36</v>
      </c>
      <c r="Q394">
        <f ca="1">RANDBETWEEN(30,69)</f>
        <v>69</v>
      </c>
      <c r="R394" t="s">
        <v>37</v>
      </c>
      <c r="S394">
        <v>0.19</v>
      </c>
      <c r="T394">
        <v>4.2699999999999996</v>
      </c>
      <c r="U394" s="4">
        <v>88.8</v>
      </c>
      <c r="V394">
        <v>803</v>
      </c>
      <c r="W394">
        <v>6.9000000000000006E-2</v>
      </c>
      <c r="X394" s="4">
        <v>0.25</v>
      </c>
      <c r="Y394">
        <v>2</v>
      </c>
    </row>
    <row r="395" spans="2:25">
      <c r="B395" t="s">
        <v>60</v>
      </c>
      <c r="C395" t="s">
        <v>1804</v>
      </c>
      <c r="D395" t="s">
        <v>113</v>
      </c>
      <c r="E395" t="s">
        <v>41</v>
      </c>
      <c r="F395" t="s">
        <v>1805</v>
      </c>
      <c r="G395" t="s">
        <v>1806</v>
      </c>
      <c r="H395" s="1">
        <v>45620</v>
      </c>
      <c r="I395">
        <v>3</v>
      </c>
      <c r="J395" t="s">
        <v>156</v>
      </c>
      <c r="K395" t="s">
        <v>156</v>
      </c>
      <c r="L395" s="9" t="s">
        <v>1807</v>
      </c>
      <c r="M395" t="s">
        <v>1808</v>
      </c>
      <c r="N395" s="6">
        <v>229.7</v>
      </c>
      <c r="O395" s="3" t="s">
        <v>47</v>
      </c>
      <c r="P395" t="s">
        <v>57</v>
      </c>
      <c r="Q395">
        <f ca="1">RANDBETWEEN(30,69)</f>
        <v>56</v>
      </c>
      <c r="R395" t="s">
        <v>37</v>
      </c>
      <c r="S395">
        <v>0.06</v>
      </c>
      <c r="T395">
        <v>4.17</v>
      </c>
      <c r="U395" s="4">
        <v>99.7</v>
      </c>
      <c r="V395">
        <v>231</v>
      </c>
      <c r="W395">
        <v>6.0999999999999999E-2</v>
      </c>
      <c r="X395" s="4">
        <v>0.06</v>
      </c>
      <c r="Y395">
        <v>2</v>
      </c>
    </row>
    <row r="396" spans="2:25">
      <c r="B396" t="s">
        <v>25</v>
      </c>
      <c r="C396" t="s">
        <v>1809</v>
      </c>
      <c r="D396" t="s">
        <v>182</v>
      </c>
      <c r="E396" t="s">
        <v>41</v>
      </c>
      <c r="F396" t="s">
        <v>1810</v>
      </c>
      <c r="G396" t="s">
        <v>1044</v>
      </c>
      <c r="H396" s="1">
        <v>45655</v>
      </c>
      <c r="I396">
        <v>3</v>
      </c>
      <c r="J396" t="s">
        <v>150</v>
      </c>
      <c r="K396" t="s">
        <v>150</v>
      </c>
      <c r="L396" s="9" t="s">
        <v>1811</v>
      </c>
      <c r="M396" t="s">
        <v>1458</v>
      </c>
      <c r="N396" s="6">
        <v>229.7</v>
      </c>
      <c r="O396" t="s">
        <v>35</v>
      </c>
      <c r="P396" t="s">
        <v>36</v>
      </c>
      <c r="Q396">
        <f ca="1">RANDBETWEEN(30,69)</f>
        <v>68</v>
      </c>
      <c r="R396" t="s">
        <v>58</v>
      </c>
      <c r="S396">
        <v>0.19</v>
      </c>
      <c r="T396">
        <v>1.31</v>
      </c>
      <c r="U396" s="4">
        <v>94.3</v>
      </c>
      <c r="V396">
        <v>965</v>
      </c>
      <c r="W396">
        <v>3.2000000000000001E-2</v>
      </c>
      <c r="X396" s="4">
        <v>0.27</v>
      </c>
      <c r="Y396">
        <v>2</v>
      </c>
    </row>
    <row r="397" spans="2:25">
      <c r="B397" t="s">
        <v>25</v>
      </c>
      <c r="C397" t="s">
        <v>1812</v>
      </c>
      <c r="D397" t="s">
        <v>77</v>
      </c>
      <c r="E397" t="s">
        <v>41</v>
      </c>
      <c r="F397" t="s">
        <v>1813</v>
      </c>
      <c r="G397" t="s">
        <v>1814</v>
      </c>
      <c r="H397" s="1">
        <v>45612</v>
      </c>
      <c r="I397">
        <v>3</v>
      </c>
      <c r="J397" t="s">
        <v>156</v>
      </c>
      <c r="K397" t="s">
        <v>156</v>
      </c>
      <c r="L397" s="9" t="s">
        <v>1815</v>
      </c>
      <c r="M397" t="s">
        <v>1816</v>
      </c>
      <c r="N397" s="6">
        <v>229.7</v>
      </c>
      <c r="O397" s="3" t="s">
        <v>47</v>
      </c>
      <c r="P397" t="s">
        <v>57</v>
      </c>
      <c r="Q397">
        <f ca="1">RANDBETWEEN(30,69)</f>
        <v>41</v>
      </c>
      <c r="R397" t="s">
        <v>58</v>
      </c>
      <c r="S397">
        <v>0.12</v>
      </c>
      <c r="T397">
        <v>1.72</v>
      </c>
      <c r="U397" s="4">
        <v>98.5</v>
      </c>
      <c r="V397">
        <v>573</v>
      </c>
      <c r="W397">
        <v>8.4000000000000005E-2</v>
      </c>
      <c r="X397" s="4">
        <v>0.17</v>
      </c>
      <c r="Y397">
        <v>3</v>
      </c>
    </row>
    <row r="398" spans="2:25">
      <c r="B398" t="s">
        <v>60</v>
      </c>
      <c r="C398" t="s">
        <v>1817</v>
      </c>
      <c r="D398" t="s">
        <v>105</v>
      </c>
      <c r="E398" t="s">
        <v>28</v>
      </c>
      <c r="F398" t="s">
        <v>1818</v>
      </c>
      <c r="G398" t="s">
        <v>476</v>
      </c>
      <c r="H398" s="1">
        <v>45619</v>
      </c>
      <c r="I398">
        <v>2</v>
      </c>
      <c r="J398" t="s">
        <v>150</v>
      </c>
      <c r="K398" t="s">
        <v>150</v>
      </c>
      <c r="L398" s="9" t="s">
        <v>1819</v>
      </c>
      <c r="M398" t="s">
        <v>1271</v>
      </c>
      <c r="N398" s="6">
        <v>135</v>
      </c>
      <c r="O398" s="3" t="s">
        <v>47</v>
      </c>
      <c r="P398" t="s">
        <v>36</v>
      </c>
      <c r="Q398">
        <f ca="1">RANDBETWEEN(30,69)</f>
        <v>35</v>
      </c>
      <c r="R398" t="s">
        <v>68</v>
      </c>
      <c r="S398">
        <v>0.21</v>
      </c>
      <c r="T398">
        <v>3.75</v>
      </c>
      <c r="U398" s="4">
        <v>87.8</v>
      </c>
      <c r="V398">
        <v>824</v>
      </c>
      <c r="W398">
        <v>0.09</v>
      </c>
      <c r="X398" s="4">
        <v>0.28000000000000003</v>
      </c>
      <c r="Y398">
        <v>4</v>
      </c>
    </row>
    <row r="399" spans="2:25">
      <c r="B399" t="s">
        <v>25</v>
      </c>
      <c r="C399" t="s">
        <v>1820</v>
      </c>
      <c r="D399" t="s">
        <v>50</v>
      </c>
      <c r="E399" t="s">
        <v>51</v>
      </c>
      <c r="F399" t="s">
        <v>1821</v>
      </c>
      <c r="G399" t="s">
        <v>1822</v>
      </c>
      <c r="H399" s="1">
        <v>45657</v>
      </c>
      <c r="I399">
        <v>4</v>
      </c>
      <c r="J399" t="s">
        <v>156</v>
      </c>
      <c r="K399" t="s">
        <v>156</v>
      </c>
      <c r="L399" s="9" t="s">
        <v>1823</v>
      </c>
      <c r="M399" t="s">
        <v>1824</v>
      </c>
      <c r="N399" s="6">
        <v>284.7</v>
      </c>
      <c r="O399" s="3" t="s">
        <v>47</v>
      </c>
      <c r="P399" t="s">
        <v>36</v>
      </c>
      <c r="Q399">
        <f ca="1">RANDBETWEEN(30,69)</f>
        <v>51</v>
      </c>
      <c r="R399" t="s">
        <v>68</v>
      </c>
      <c r="S399">
        <v>0.15</v>
      </c>
      <c r="T399">
        <v>2.16</v>
      </c>
      <c r="U399" s="4">
        <v>84</v>
      </c>
      <c r="V399">
        <v>186</v>
      </c>
      <c r="W399">
        <v>2.5999999999999999E-2</v>
      </c>
      <c r="X399" s="4">
        <v>0.24</v>
      </c>
      <c r="Y399">
        <v>1</v>
      </c>
    </row>
    <row r="400" spans="2:25">
      <c r="B400" t="s">
        <v>25</v>
      </c>
      <c r="C400" t="s">
        <v>1825</v>
      </c>
      <c r="D400" t="s">
        <v>217</v>
      </c>
      <c r="E400" t="s">
        <v>218</v>
      </c>
      <c r="F400" t="s">
        <v>1826</v>
      </c>
      <c r="G400" t="s">
        <v>1827</v>
      </c>
      <c r="H400" s="1">
        <v>45630</v>
      </c>
      <c r="I400">
        <v>4</v>
      </c>
      <c r="J400" t="s">
        <v>150</v>
      </c>
      <c r="K400" t="s">
        <v>150</v>
      </c>
      <c r="L400" s="9" t="s">
        <v>1828</v>
      </c>
      <c r="M400" t="s">
        <v>1829</v>
      </c>
      <c r="N400" s="6">
        <v>299.60000000000002</v>
      </c>
      <c r="O400" s="3" t="s">
        <v>47</v>
      </c>
      <c r="P400" t="s">
        <v>36</v>
      </c>
      <c r="Q400">
        <f ca="1">RANDBETWEEN(30,69)</f>
        <v>37</v>
      </c>
      <c r="R400" t="s">
        <v>37</v>
      </c>
      <c r="S400">
        <v>0.23</v>
      </c>
      <c r="T400">
        <v>4.6399999999999997</v>
      </c>
      <c r="U400" s="4">
        <v>88.2</v>
      </c>
      <c r="V400">
        <v>918</v>
      </c>
      <c r="W400">
        <v>4.2999999999999997E-2</v>
      </c>
      <c r="X400" s="4">
        <v>0.18</v>
      </c>
      <c r="Y400">
        <v>4</v>
      </c>
    </row>
    <row r="401" spans="2:25">
      <c r="B401" t="s">
        <v>60</v>
      </c>
      <c r="C401" t="s">
        <v>1830</v>
      </c>
      <c r="D401" t="s">
        <v>182</v>
      </c>
      <c r="E401" t="s">
        <v>41</v>
      </c>
      <c r="F401" t="s">
        <v>1831</v>
      </c>
      <c r="G401" t="s">
        <v>1832</v>
      </c>
      <c r="H401" s="1">
        <v>45598</v>
      </c>
      <c r="I401">
        <v>3</v>
      </c>
      <c r="J401" t="s">
        <v>156</v>
      </c>
      <c r="K401" t="s">
        <v>156</v>
      </c>
      <c r="L401" s="9" t="s">
        <v>1833</v>
      </c>
      <c r="M401" t="s">
        <v>1834</v>
      </c>
      <c r="N401" s="6">
        <v>249.8</v>
      </c>
      <c r="O401" s="3" t="s">
        <v>47</v>
      </c>
      <c r="P401" t="s">
        <v>36</v>
      </c>
      <c r="Q401">
        <f ca="1">RANDBETWEEN(30,69)</f>
        <v>56</v>
      </c>
      <c r="R401" t="s">
        <v>37</v>
      </c>
      <c r="S401">
        <v>0.22</v>
      </c>
      <c r="T401">
        <v>4.84</v>
      </c>
      <c r="U401" s="4">
        <v>86.1</v>
      </c>
      <c r="V401">
        <v>645</v>
      </c>
      <c r="W401">
        <v>5.3999999999999999E-2</v>
      </c>
      <c r="X401" s="4">
        <v>0.1</v>
      </c>
      <c r="Y401">
        <v>5</v>
      </c>
    </row>
    <row r="402" spans="2:25">
      <c r="B402" t="s">
        <v>25</v>
      </c>
      <c r="C402" t="s">
        <v>1835</v>
      </c>
      <c r="D402" t="s">
        <v>91</v>
      </c>
      <c r="E402" t="s">
        <v>51</v>
      </c>
      <c r="F402" t="s">
        <v>1836</v>
      </c>
      <c r="G402" t="s">
        <v>1837</v>
      </c>
      <c r="H402" s="1">
        <v>45626</v>
      </c>
      <c r="I402">
        <v>2</v>
      </c>
      <c r="J402" t="s">
        <v>150</v>
      </c>
      <c r="K402" t="s">
        <v>150</v>
      </c>
      <c r="L402" s="9" t="s">
        <v>1838</v>
      </c>
      <c r="M402" t="s">
        <v>1839</v>
      </c>
      <c r="N402" s="6">
        <v>144.9</v>
      </c>
      <c r="O402" s="3" t="s">
        <v>47</v>
      </c>
      <c r="P402" t="s">
        <v>36</v>
      </c>
      <c r="Q402">
        <f ca="1">RANDBETWEEN(30,69)</f>
        <v>68</v>
      </c>
      <c r="R402" t="s">
        <v>58</v>
      </c>
      <c r="S402">
        <v>0.24</v>
      </c>
      <c r="T402">
        <v>1.61</v>
      </c>
      <c r="U402" s="4">
        <v>84.1</v>
      </c>
      <c r="V402">
        <v>751</v>
      </c>
      <c r="W402">
        <v>2.9000000000000001E-2</v>
      </c>
      <c r="X402" s="4">
        <v>0.18</v>
      </c>
      <c r="Y402">
        <v>2</v>
      </c>
    </row>
    <row r="403" spans="2:25">
      <c r="B403" t="s">
        <v>60</v>
      </c>
      <c r="C403" t="s">
        <v>1840</v>
      </c>
      <c r="D403" t="s">
        <v>91</v>
      </c>
      <c r="E403" t="s">
        <v>51</v>
      </c>
      <c r="F403" t="s">
        <v>1841</v>
      </c>
      <c r="G403" t="s">
        <v>1431</v>
      </c>
      <c r="H403" s="1">
        <v>45651</v>
      </c>
      <c r="I403">
        <v>1</v>
      </c>
      <c r="J403" t="s">
        <v>156</v>
      </c>
      <c r="K403" t="s">
        <v>156</v>
      </c>
      <c r="L403" s="9" t="s">
        <v>1842</v>
      </c>
      <c r="M403" t="s">
        <v>140</v>
      </c>
      <c r="N403" s="6">
        <v>94.9</v>
      </c>
      <c r="O403" t="s">
        <v>35</v>
      </c>
      <c r="P403" t="s">
        <v>57</v>
      </c>
      <c r="Q403">
        <f ca="1">RANDBETWEEN(30,69)</f>
        <v>44</v>
      </c>
      <c r="R403" t="s">
        <v>68</v>
      </c>
      <c r="S403">
        <v>0.17</v>
      </c>
      <c r="T403">
        <v>4.17</v>
      </c>
      <c r="U403" s="4">
        <v>89.6</v>
      </c>
      <c r="V403">
        <v>785</v>
      </c>
      <c r="W403">
        <v>6.0999999999999999E-2</v>
      </c>
      <c r="X403" s="4">
        <v>7.0000000000000007E-2</v>
      </c>
      <c r="Y403">
        <v>2</v>
      </c>
    </row>
    <row r="404" spans="2:25">
      <c r="B404" t="s">
        <v>60</v>
      </c>
      <c r="C404" t="s">
        <v>1843</v>
      </c>
      <c r="D404" t="s">
        <v>182</v>
      </c>
      <c r="E404" t="s">
        <v>41</v>
      </c>
      <c r="F404" t="s">
        <v>1844</v>
      </c>
      <c r="G404" t="s">
        <v>1845</v>
      </c>
      <c r="H404" s="1">
        <v>45622</v>
      </c>
      <c r="I404">
        <v>2</v>
      </c>
      <c r="J404" t="s">
        <v>150</v>
      </c>
      <c r="K404" t="s">
        <v>150</v>
      </c>
      <c r="L404" s="9" t="s">
        <v>1846</v>
      </c>
      <c r="M404" t="s">
        <v>1847</v>
      </c>
      <c r="N404" s="6">
        <v>169.8</v>
      </c>
      <c r="O404" s="3" t="s">
        <v>47</v>
      </c>
      <c r="P404" t="s">
        <v>36</v>
      </c>
      <c r="Q404">
        <f ca="1">RANDBETWEEN(30,69)</f>
        <v>60</v>
      </c>
      <c r="R404" t="s">
        <v>58</v>
      </c>
      <c r="S404">
        <v>0.05</v>
      </c>
      <c r="T404">
        <v>1.42</v>
      </c>
      <c r="U404" s="4">
        <v>84.9</v>
      </c>
      <c r="V404">
        <v>438</v>
      </c>
      <c r="W404">
        <v>2.9000000000000001E-2</v>
      </c>
      <c r="X404" s="4">
        <v>0.2</v>
      </c>
      <c r="Y404">
        <v>3</v>
      </c>
    </row>
    <row r="405" spans="2:25">
      <c r="B405" t="s">
        <v>25</v>
      </c>
      <c r="C405" t="s">
        <v>1848</v>
      </c>
      <c r="D405" t="s">
        <v>62</v>
      </c>
      <c r="E405" t="s">
        <v>51</v>
      </c>
      <c r="F405" t="s">
        <v>1849</v>
      </c>
      <c r="G405" t="s">
        <v>1850</v>
      </c>
      <c r="H405" s="1">
        <v>45597</v>
      </c>
      <c r="I405">
        <v>1</v>
      </c>
      <c r="J405" t="s">
        <v>150</v>
      </c>
      <c r="K405" t="s">
        <v>150</v>
      </c>
      <c r="L405" s="9" t="s">
        <v>1851</v>
      </c>
      <c r="M405" t="s">
        <v>140</v>
      </c>
      <c r="N405" s="6">
        <v>94.9</v>
      </c>
      <c r="O405" s="3" t="s">
        <v>47</v>
      </c>
      <c r="P405" t="s">
        <v>36</v>
      </c>
      <c r="Q405">
        <f ca="1">RANDBETWEEN(30,69)</f>
        <v>50</v>
      </c>
      <c r="R405" t="s">
        <v>58</v>
      </c>
      <c r="S405">
        <v>0.19</v>
      </c>
      <c r="T405">
        <v>1.25</v>
      </c>
      <c r="U405" s="4">
        <v>95.8</v>
      </c>
      <c r="V405">
        <v>169</v>
      </c>
      <c r="W405">
        <v>1.4E-2</v>
      </c>
      <c r="X405" s="4">
        <v>0.06</v>
      </c>
      <c r="Y405">
        <v>3</v>
      </c>
    </row>
    <row r="406" spans="2:25">
      <c r="B406" t="s">
        <v>25</v>
      </c>
      <c r="C406" t="s">
        <v>1852</v>
      </c>
      <c r="D406" t="s">
        <v>50</v>
      </c>
      <c r="E406" t="s">
        <v>51</v>
      </c>
      <c r="F406" t="s">
        <v>1853</v>
      </c>
      <c r="G406" t="s">
        <v>1854</v>
      </c>
      <c r="H406" s="1">
        <v>45585</v>
      </c>
      <c r="I406">
        <v>1</v>
      </c>
      <c r="J406" t="s">
        <v>156</v>
      </c>
      <c r="K406" t="s">
        <v>156</v>
      </c>
      <c r="L406" s="9" t="s">
        <v>1855</v>
      </c>
      <c r="M406" t="s">
        <v>46</v>
      </c>
      <c r="N406" s="6">
        <v>79.900000000000006</v>
      </c>
      <c r="O406" s="3" t="s">
        <v>47</v>
      </c>
      <c r="P406" t="s">
        <v>36</v>
      </c>
      <c r="Q406">
        <f ca="1">RANDBETWEEN(30,69)</f>
        <v>62</v>
      </c>
      <c r="R406" t="s">
        <v>37</v>
      </c>
      <c r="S406">
        <v>0.13</v>
      </c>
      <c r="T406">
        <v>2.58</v>
      </c>
      <c r="U406" s="4">
        <v>88.3</v>
      </c>
      <c r="V406">
        <v>733</v>
      </c>
      <c r="W406">
        <v>0.09</v>
      </c>
      <c r="X406" s="4">
        <v>0.25</v>
      </c>
      <c r="Y406">
        <v>5</v>
      </c>
    </row>
    <row r="407" spans="2:25">
      <c r="B407" t="s">
        <v>60</v>
      </c>
      <c r="C407" t="s">
        <v>1856</v>
      </c>
      <c r="D407" t="s">
        <v>40</v>
      </c>
      <c r="E407" t="s">
        <v>41</v>
      </c>
      <c r="F407" t="s">
        <v>1857</v>
      </c>
      <c r="G407" t="s">
        <v>1858</v>
      </c>
      <c r="H407" s="1">
        <v>45613</v>
      </c>
      <c r="I407">
        <v>2</v>
      </c>
      <c r="J407" t="s">
        <v>150</v>
      </c>
      <c r="K407" t="s">
        <v>150</v>
      </c>
      <c r="L407" s="9" t="s">
        <v>1859</v>
      </c>
      <c r="M407" t="s">
        <v>299</v>
      </c>
      <c r="N407" s="6">
        <v>159.80000000000001</v>
      </c>
      <c r="O407" s="3" t="s">
        <v>47</v>
      </c>
      <c r="P407" t="s">
        <v>36</v>
      </c>
      <c r="Q407">
        <f ca="1">RANDBETWEEN(30,69)</f>
        <v>66</v>
      </c>
      <c r="R407" t="s">
        <v>37</v>
      </c>
      <c r="S407">
        <v>0.17</v>
      </c>
      <c r="T407">
        <v>2.11</v>
      </c>
      <c r="U407" s="4">
        <v>89.5</v>
      </c>
      <c r="V407">
        <v>818</v>
      </c>
      <c r="W407">
        <v>7.0999999999999994E-2</v>
      </c>
      <c r="X407" s="4">
        <v>0.14000000000000001</v>
      </c>
      <c r="Y407">
        <v>2</v>
      </c>
    </row>
    <row r="408" spans="2:25">
      <c r="B408" t="s">
        <v>60</v>
      </c>
      <c r="C408" t="s">
        <v>1860</v>
      </c>
      <c r="D408" t="s">
        <v>40</v>
      </c>
      <c r="E408" t="s">
        <v>41</v>
      </c>
      <c r="F408" t="s">
        <v>1861</v>
      </c>
      <c r="G408" t="s">
        <v>1862</v>
      </c>
      <c r="H408" s="1">
        <v>45642</v>
      </c>
      <c r="I408">
        <v>2</v>
      </c>
      <c r="J408" t="s">
        <v>156</v>
      </c>
      <c r="K408" t="s">
        <v>156</v>
      </c>
      <c r="L408" s="9" t="s">
        <v>1863</v>
      </c>
      <c r="M408" t="s">
        <v>260</v>
      </c>
      <c r="N408" s="6">
        <v>154.9</v>
      </c>
      <c r="O408" s="3" t="s">
        <v>47</v>
      </c>
      <c r="P408" t="s">
        <v>36</v>
      </c>
      <c r="Q408">
        <f ca="1">RANDBETWEEN(30,69)</f>
        <v>61</v>
      </c>
      <c r="R408" t="s">
        <v>37</v>
      </c>
      <c r="S408">
        <v>0.1</v>
      </c>
      <c r="T408">
        <v>1.33</v>
      </c>
      <c r="U408" s="4">
        <v>93.3</v>
      </c>
      <c r="V408">
        <v>681</v>
      </c>
      <c r="W408">
        <v>8.6999999999999994E-2</v>
      </c>
      <c r="X408" s="4">
        <v>0.28999999999999998</v>
      </c>
      <c r="Y408">
        <v>5</v>
      </c>
    </row>
    <row r="409" spans="2:25">
      <c r="B409" t="s">
        <v>60</v>
      </c>
      <c r="C409" t="s">
        <v>1864</v>
      </c>
      <c r="D409" t="s">
        <v>50</v>
      </c>
      <c r="E409" t="s">
        <v>51</v>
      </c>
      <c r="F409" t="s">
        <v>1865</v>
      </c>
      <c r="G409" t="s">
        <v>1513</v>
      </c>
      <c r="H409" s="1">
        <v>45615</v>
      </c>
      <c r="I409">
        <v>1</v>
      </c>
      <c r="J409" t="s">
        <v>150</v>
      </c>
      <c r="K409" t="s">
        <v>150</v>
      </c>
      <c r="L409" s="9" t="s">
        <v>1866</v>
      </c>
      <c r="M409" t="s">
        <v>206</v>
      </c>
      <c r="N409" s="6">
        <v>89.9</v>
      </c>
      <c r="O409" t="s">
        <v>35</v>
      </c>
      <c r="P409" t="s">
        <v>57</v>
      </c>
      <c r="Q409">
        <f ca="1">RANDBETWEEN(30,69)</f>
        <v>39</v>
      </c>
      <c r="R409" t="s">
        <v>68</v>
      </c>
      <c r="S409">
        <v>0.21</v>
      </c>
      <c r="T409">
        <v>2.71</v>
      </c>
      <c r="U409" s="4">
        <v>95.1</v>
      </c>
      <c r="V409">
        <v>565</v>
      </c>
      <c r="W409">
        <v>6.2E-2</v>
      </c>
      <c r="X409" s="4">
        <v>0.25</v>
      </c>
      <c r="Y409">
        <v>3</v>
      </c>
    </row>
    <row r="410" spans="2:25">
      <c r="B410" t="s">
        <v>25</v>
      </c>
      <c r="C410" t="s">
        <v>1867</v>
      </c>
      <c r="D410" t="s">
        <v>182</v>
      </c>
      <c r="E410" t="s">
        <v>41</v>
      </c>
      <c r="F410" t="s">
        <v>1868</v>
      </c>
      <c r="G410" t="s">
        <v>1869</v>
      </c>
      <c r="H410" s="1">
        <v>45653</v>
      </c>
      <c r="I410">
        <v>2</v>
      </c>
      <c r="J410" t="s">
        <v>156</v>
      </c>
      <c r="K410" t="s">
        <v>156</v>
      </c>
      <c r="L410" s="9" t="s">
        <v>1870</v>
      </c>
      <c r="M410" t="s">
        <v>1871</v>
      </c>
      <c r="N410" s="6">
        <v>159.80000000000001</v>
      </c>
      <c r="O410" s="3" t="s">
        <v>47</v>
      </c>
      <c r="P410" t="s">
        <v>36</v>
      </c>
      <c r="Q410">
        <f ca="1">RANDBETWEEN(30,69)</f>
        <v>30</v>
      </c>
      <c r="R410" t="s">
        <v>68</v>
      </c>
      <c r="S410">
        <v>0.11</v>
      </c>
      <c r="T410">
        <v>3.63</v>
      </c>
      <c r="U410" s="4">
        <v>82.9</v>
      </c>
      <c r="V410">
        <v>669</v>
      </c>
      <c r="W410">
        <v>5.7000000000000002E-2</v>
      </c>
      <c r="X410" s="4">
        <v>0.15</v>
      </c>
      <c r="Y410">
        <v>2</v>
      </c>
    </row>
    <row r="411" spans="2:25">
      <c r="B411" t="s">
        <v>60</v>
      </c>
      <c r="C411" t="s">
        <v>1872</v>
      </c>
      <c r="D411" t="s">
        <v>77</v>
      </c>
      <c r="E411" t="s">
        <v>41</v>
      </c>
      <c r="F411" t="s">
        <v>1873</v>
      </c>
      <c r="G411" t="s">
        <v>1475</v>
      </c>
      <c r="H411" s="1">
        <v>45606</v>
      </c>
      <c r="I411">
        <v>4</v>
      </c>
      <c r="J411" t="s">
        <v>150</v>
      </c>
      <c r="K411" t="s">
        <v>150</v>
      </c>
      <c r="L411" s="9" t="s">
        <v>1874</v>
      </c>
      <c r="M411" t="s">
        <v>1875</v>
      </c>
      <c r="N411" s="6">
        <v>309.7</v>
      </c>
      <c r="O411" s="3" t="s">
        <v>47</v>
      </c>
      <c r="P411" t="s">
        <v>36</v>
      </c>
      <c r="Q411">
        <f ca="1">RANDBETWEEN(30,69)</f>
        <v>57</v>
      </c>
      <c r="R411" t="s">
        <v>58</v>
      </c>
      <c r="S411">
        <v>0.24</v>
      </c>
      <c r="T411">
        <v>1.95</v>
      </c>
      <c r="U411" s="4">
        <v>89.2</v>
      </c>
      <c r="V411">
        <v>354</v>
      </c>
      <c r="W411">
        <v>8.7999999999999995E-2</v>
      </c>
      <c r="X411" s="4">
        <v>0.14000000000000001</v>
      </c>
      <c r="Y411">
        <v>5</v>
      </c>
    </row>
    <row r="412" spans="2:25">
      <c r="B412" t="s">
        <v>25</v>
      </c>
      <c r="C412" t="s">
        <v>1876</v>
      </c>
      <c r="D412" t="s">
        <v>91</v>
      </c>
      <c r="E412" t="s">
        <v>51</v>
      </c>
      <c r="F412" t="s">
        <v>1877</v>
      </c>
      <c r="G412" t="s">
        <v>597</v>
      </c>
      <c r="H412" s="1">
        <v>45593</v>
      </c>
      <c r="I412">
        <v>4</v>
      </c>
      <c r="J412" t="s">
        <v>156</v>
      </c>
      <c r="K412" t="s">
        <v>156</v>
      </c>
      <c r="L412" s="9" t="s">
        <v>1878</v>
      </c>
      <c r="M412" t="s">
        <v>1879</v>
      </c>
      <c r="N412" s="6">
        <v>364.6</v>
      </c>
      <c r="O412" s="3" t="s">
        <v>47</v>
      </c>
      <c r="P412" t="s">
        <v>57</v>
      </c>
      <c r="Q412">
        <f ca="1">RANDBETWEEN(30,69)</f>
        <v>47</v>
      </c>
      <c r="R412" t="s">
        <v>68</v>
      </c>
      <c r="S412">
        <v>0.18</v>
      </c>
      <c r="T412">
        <v>3.76</v>
      </c>
      <c r="U412" s="4">
        <v>89</v>
      </c>
      <c r="V412">
        <v>501</v>
      </c>
      <c r="W412">
        <v>7.0000000000000007E-2</v>
      </c>
      <c r="X412" s="4">
        <v>0.28999999999999998</v>
      </c>
      <c r="Y412">
        <v>4</v>
      </c>
    </row>
    <row r="413" spans="2:25">
      <c r="B413" t="s">
        <v>25</v>
      </c>
      <c r="C413" t="s">
        <v>1880</v>
      </c>
      <c r="D413" t="s">
        <v>77</v>
      </c>
      <c r="E413" t="s">
        <v>41</v>
      </c>
      <c r="F413" t="s">
        <v>1881</v>
      </c>
      <c r="G413" t="s">
        <v>554</v>
      </c>
      <c r="H413" s="1">
        <v>45650</v>
      </c>
      <c r="I413">
        <v>4</v>
      </c>
      <c r="J413" t="s">
        <v>150</v>
      </c>
      <c r="K413" t="s">
        <v>150</v>
      </c>
      <c r="L413" s="9" t="s">
        <v>1882</v>
      </c>
      <c r="M413" t="s">
        <v>1883</v>
      </c>
      <c r="N413" s="6">
        <v>294.8</v>
      </c>
      <c r="O413" s="3" t="s">
        <v>47</v>
      </c>
      <c r="P413" t="s">
        <v>36</v>
      </c>
      <c r="Q413">
        <f ca="1">RANDBETWEEN(30,69)</f>
        <v>45</v>
      </c>
      <c r="R413" t="s">
        <v>68</v>
      </c>
      <c r="S413">
        <v>0.15</v>
      </c>
      <c r="T413">
        <v>2.17</v>
      </c>
      <c r="U413" s="4">
        <v>93.9</v>
      </c>
      <c r="V413">
        <v>335</v>
      </c>
      <c r="W413">
        <v>4.7E-2</v>
      </c>
      <c r="X413" s="4">
        <v>0.26</v>
      </c>
      <c r="Y413">
        <v>4</v>
      </c>
    </row>
    <row r="414" spans="2:25">
      <c r="B414" t="s">
        <v>25</v>
      </c>
      <c r="C414" t="s">
        <v>1884</v>
      </c>
      <c r="D414" t="s">
        <v>217</v>
      </c>
      <c r="E414" t="s">
        <v>218</v>
      </c>
      <c r="F414" t="s">
        <v>1885</v>
      </c>
      <c r="G414" t="s">
        <v>1886</v>
      </c>
      <c r="H414" s="1">
        <v>45603</v>
      </c>
      <c r="I414">
        <v>3</v>
      </c>
      <c r="J414" t="s">
        <v>156</v>
      </c>
      <c r="K414" t="s">
        <v>156</v>
      </c>
      <c r="L414" s="9" t="s">
        <v>1887</v>
      </c>
      <c r="M414" t="s">
        <v>1888</v>
      </c>
      <c r="N414" s="6">
        <v>229.7</v>
      </c>
      <c r="O414" s="3" t="s">
        <v>47</v>
      </c>
      <c r="P414" t="s">
        <v>36</v>
      </c>
      <c r="Q414">
        <f ca="1">RANDBETWEEN(30,69)</f>
        <v>34</v>
      </c>
      <c r="R414" t="s">
        <v>68</v>
      </c>
      <c r="S414">
        <v>0.23</v>
      </c>
      <c r="T414">
        <v>2.1800000000000002</v>
      </c>
      <c r="U414" s="4">
        <v>80.5</v>
      </c>
      <c r="V414">
        <v>567</v>
      </c>
      <c r="W414">
        <v>6.6000000000000003E-2</v>
      </c>
      <c r="X414" s="4">
        <v>0.2</v>
      </c>
      <c r="Y414">
        <v>5</v>
      </c>
    </row>
    <row r="415" spans="2:25">
      <c r="B415" t="s">
        <v>25</v>
      </c>
      <c r="C415" t="s">
        <v>1889</v>
      </c>
      <c r="D415" t="s">
        <v>50</v>
      </c>
      <c r="E415" t="s">
        <v>51</v>
      </c>
      <c r="F415" t="s">
        <v>1890</v>
      </c>
      <c r="G415" t="s">
        <v>1891</v>
      </c>
      <c r="H415" s="1">
        <v>45636</v>
      </c>
      <c r="I415">
        <v>1</v>
      </c>
      <c r="J415" t="s">
        <v>150</v>
      </c>
      <c r="K415" t="s">
        <v>150</v>
      </c>
      <c r="L415" s="9" t="s">
        <v>1892</v>
      </c>
      <c r="M415" t="s">
        <v>140</v>
      </c>
      <c r="N415" s="6">
        <v>94.9</v>
      </c>
      <c r="O415" s="3" t="s">
        <v>47</v>
      </c>
      <c r="P415" t="s">
        <v>36</v>
      </c>
      <c r="Q415">
        <f ca="1">RANDBETWEEN(30,69)</f>
        <v>55</v>
      </c>
      <c r="R415" t="s">
        <v>58</v>
      </c>
      <c r="S415">
        <v>0.19</v>
      </c>
      <c r="T415">
        <v>1.85</v>
      </c>
      <c r="U415" s="4">
        <v>94.4</v>
      </c>
      <c r="V415">
        <v>644</v>
      </c>
      <c r="W415">
        <v>8.7999999999999995E-2</v>
      </c>
      <c r="X415" s="4">
        <v>0.13</v>
      </c>
      <c r="Y415">
        <v>3</v>
      </c>
    </row>
    <row r="416" spans="2:25">
      <c r="B416" t="s">
        <v>25</v>
      </c>
      <c r="C416" t="s">
        <v>1893</v>
      </c>
      <c r="D416" t="s">
        <v>217</v>
      </c>
      <c r="E416" t="s">
        <v>218</v>
      </c>
      <c r="F416" t="s">
        <v>1894</v>
      </c>
      <c r="G416" t="s">
        <v>783</v>
      </c>
      <c r="H416" s="1">
        <v>45581</v>
      </c>
      <c r="I416">
        <v>4</v>
      </c>
      <c r="J416" t="s">
        <v>156</v>
      </c>
      <c r="K416" t="s">
        <v>156</v>
      </c>
      <c r="L416" s="9" t="s">
        <v>1895</v>
      </c>
      <c r="M416" t="s">
        <v>1896</v>
      </c>
      <c r="N416" s="6">
        <v>304.8</v>
      </c>
      <c r="O416" t="s">
        <v>35</v>
      </c>
      <c r="P416" t="s">
        <v>57</v>
      </c>
      <c r="Q416">
        <f ca="1">RANDBETWEEN(30,69)</f>
        <v>68</v>
      </c>
      <c r="R416" t="s">
        <v>37</v>
      </c>
      <c r="S416">
        <v>0.19</v>
      </c>
      <c r="T416">
        <v>1.1599999999999999</v>
      </c>
      <c r="U416" s="4">
        <v>82.7</v>
      </c>
      <c r="V416">
        <v>795</v>
      </c>
      <c r="W416">
        <v>1.7999999999999999E-2</v>
      </c>
      <c r="X416" s="4">
        <v>0.1</v>
      </c>
      <c r="Y416">
        <v>4</v>
      </c>
    </row>
    <row r="417" spans="2:25">
      <c r="B417" t="s">
        <v>60</v>
      </c>
      <c r="C417" t="s">
        <v>1897</v>
      </c>
      <c r="D417" t="s">
        <v>182</v>
      </c>
      <c r="E417" t="s">
        <v>41</v>
      </c>
      <c r="F417" t="s">
        <v>1898</v>
      </c>
      <c r="G417" t="s">
        <v>1899</v>
      </c>
      <c r="H417" s="1">
        <v>45645</v>
      </c>
      <c r="I417">
        <v>2</v>
      </c>
      <c r="J417" t="s">
        <v>150</v>
      </c>
      <c r="K417" t="s">
        <v>150</v>
      </c>
      <c r="L417" s="9" t="s">
        <v>1900</v>
      </c>
      <c r="M417" t="s">
        <v>1901</v>
      </c>
      <c r="N417" s="6">
        <v>184.8</v>
      </c>
      <c r="O417" s="3" t="s">
        <v>47</v>
      </c>
      <c r="P417" t="s">
        <v>36</v>
      </c>
      <c r="Q417">
        <f ca="1">RANDBETWEEN(30,69)</f>
        <v>55</v>
      </c>
      <c r="R417" t="s">
        <v>37</v>
      </c>
      <c r="S417">
        <v>0.17</v>
      </c>
      <c r="T417">
        <v>2.25</v>
      </c>
      <c r="U417" s="4">
        <v>94.1</v>
      </c>
      <c r="V417">
        <v>564</v>
      </c>
      <c r="W417">
        <v>5.8999999999999997E-2</v>
      </c>
      <c r="X417" s="4">
        <v>0.18</v>
      </c>
      <c r="Y417">
        <v>4</v>
      </c>
    </row>
    <row r="418" spans="2:25">
      <c r="B418" t="s">
        <v>60</v>
      </c>
      <c r="C418" t="s">
        <v>1902</v>
      </c>
      <c r="D418" t="s">
        <v>217</v>
      </c>
      <c r="E418" t="s">
        <v>218</v>
      </c>
      <c r="F418" t="s">
        <v>1903</v>
      </c>
      <c r="G418" t="s">
        <v>582</v>
      </c>
      <c r="H418" s="1">
        <v>45609</v>
      </c>
      <c r="I418">
        <v>3</v>
      </c>
      <c r="J418" t="s">
        <v>156</v>
      </c>
      <c r="K418" t="s">
        <v>156</v>
      </c>
      <c r="L418" s="9" t="s">
        <v>1904</v>
      </c>
      <c r="M418" t="s">
        <v>1905</v>
      </c>
      <c r="N418" s="6">
        <v>224.9</v>
      </c>
      <c r="O418" s="3" t="s">
        <v>47</v>
      </c>
      <c r="P418" t="s">
        <v>57</v>
      </c>
      <c r="Q418">
        <f ca="1">RANDBETWEEN(30,69)</f>
        <v>53</v>
      </c>
      <c r="R418" t="s">
        <v>58</v>
      </c>
      <c r="S418">
        <v>0.09</v>
      </c>
      <c r="T418">
        <v>1.25</v>
      </c>
      <c r="U418" s="4">
        <v>80.400000000000006</v>
      </c>
      <c r="V418">
        <v>277</v>
      </c>
      <c r="W418">
        <v>9.0999999999999998E-2</v>
      </c>
      <c r="X418" s="4">
        <v>7.0000000000000007E-2</v>
      </c>
      <c r="Y418">
        <v>5</v>
      </c>
    </row>
    <row r="419" spans="2:25">
      <c r="B419" t="s">
        <v>60</v>
      </c>
      <c r="C419" t="s">
        <v>1906</v>
      </c>
      <c r="D419" t="s">
        <v>182</v>
      </c>
      <c r="E419" t="s">
        <v>41</v>
      </c>
      <c r="F419" t="s">
        <v>1907</v>
      </c>
      <c r="G419" t="s">
        <v>234</v>
      </c>
      <c r="H419" s="1">
        <v>45648</v>
      </c>
      <c r="I419">
        <v>3</v>
      </c>
      <c r="J419" t="s">
        <v>150</v>
      </c>
      <c r="K419" t="s">
        <v>150</v>
      </c>
      <c r="L419" s="9" t="s">
        <v>1908</v>
      </c>
      <c r="M419" t="s">
        <v>1909</v>
      </c>
      <c r="N419" s="6">
        <v>219.8</v>
      </c>
      <c r="O419" s="3" t="s">
        <v>47</v>
      </c>
      <c r="P419" t="s">
        <v>57</v>
      </c>
      <c r="Q419">
        <f ca="1">RANDBETWEEN(30,69)</f>
        <v>59</v>
      </c>
      <c r="R419" t="s">
        <v>58</v>
      </c>
      <c r="S419">
        <v>0.11</v>
      </c>
      <c r="T419">
        <v>2.4900000000000002</v>
      </c>
      <c r="U419" s="4">
        <v>94.9</v>
      </c>
      <c r="V419">
        <v>548</v>
      </c>
      <c r="W419">
        <v>7.2999999999999995E-2</v>
      </c>
      <c r="X419" s="4">
        <v>0.09</v>
      </c>
      <c r="Y419">
        <v>3</v>
      </c>
    </row>
    <row r="420" spans="2:25">
      <c r="B420" t="s">
        <v>25</v>
      </c>
      <c r="C420" t="s">
        <v>1910</v>
      </c>
      <c r="D420" t="s">
        <v>182</v>
      </c>
      <c r="E420" t="s">
        <v>41</v>
      </c>
      <c r="F420" t="s">
        <v>1911</v>
      </c>
      <c r="G420" t="s">
        <v>330</v>
      </c>
      <c r="H420" s="1">
        <v>45613</v>
      </c>
      <c r="I420">
        <v>2</v>
      </c>
      <c r="J420" t="s">
        <v>156</v>
      </c>
      <c r="K420" t="s">
        <v>156</v>
      </c>
      <c r="L420" s="9" t="s">
        <v>1912</v>
      </c>
      <c r="M420" t="s">
        <v>332</v>
      </c>
      <c r="N420" s="6">
        <v>139.9</v>
      </c>
      <c r="O420" s="3" t="s">
        <v>47</v>
      </c>
      <c r="P420" t="s">
        <v>36</v>
      </c>
      <c r="Q420">
        <f ca="1">RANDBETWEEN(30,69)</f>
        <v>42</v>
      </c>
      <c r="R420" t="s">
        <v>68</v>
      </c>
      <c r="S420">
        <v>0.11</v>
      </c>
      <c r="T420">
        <v>3.01</v>
      </c>
      <c r="U420" s="4">
        <v>98.2</v>
      </c>
      <c r="V420">
        <v>960</v>
      </c>
      <c r="W420">
        <v>9.8000000000000004E-2</v>
      </c>
      <c r="X420" s="4">
        <v>0.26</v>
      </c>
      <c r="Y420">
        <v>3</v>
      </c>
    </row>
    <row r="421" spans="2:25">
      <c r="B421" t="s">
        <v>60</v>
      </c>
      <c r="C421" t="s">
        <v>1913</v>
      </c>
      <c r="D421" t="s">
        <v>27</v>
      </c>
      <c r="E421" t="s">
        <v>28</v>
      </c>
      <c r="F421" t="s">
        <v>1914</v>
      </c>
      <c r="G421" t="s">
        <v>879</v>
      </c>
      <c r="H421" s="1">
        <v>45614</v>
      </c>
      <c r="I421">
        <v>1</v>
      </c>
      <c r="J421" t="s">
        <v>150</v>
      </c>
      <c r="K421" t="s">
        <v>150</v>
      </c>
      <c r="L421" s="9" t="s">
        <v>1915</v>
      </c>
      <c r="M421" t="s">
        <v>110</v>
      </c>
      <c r="N421" s="6">
        <v>70</v>
      </c>
      <c r="O421" t="s">
        <v>35</v>
      </c>
      <c r="P421" t="s">
        <v>57</v>
      </c>
      <c r="Q421">
        <f ca="1">RANDBETWEEN(30,69)</f>
        <v>35</v>
      </c>
      <c r="R421" t="s">
        <v>68</v>
      </c>
      <c r="S421">
        <v>0.14000000000000001</v>
      </c>
      <c r="T421">
        <v>4.08</v>
      </c>
      <c r="U421" s="4">
        <v>88.9</v>
      </c>
      <c r="V421">
        <v>447</v>
      </c>
      <c r="W421">
        <v>5.8999999999999997E-2</v>
      </c>
      <c r="X421" s="4">
        <v>0.28000000000000003</v>
      </c>
      <c r="Y421">
        <v>2</v>
      </c>
    </row>
    <row r="422" spans="2:25">
      <c r="B422" t="s">
        <v>25</v>
      </c>
      <c r="C422" t="s">
        <v>1916</v>
      </c>
      <c r="D422" t="s">
        <v>113</v>
      </c>
      <c r="E422" t="s">
        <v>41</v>
      </c>
      <c r="F422" t="s">
        <v>1917</v>
      </c>
      <c r="G422" t="s">
        <v>793</v>
      </c>
      <c r="H422" s="1">
        <v>45657</v>
      </c>
      <c r="I422">
        <v>2</v>
      </c>
      <c r="J422" t="s">
        <v>156</v>
      </c>
      <c r="K422" t="s">
        <v>156</v>
      </c>
      <c r="L422" s="9" t="s">
        <v>1918</v>
      </c>
      <c r="M422" t="s">
        <v>1919</v>
      </c>
      <c r="N422" s="6">
        <v>149.80000000000001</v>
      </c>
      <c r="O422" t="s">
        <v>35</v>
      </c>
      <c r="P422" t="s">
        <v>36</v>
      </c>
      <c r="Q422">
        <f ca="1">RANDBETWEEN(30,69)</f>
        <v>55</v>
      </c>
      <c r="R422" t="s">
        <v>37</v>
      </c>
      <c r="S422">
        <v>0.09</v>
      </c>
      <c r="T422">
        <v>4.82</v>
      </c>
      <c r="U422" s="4">
        <v>82.7</v>
      </c>
      <c r="V422">
        <v>877</v>
      </c>
      <c r="W422">
        <v>5.0999999999999997E-2</v>
      </c>
      <c r="X422" s="4">
        <v>0.28000000000000003</v>
      </c>
      <c r="Y422">
        <v>5</v>
      </c>
    </row>
    <row r="423" spans="2:25">
      <c r="B423" t="s">
        <v>60</v>
      </c>
      <c r="C423" t="s">
        <v>1920</v>
      </c>
      <c r="D423" t="s">
        <v>113</v>
      </c>
      <c r="E423" t="s">
        <v>41</v>
      </c>
      <c r="F423" t="s">
        <v>1921</v>
      </c>
      <c r="G423" t="s">
        <v>316</v>
      </c>
      <c r="H423" s="1">
        <v>45650</v>
      </c>
      <c r="I423">
        <v>2</v>
      </c>
      <c r="J423" t="s">
        <v>150</v>
      </c>
      <c r="K423" t="s">
        <v>150</v>
      </c>
      <c r="L423" s="9" t="s">
        <v>1922</v>
      </c>
      <c r="M423" t="s">
        <v>1923</v>
      </c>
      <c r="N423" s="6">
        <v>155</v>
      </c>
      <c r="O423" t="s">
        <v>35</v>
      </c>
      <c r="P423" t="s">
        <v>57</v>
      </c>
      <c r="Q423">
        <f ca="1">RANDBETWEEN(30,69)</f>
        <v>55</v>
      </c>
      <c r="R423" t="s">
        <v>68</v>
      </c>
      <c r="S423">
        <v>7.0000000000000007E-2</v>
      </c>
      <c r="T423">
        <v>2.08</v>
      </c>
      <c r="U423" s="4">
        <v>81.2</v>
      </c>
      <c r="V423">
        <v>125</v>
      </c>
      <c r="W423">
        <v>2.7E-2</v>
      </c>
      <c r="X423" s="4">
        <v>0.25</v>
      </c>
      <c r="Y423">
        <v>4</v>
      </c>
    </row>
    <row r="424" spans="2:25">
      <c r="B424" t="s">
        <v>25</v>
      </c>
      <c r="C424" t="s">
        <v>1924</v>
      </c>
      <c r="D424" t="s">
        <v>105</v>
      </c>
      <c r="E424" t="s">
        <v>28</v>
      </c>
      <c r="F424" t="s">
        <v>1925</v>
      </c>
      <c r="G424" t="s">
        <v>1513</v>
      </c>
      <c r="H424" s="1">
        <v>45608</v>
      </c>
      <c r="I424">
        <v>3</v>
      </c>
      <c r="J424" t="s">
        <v>156</v>
      </c>
      <c r="K424" t="s">
        <v>156</v>
      </c>
      <c r="L424" s="9" t="s">
        <v>1926</v>
      </c>
      <c r="M424" t="s">
        <v>1927</v>
      </c>
      <c r="N424" s="6">
        <v>224.9</v>
      </c>
      <c r="O424" t="s">
        <v>35</v>
      </c>
      <c r="P424" t="s">
        <v>36</v>
      </c>
      <c r="Q424">
        <f ca="1">RANDBETWEEN(30,69)</f>
        <v>50</v>
      </c>
      <c r="R424" t="s">
        <v>58</v>
      </c>
      <c r="S424">
        <v>0.13</v>
      </c>
      <c r="T424">
        <v>2.0299999999999998</v>
      </c>
      <c r="U424" s="4">
        <v>90.9</v>
      </c>
      <c r="V424">
        <v>439</v>
      </c>
      <c r="W424">
        <v>1.4999999999999999E-2</v>
      </c>
      <c r="X424" s="4">
        <v>0.26</v>
      </c>
      <c r="Y424">
        <v>3</v>
      </c>
    </row>
    <row r="425" spans="2:25">
      <c r="B425" t="s">
        <v>60</v>
      </c>
      <c r="C425" t="s">
        <v>1928</v>
      </c>
      <c r="D425" t="s">
        <v>182</v>
      </c>
      <c r="E425" t="s">
        <v>41</v>
      </c>
      <c r="F425" t="s">
        <v>1929</v>
      </c>
      <c r="G425" t="s">
        <v>1316</v>
      </c>
      <c r="H425" s="1">
        <v>45654</v>
      </c>
      <c r="I425">
        <v>1</v>
      </c>
      <c r="J425" t="s">
        <v>150</v>
      </c>
      <c r="K425" t="s">
        <v>150</v>
      </c>
      <c r="L425" s="9" t="s">
        <v>1930</v>
      </c>
      <c r="M425" t="s">
        <v>767</v>
      </c>
      <c r="N425" s="6">
        <v>74.900000000000006</v>
      </c>
      <c r="O425" t="s">
        <v>47</v>
      </c>
      <c r="P425" t="s">
        <v>36</v>
      </c>
      <c r="Q425">
        <f ca="1">RANDBETWEEN(30,69)</f>
        <v>50</v>
      </c>
      <c r="R425" t="s">
        <v>58</v>
      </c>
      <c r="S425">
        <v>0.25</v>
      </c>
      <c r="T425">
        <v>1.0900000000000001</v>
      </c>
      <c r="U425" s="4">
        <v>95.5</v>
      </c>
      <c r="V425">
        <v>207</v>
      </c>
      <c r="W425">
        <v>0.08</v>
      </c>
      <c r="X425" s="4">
        <v>0.28999999999999998</v>
      </c>
      <c r="Y425">
        <v>5</v>
      </c>
    </row>
    <row r="426" spans="2:25">
      <c r="B426" t="s">
        <v>60</v>
      </c>
      <c r="C426" t="s">
        <v>1931</v>
      </c>
      <c r="D426" t="s">
        <v>182</v>
      </c>
      <c r="E426" t="s">
        <v>41</v>
      </c>
      <c r="F426" t="s">
        <v>1932</v>
      </c>
      <c r="G426" t="s">
        <v>1933</v>
      </c>
      <c r="H426" s="1">
        <v>45567</v>
      </c>
      <c r="I426">
        <v>4</v>
      </c>
      <c r="J426" t="s">
        <v>156</v>
      </c>
      <c r="K426" t="s">
        <v>156</v>
      </c>
      <c r="L426" s="9" t="s">
        <v>1934</v>
      </c>
      <c r="M426" t="s">
        <v>1935</v>
      </c>
      <c r="N426" s="6">
        <v>294.8</v>
      </c>
      <c r="O426" t="s">
        <v>35</v>
      </c>
      <c r="P426" t="s">
        <v>57</v>
      </c>
      <c r="Q426">
        <f ca="1">RANDBETWEEN(30,69)</f>
        <v>37</v>
      </c>
      <c r="R426" t="s">
        <v>68</v>
      </c>
      <c r="S426">
        <v>0.24</v>
      </c>
      <c r="T426">
        <v>2.0299999999999998</v>
      </c>
      <c r="U426" s="4">
        <v>99</v>
      </c>
      <c r="V426">
        <v>106</v>
      </c>
      <c r="W426">
        <v>5.8999999999999997E-2</v>
      </c>
      <c r="X426" s="4">
        <v>0.28000000000000003</v>
      </c>
      <c r="Y426">
        <v>4</v>
      </c>
    </row>
    <row r="427" spans="2:25">
      <c r="B427" t="s">
        <v>60</v>
      </c>
      <c r="C427" t="s">
        <v>1936</v>
      </c>
      <c r="D427" t="s">
        <v>50</v>
      </c>
      <c r="E427" t="s">
        <v>51</v>
      </c>
      <c r="F427" t="s">
        <v>1937</v>
      </c>
      <c r="G427" t="s">
        <v>440</v>
      </c>
      <c r="H427" s="1">
        <v>45584</v>
      </c>
      <c r="I427">
        <v>4</v>
      </c>
      <c r="J427" t="s">
        <v>150</v>
      </c>
      <c r="K427" t="s">
        <v>150</v>
      </c>
      <c r="L427" s="9" t="s">
        <v>1938</v>
      </c>
      <c r="M427" t="s">
        <v>1939</v>
      </c>
      <c r="N427" s="6">
        <v>354.6</v>
      </c>
      <c r="O427" t="s">
        <v>35</v>
      </c>
      <c r="P427" t="s">
        <v>57</v>
      </c>
      <c r="Q427">
        <f ca="1">RANDBETWEEN(30,69)</f>
        <v>36</v>
      </c>
      <c r="R427" t="s">
        <v>58</v>
      </c>
      <c r="S427">
        <v>0.15</v>
      </c>
      <c r="T427">
        <v>3.53</v>
      </c>
      <c r="U427" s="4">
        <v>94</v>
      </c>
      <c r="V427">
        <v>423</v>
      </c>
      <c r="W427">
        <v>2.9000000000000001E-2</v>
      </c>
      <c r="X427" s="4">
        <v>0.19</v>
      </c>
      <c r="Y427">
        <v>3</v>
      </c>
    </row>
    <row r="428" spans="2:25">
      <c r="B428" t="s">
        <v>25</v>
      </c>
      <c r="C428" t="s">
        <v>1940</v>
      </c>
      <c r="D428" t="s">
        <v>182</v>
      </c>
      <c r="E428" t="s">
        <v>41</v>
      </c>
      <c r="F428" t="s">
        <v>1941</v>
      </c>
      <c r="G428" t="s">
        <v>1942</v>
      </c>
      <c r="H428" s="1">
        <v>45603</v>
      </c>
      <c r="I428">
        <v>2</v>
      </c>
      <c r="J428" t="s">
        <v>156</v>
      </c>
      <c r="K428" t="s">
        <v>156</v>
      </c>
      <c r="L428" s="9" t="s">
        <v>1943</v>
      </c>
      <c r="M428" t="s">
        <v>1944</v>
      </c>
      <c r="N428" s="6">
        <v>149.80000000000001</v>
      </c>
      <c r="O428" t="s">
        <v>35</v>
      </c>
      <c r="P428" t="s">
        <v>57</v>
      </c>
      <c r="Q428">
        <f ca="1">RANDBETWEEN(30,69)</f>
        <v>47</v>
      </c>
      <c r="R428" t="s">
        <v>37</v>
      </c>
      <c r="S428">
        <v>0.2</v>
      </c>
      <c r="T428">
        <v>2.56</v>
      </c>
      <c r="U428" s="4">
        <v>82.9</v>
      </c>
      <c r="V428">
        <v>539</v>
      </c>
      <c r="W428">
        <v>7.5999999999999998E-2</v>
      </c>
      <c r="X428" s="4">
        <v>0.2</v>
      </c>
      <c r="Y428">
        <v>2</v>
      </c>
    </row>
    <row r="429" spans="2:25">
      <c r="B429" t="s">
        <v>25</v>
      </c>
      <c r="C429" t="s">
        <v>1945</v>
      </c>
      <c r="D429" t="s">
        <v>113</v>
      </c>
      <c r="E429" t="s">
        <v>41</v>
      </c>
      <c r="F429" t="s">
        <v>1946</v>
      </c>
      <c r="G429" t="s">
        <v>1316</v>
      </c>
      <c r="H429" s="1">
        <v>45625</v>
      </c>
      <c r="I429">
        <v>2</v>
      </c>
      <c r="J429" t="s">
        <v>150</v>
      </c>
      <c r="K429" t="s">
        <v>150</v>
      </c>
      <c r="L429" s="9" t="s">
        <v>1947</v>
      </c>
      <c r="M429" t="s">
        <v>1839</v>
      </c>
      <c r="N429" s="6">
        <v>144.9</v>
      </c>
      <c r="O429" s="3" t="s">
        <v>47</v>
      </c>
      <c r="P429" t="s">
        <v>57</v>
      </c>
      <c r="Q429">
        <f ca="1">RANDBETWEEN(30,69)</f>
        <v>51</v>
      </c>
      <c r="R429" t="s">
        <v>37</v>
      </c>
      <c r="S429">
        <v>0.08</v>
      </c>
      <c r="T429">
        <v>2.2400000000000002</v>
      </c>
      <c r="U429" s="4">
        <v>83.5</v>
      </c>
      <c r="V429">
        <v>340</v>
      </c>
      <c r="W429">
        <v>6.6000000000000003E-2</v>
      </c>
      <c r="X429" s="4">
        <v>0.2</v>
      </c>
      <c r="Y429">
        <v>4</v>
      </c>
    </row>
    <row r="430" spans="2:25">
      <c r="B430" t="s">
        <v>60</v>
      </c>
      <c r="C430" t="s">
        <v>1948</v>
      </c>
      <c r="D430" t="s">
        <v>217</v>
      </c>
      <c r="E430" t="s">
        <v>218</v>
      </c>
      <c r="F430" t="s">
        <v>1949</v>
      </c>
      <c r="G430" t="s">
        <v>1468</v>
      </c>
      <c r="H430" s="1">
        <v>45609</v>
      </c>
      <c r="I430">
        <v>3</v>
      </c>
      <c r="J430" t="s">
        <v>156</v>
      </c>
      <c r="K430" t="s">
        <v>156</v>
      </c>
      <c r="L430" s="9" t="s">
        <v>1950</v>
      </c>
      <c r="M430" t="s">
        <v>1951</v>
      </c>
      <c r="N430" s="6">
        <v>234.7</v>
      </c>
      <c r="O430" t="s">
        <v>47</v>
      </c>
      <c r="P430" t="s">
        <v>57</v>
      </c>
      <c r="Q430">
        <f ca="1">RANDBETWEEN(30,69)</f>
        <v>38</v>
      </c>
      <c r="R430" t="s">
        <v>37</v>
      </c>
      <c r="S430">
        <v>0.2</v>
      </c>
      <c r="T430">
        <v>3.59</v>
      </c>
      <c r="U430" s="4">
        <v>92.1</v>
      </c>
      <c r="V430">
        <v>253</v>
      </c>
      <c r="W430">
        <v>7.6999999999999999E-2</v>
      </c>
      <c r="X430" s="4">
        <v>0.24</v>
      </c>
      <c r="Y430">
        <v>3</v>
      </c>
    </row>
    <row r="431" spans="2:25">
      <c r="B431" t="s">
        <v>60</v>
      </c>
      <c r="C431" t="s">
        <v>1952</v>
      </c>
      <c r="D431" t="s">
        <v>40</v>
      </c>
      <c r="E431" t="s">
        <v>41</v>
      </c>
      <c r="F431" t="s">
        <v>1953</v>
      </c>
      <c r="G431" t="s">
        <v>1954</v>
      </c>
      <c r="H431" s="1">
        <v>45629</v>
      </c>
      <c r="I431">
        <v>2</v>
      </c>
      <c r="J431" t="s">
        <v>150</v>
      </c>
      <c r="K431" t="s">
        <v>150</v>
      </c>
      <c r="L431" s="9" t="s">
        <v>1955</v>
      </c>
      <c r="M431" t="s">
        <v>1271</v>
      </c>
      <c r="N431" s="6">
        <v>140</v>
      </c>
      <c r="O431" t="s">
        <v>35</v>
      </c>
      <c r="P431" t="s">
        <v>36</v>
      </c>
      <c r="Q431">
        <f ca="1">RANDBETWEEN(30,69)</f>
        <v>51</v>
      </c>
      <c r="R431" t="s">
        <v>68</v>
      </c>
      <c r="S431">
        <v>0.2</v>
      </c>
      <c r="T431">
        <v>3.99</v>
      </c>
      <c r="U431" s="4">
        <v>91.3</v>
      </c>
      <c r="V431">
        <v>615</v>
      </c>
      <c r="W431">
        <v>5.3999999999999999E-2</v>
      </c>
      <c r="X431" s="4">
        <v>0.19</v>
      </c>
      <c r="Y431">
        <v>5</v>
      </c>
    </row>
    <row r="432" spans="2:25">
      <c r="B432" t="s">
        <v>25</v>
      </c>
      <c r="C432" t="s">
        <v>1956</v>
      </c>
      <c r="D432" t="s">
        <v>182</v>
      </c>
      <c r="E432" t="s">
        <v>41</v>
      </c>
      <c r="F432" t="s">
        <v>1957</v>
      </c>
      <c r="G432" t="s">
        <v>1958</v>
      </c>
      <c r="H432" s="1">
        <v>45644</v>
      </c>
      <c r="I432">
        <v>2</v>
      </c>
      <c r="J432" t="s">
        <v>156</v>
      </c>
      <c r="K432" t="s">
        <v>156</v>
      </c>
      <c r="L432" s="9" t="s">
        <v>1959</v>
      </c>
      <c r="M432" t="s">
        <v>1960</v>
      </c>
      <c r="N432" s="6">
        <v>169.8</v>
      </c>
      <c r="O432" s="3" t="s">
        <v>47</v>
      </c>
      <c r="P432" t="s">
        <v>36</v>
      </c>
      <c r="Q432">
        <f ca="1">RANDBETWEEN(30,69)</f>
        <v>34</v>
      </c>
      <c r="R432" t="s">
        <v>68</v>
      </c>
      <c r="S432">
        <v>0.17</v>
      </c>
      <c r="T432">
        <v>1.64</v>
      </c>
      <c r="U432" s="4">
        <v>94.1</v>
      </c>
      <c r="V432">
        <v>567</v>
      </c>
      <c r="W432">
        <v>8.4000000000000005E-2</v>
      </c>
      <c r="X432" s="4">
        <v>0.19</v>
      </c>
      <c r="Y432">
        <v>2</v>
      </c>
    </row>
    <row r="433" spans="2:25">
      <c r="B433" t="s">
        <v>25</v>
      </c>
      <c r="C433" t="s">
        <v>1961</v>
      </c>
      <c r="D433" t="s">
        <v>27</v>
      </c>
      <c r="E433" t="s">
        <v>28</v>
      </c>
      <c r="F433" t="s">
        <v>1962</v>
      </c>
      <c r="G433" t="s">
        <v>539</v>
      </c>
      <c r="H433" s="1">
        <v>45571</v>
      </c>
      <c r="I433">
        <v>1</v>
      </c>
      <c r="J433" t="s">
        <v>156</v>
      </c>
      <c r="K433" t="s">
        <v>156</v>
      </c>
      <c r="L433" s="9" t="s">
        <v>1963</v>
      </c>
      <c r="M433" t="s">
        <v>350</v>
      </c>
      <c r="N433" s="6">
        <v>69.900000000000006</v>
      </c>
      <c r="O433" s="3" t="s">
        <v>47</v>
      </c>
      <c r="P433" t="s">
        <v>36</v>
      </c>
      <c r="Q433">
        <f ca="1">RANDBETWEEN(30,69)</f>
        <v>67</v>
      </c>
      <c r="R433" t="s">
        <v>68</v>
      </c>
      <c r="S433">
        <v>0.08</v>
      </c>
      <c r="T433">
        <v>1.48</v>
      </c>
      <c r="U433" s="4">
        <v>90.3</v>
      </c>
      <c r="V433">
        <v>437</v>
      </c>
      <c r="W433">
        <v>8.6999999999999994E-2</v>
      </c>
      <c r="X433" s="4">
        <v>0.28999999999999998</v>
      </c>
      <c r="Y433">
        <v>5</v>
      </c>
    </row>
    <row r="434" spans="2:25">
      <c r="B434" t="s">
        <v>60</v>
      </c>
      <c r="C434" t="s">
        <v>1964</v>
      </c>
      <c r="D434" t="s">
        <v>113</v>
      </c>
      <c r="E434" t="s">
        <v>41</v>
      </c>
      <c r="F434" t="s">
        <v>1965</v>
      </c>
      <c r="G434" t="s">
        <v>1468</v>
      </c>
      <c r="H434" s="1">
        <v>45571</v>
      </c>
      <c r="I434">
        <v>3</v>
      </c>
      <c r="J434" t="s">
        <v>150</v>
      </c>
      <c r="K434" t="s">
        <v>150</v>
      </c>
      <c r="L434" s="9" t="s">
        <v>1966</v>
      </c>
      <c r="M434" t="s">
        <v>1967</v>
      </c>
      <c r="N434" s="6">
        <v>209.8</v>
      </c>
      <c r="O434" s="3" t="s">
        <v>47</v>
      </c>
      <c r="P434" t="s">
        <v>36</v>
      </c>
      <c r="Q434">
        <f ca="1">RANDBETWEEN(30,69)</f>
        <v>47</v>
      </c>
      <c r="R434" t="s">
        <v>68</v>
      </c>
      <c r="S434">
        <v>0.2</v>
      </c>
      <c r="T434">
        <v>4.2300000000000004</v>
      </c>
      <c r="U434" s="4">
        <v>87.1</v>
      </c>
      <c r="V434">
        <v>971</v>
      </c>
      <c r="W434">
        <v>8.4000000000000005E-2</v>
      </c>
      <c r="X434" s="4">
        <v>0.3</v>
      </c>
      <c r="Y434">
        <v>1</v>
      </c>
    </row>
    <row r="435" spans="2:25">
      <c r="B435" t="s">
        <v>25</v>
      </c>
      <c r="C435" t="s">
        <v>1968</v>
      </c>
      <c r="D435" t="s">
        <v>40</v>
      </c>
      <c r="E435" t="s">
        <v>41</v>
      </c>
      <c r="F435" t="s">
        <v>1969</v>
      </c>
      <c r="G435" t="s">
        <v>927</v>
      </c>
      <c r="H435" s="1">
        <v>45603</v>
      </c>
      <c r="I435">
        <v>2</v>
      </c>
      <c r="J435" t="s">
        <v>156</v>
      </c>
      <c r="K435" t="s">
        <v>156</v>
      </c>
      <c r="L435" s="9" t="s">
        <v>1970</v>
      </c>
      <c r="M435" t="s">
        <v>1971</v>
      </c>
      <c r="N435" s="6">
        <v>169.8</v>
      </c>
      <c r="O435" t="s">
        <v>35</v>
      </c>
      <c r="P435" t="s">
        <v>57</v>
      </c>
      <c r="Q435">
        <f ca="1">RANDBETWEEN(30,69)</f>
        <v>60</v>
      </c>
      <c r="R435" t="s">
        <v>37</v>
      </c>
      <c r="S435">
        <v>0.19</v>
      </c>
      <c r="T435">
        <v>2.41</v>
      </c>
      <c r="U435" s="4">
        <v>90.2</v>
      </c>
      <c r="V435">
        <v>433</v>
      </c>
      <c r="W435">
        <v>6.3E-2</v>
      </c>
      <c r="X435" s="4">
        <v>0.26</v>
      </c>
      <c r="Y435">
        <v>5</v>
      </c>
    </row>
    <row r="436" spans="2:25">
      <c r="B436" t="s">
        <v>60</v>
      </c>
      <c r="C436" t="s">
        <v>1972</v>
      </c>
      <c r="D436" t="s">
        <v>182</v>
      </c>
      <c r="E436" t="s">
        <v>41</v>
      </c>
      <c r="F436" t="s">
        <v>1973</v>
      </c>
      <c r="G436" t="s">
        <v>1974</v>
      </c>
      <c r="H436" s="1">
        <v>45641</v>
      </c>
      <c r="I436">
        <v>3</v>
      </c>
      <c r="J436" t="s">
        <v>156</v>
      </c>
      <c r="K436" t="s">
        <v>156</v>
      </c>
      <c r="L436" s="9" t="s">
        <v>1975</v>
      </c>
      <c r="M436" t="s">
        <v>1976</v>
      </c>
      <c r="N436" s="6">
        <v>249.7</v>
      </c>
      <c r="O436" t="s">
        <v>35</v>
      </c>
      <c r="P436" t="s">
        <v>57</v>
      </c>
      <c r="Q436">
        <f ca="1">RANDBETWEEN(30,69)</f>
        <v>39</v>
      </c>
      <c r="R436" t="s">
        <v>37</v>
      </c>
      <c r="S436">
        <v>0.24</v>
      </c>
      <c r="T436">
        <v>1.1399999999999999</v>
      </c>
      <c r="U436" s="4">
        <v>85</v>
      </c>
      <c r="V436">
        <v>605</v>
      </c>
      <c r="W436">
        <v>7.3999999999999996E-2</v>
      </c>
      <c r="X436" s="4">
        <v>0.09</v>
      </c>
      <c r="Y436">
        <v>2</v>
      </c>
    </row>
    <row r="437" spans="2:25">
      <c r="B437" t="s">
        <v>60</v>
      </c>
      <c r="C437" t="s">
        <v>1977</v>
      </c>
      <c r="D437" t="s">
        <v>91</v>
      </c>
      <c r="E437" t="s">
        <v>51</v>
      </c>
      <c r="F437" t="s">
        <v>1978</v>
      </c>
      <c r="G437" t="s">
        <v>1979</v>
      </c>
      <c r="H437" s="1">
        <v>45623</v>
      </c>
      <c r="I437">
        <v>4</v>
      </c>
      <c r="J437" t="s">
        <v>150</v>
      </c>
      <c r="K437" t="s">
        <v>150</v>
      </c>
      <c r="L437" s="9" t="s">
        <v>1980</v>
      </c>
      <c r="M437" t="s">
        <v>1981</v>
      </c>
      <c r="N437" s="6">
        <v>299.8</v>
      </c>
      <c r="O437" s="3" t="s">
        <v>47</v>
      </c>
      <c r="P437" t="s">
        <v>57</v>
      </c>
      <c r="Q437">
        <f ca="1">RANDBETWEEN(30,69)</f>
        <v>40</v>
      </c>
      <c r="R437" t="s">
        <v>58</v>
      </c>
      <c r="S437">
        <v>0.2</v>
      </c>
      <c r="T437">
        <v>4.29</v>
      </c>
      <c r="U437" s="4">
        <v>91.6</v>
      </c>
      <c r="V437">
        <v>413</v>
      </c>
      <c r="W437">
        <v>9.0999999999999998E-2</v>
      </c>
      <c r="X437" s="4">
        <v>0.21</v>
      </c>
      <c r="Y437">
        <v>3</v>
      </c>
    </row>
    <row r="438" spans="2:25">
      <c r="B438" t="s">
        <v>60</v>
      </c>
      <c r="C438" t="s">
        <v>1982</v>
      </c>
      <c r="D438" t="s">
        <v>113</v>
      </c>
      <c r="E438" t="s">
        <v>41</v>
      </c>
      <c r="F438" t="s">
        <v>1983</v>
      </c>
      <c r="G438" t="s">
        <v>209</v>
      </c>
      <c r="H438" s="1">
        <v>45599</v>
      </c>
      <c r="I438">
        <v>2</v>
      </c>
      <c r="J438" t="s">
        <v>156</v>
      </c>
      <c r="K438" t="s">
        <v>156</v>
      </c>
      <c r="L438" s="9" t="s">
        <v>1984</v>
      </c>
      <c r="M438" t="s">
        <v>1985</v>
      </c>
      <c r="N438" s="6">
        <v>169.8</v>
      </c>
      <c r="O438" s="3" t="s">
        <v>47</v>
      </c>
      <c r="P438" t="s">
        <v>36</v>
      </c>
      <c r="Q438">
        <f ca="1">RANDBETWEEN(30,69)</f>
        <v>55</v>
      </c>
      <c r="R438" t="s">
        <v>68</v>
      </c>
      <c r="S438">
        <v>0.19</v>
      </c>
      <c r="T438">
        <v>2.64</v>
      </c>
      <c r="U438" s="4">
        <v>85</v>
      </c>
      <c r="V438">
        <v>631</v>
      </c>
      <c r="W438">
        <v>8.1000000000000003E-2</v>
      </c>
      <c r="X438" s="4">
        <v>0.08</v>
      </c>
      <c r="Y438">
        <v>1</v>
      </c>
    </row>
    <row r="439" spans="2:25">
      <c r="B439" t="s">
        <v>60</v>
      </c>
      <c r="C439" t="s">
        <v>1986</v>
      </c>
      <c r="D439" t="s">
        <v>40</v>
      </c>
      <c r="E439" t="s">
        <v>41</v>
      </c>
      <c r="F439" t="s">
        <v>1987</v>
      </c>
      <c r="G439" t="s">
        <v>1100</v>
      </c>
      <c r="H439" s="1">
        <v>45651</v>
      </c>
      <c r="I439">
        <v>2</v>
      </c>
      <c r="J439" t="s">
        <v>156</v>
      </c>
      <c r="K439" t="s">
        <v>156</v>
      </c>
      <c r="L439" s="9" t="s">
        <v>1988</v>
      </c>
      <c r="M439" t="s">
        <v>1989</v>
      </c>
      <c r="N439" s="6">
        <v>164.8</v>
      </c>
      <c r="O439" t="s">
        <v>35</v>
      </c>
      <c r="P439" t="s">
        <v>57</v>
      </c>
      <c r="Q439">
        <f ca="1">RANDBETWEEN(30,69)</f>
        <v>60</v>
      </c>
      <c r="R439" t="s">
        <v>37</v>
      </c>
      <c r="S439">
        <v>0.17</v>
      </c>
      <c r="T439">
        <v>2.91</v>
      </c>
      <c r="U439" s="4">
        <v>93</v>
      </c>
      <c r="V439">
        <v>423</v>
      </c>
      <c r="W439">
        <v>4.9000000000000002E-2</v>
      </c>
      <c r="X439" s="4">
        <v>0.3</v>
      </c>
      <c r="Y439">
        <v>5</v>
      </c>
    </row>
    <row r="440" spans="2:25">
      <c r="B440" t="s">
        <v>25</v>
      </c>
      <c r="C440" t="s">
        <v>1990</v>
      </c>
      <c r="D440" t="s">
        <v>40</v>
      </c>
      <c r="E440" t="s">
        <v>41</v>
      </c>
      <c r="F440" t="s">
        <v>1991</v>
      </c>
      <c r="G440" t="s">
        <v>1713</v>
      </c>
      <c r="H440" s="1">
        <v>45631</v>
      </c>
      <c r="I440">
        <v>2</v>
      </c>
      <c r="J440" t="s">
        <v>150</v>
      </c>
      <c r="K440" t="s">
        <v>150</v>
      </c>
      <c r="L440" s="9" t="s">
        <v>1992</v>
      </c>
      <c r="M440" t="s">
        <v>1993</v>
      </c>
      <c r="N440" s="6">
        <v>159.9</v>
      </c>
      <c r="O440" s="3" t="s">
        <v>47</v>
      </c>
      <c r="P440" t="s">
        <v>36</v>
      </c>
      <c r="Q440">
        <f ca="1">RANDBETWEEN(30,69)</f>
        <v>42</v>
      </c>
      <c r="R440" t="s">
        <v>37</v>
      </c>
      <c r="S440">
        <v>0.19</v>
      </c>
      <c r="T440">
        <v>4.43</v>
      </c>
      <c r="U440" s="4">
        <v>97.5</v>
      </c>
      <c r="V440">
        <v>173</v>
      </c>
      <c r="W440">
        <v>3.3000000000000002E-2</v>
      </c>
      <c r="X440" s="4">
        <v>0.08</v>
      </c>
      <c r="Y440">
        <v>3</v>
      </c>
    </row>
    <row r="441" spans="2:25">
      <c r="B441" t="s">
        <v>25</v>
      </c>
      <c r="C441" t="s">
        <v>1994</v>
      </c>
      <c r="D441" t="s">
        <v>217</v>
      </c>
      <c r="E441" t="s">
        <v>218</v>
      </c>
      <c r="F441" t="s">
        <v>1995</v>
      </c>
      <c r="G441" t="s">
        <v>194</v>
      </c>
      <c r="H441" s="1">
        <v>45631</v>
      </c>
      <c r="I441">
        <v>3</v>
      </c>
      <c r="J441" t="s">
        <v>156</v>
      </c>
      <c r="K441" t="s">
        <v>156</v>
      </c>
      <c r="L441" s="9" t="s">
        <v>1996</v>
      </c>
      <c r="M441" t="s">
        <v>1997</v>
      </c>
      <c r="N441" s="6">
        <v>234.7</v>
      </c>
      <c r="O441" s="3" t="s">
        <v>47</v>
      </c>
      <c r="P441" t="s">
        <v>57</v>
      </c>
      <c r="Q441">
        <f ca="1">RANDBETWEEN(30,69)</f>
        <v>42</v>
      </c>
      <c r="R441" t="s">
        <v>58</v>
      </c>
      <c r="S441">
        <v>0.11</v>
      </c>
      <c r="T441">
        <v>1.24</v>
      </c>
      <c r="U441" s="4">
        <v>84.7</v>
      </c>
      <c r="V441">
        <v>889</v>
      </c>
      <c r="W441">
        <v>7.5999999999999998E-2</v>
      </c>
      <c r="X441" s="4">
        <v>0.28999999999999998</v>
      </c>
      <c r="Y441">
        <v>2</v>
      </c>
    </row>
    <row r="442" spans="2:25">
      <c r="B442" t="s">
        <v>60</v>
      </c>
      <c r="C442" t="s">
        <v>1998</v>
      </c>
      <c r="D442" t="s">
        <v>62</v>
      </c>
      <c r="E442" t="s">
        <v>51</v>
      </c>
      <c r="F442" t="s">
        <v>1999</v>
      </c>
      <c r="G442" t="s">
        <v>2000</v>
      </c>
      <c r="H442" s="1">
        <v>45577</v>
      </c>
      <c r="I442">
        <v>2</v>
      </c>
      <c r="J442" t="s">
        <v>156</v>
      </c>
      <c r="K442" t="s">
        <v>156</v>
      </c>
      <c r="L442" s="9" t="s">
        <v>2001</v>
      </c>
      <c r="M442" t="s">
        <v>2002</v>
      </c>
      <c r="N442" s="6">
        <v>154.80000000000001</v>
      </c>
      <c r="O442" s="3" t="s">
        <v>47</v>
      </c>
      <c r="P442" t="s">
        <v>36</v>
      </c>
      <c r="Q442">
        <f ca="1">RANDBETWEEN(30,69)</f>
        <v>63</v>
      </c>
      <c r="R442" t="s">
        <v>37</v>
      </c>
      <c r="S442">
        <v>0.18</v>
      </c>
      <c r="T442">
        <v>1.53</v>
      </c>
      <c r="U442" s="4">
        <v>82</v>
      </c>
      <c r="V442">
        <v>542</v>
      </c>
      <c r="W442">
        <v>6.5000000000000002E-2</v>
      </c>
      <c r="X442" s="4">
        <v>0.21</v>
      </c>
      <c r="Y442">
        <v>4</v>
      </c>
    </row>
    <row r="443" spans="2:25">
      <c r="B443" t="s">
        <v>25</v>
      </c>
      <c r="C443" t="s">
        <v>2003</v>
      </c>
      <c r="D443" t="s">
        <v>50</v>
      </c>
      <c r="E443" t="s">
        <v>51</v>
      </c>
      <c r="F443" t="s">
        <v>2004</v>
      </c>
      <c r="G443" t="s">
        <v>491</v>
      </c>
      <c r="H443" s="1">
        <v>45585</v>
      </c>
      <c r="I443">
        <v>2</v>
      </c>
      <c r="J443" t="s">
        <v>150</v>
      </c>
      <c r="K443" t="s">
        <v>150</v>
      </c>
      <c r="L443" s="9" t="s">
        <v>2005</v>
      </c>
      <c r="M443" t="s">
        <v>2006</v>
      </c>
      <c r="N443" s="6">
        <v>184.8</v>
      </c>
      <c r="O443" s="3" t="s">
        <v>47</v>
      </c>
      <c r="P443" t="s">
        <v>36</v>
      </c>
      <c r="Q443">
        <f ca="1">RANDBETWEEN(30,69)</f>
        <v>50</v>
      </c>
      <c r="R443" t="s">
        <v>68</v>
      </c>
      <c r="S443">
        <v>0.06</v>
      </c>
      <c r="T443">
        <v>4.6399999999999997</v>
      </c>
      <c r="U443" s="4">
        <v>97</v>
      </c>
      <c r="V443">
        <v>538</v>
      </c>
      <c r="W443">
        <v>0.04</v>
      </c>
      <c r="X443" s="4">
        <v>0.3</v>
      </c>
      <c r="Y443">
        <v>1</v>
      </c>
    </row>
    <row r="444" spans="2:25">
      <c r="B444" t="s">
        <v>25</v>
      </c>
      <c r="C444" t="s">
        <v>2007</v>
      </c>
      <c r="D444" t="s">
        <v>40</v>
      </c>
      <c r="E444" t="s">
        <v>41</v>
      </c>
      <c r="F444" t="s">
        <v>2008</v>
      </c>
      <c r="G444" t="s">
        <v>2009</v>
      </c>
      <c r="H444" s="1">
        <v>45625</v>
      </c>
      <c r="I444">
        <v>1</v>
      </c>
      <c r="J444" t="s">
        <v>156</v>
      </c>
      <c r="K444" t="s">
        <v>156</v>
      </c>
      <c r="L444" s="9" t="s">
        <v>2010</v>
      </c>
      <c r="M444" t="s">
        <v>110</v>
      </c>
      <c r="N444" s="6">
        <v>65</v>
      </c>
      <c r="O444" s="3" t="s">
        <v>47</v>
      </c>
      <c r="P444" t="s">
        <v>36</v>
      </c>
      <c r="Q444">
        <f ca="1">RANDBETWEEN(30,69)</f>
        <v>69</v>
      </c>
      <c r="R444" t="s">
        <v>68</v>
      </c>
      <c r="S444">
        <v>0.22</v>
      </c>
      <c r="T444">
        <v>2.54</v>
      </c>
      <c r="U444" s="4">
        <v>99.9</v>
      </c>
      <c r="V444">
        <v>669</v>
      </c>
      <c r="W444">
        <v>5.7000000000000002E-2</v>
      </c>
      <c r="X444" s="4">
        <v>0.05</v>
      </c>
      <c r="Y444">
        <v>5</v>
      </c>
    </row>
    <row r="445" spans="2:25">
      <c r="B445" t="s">
        <v>60</v>
      </c>
      <c r="C445" t="s">
        <v>2011</v>
      </c>
      <c r="D445" t="s">
        <v>77</v>
      </c>
      <c r="E445" t="s">
        <v>41</v>
      </c>
      <c r="F445" t="s">
        <v>2012</v>
      </c>
      <c r="G445" t="s">
        <v>2013</v>
      </c>
      <c r="H445" s="1">
        <v>45610</v>
      </c>
      <c r="I445">
        <v>2</v>
      </c>
      <c r="J445" t="s">
        <v>156</v>
      </c>
      <c r="K445" t="s">
        <v>156</v>
      </c>
      <c r="L445" s="9" t="s">
        <v>2014</v>
      </c>
      <c r="M445" t="s">
        <v>2015</v>
      </c>
      <c r="N445" s="6">
        <v>179.8</v>
      </c>
      <c r="O445" s="3" t="s">
        <v>47</v>
      </c>
      <c r="P445" t="s">
        <v>36</v>
      </c>
      <c r="Q445">
        <f ca="1">RANDBETWEEN(30,69)</f>
        <v>59</v>
      </c>
      <c r="R445" t="s">
        <v>58</v>
      </c>
      <c r="S445">
        <v>0.13</v>
      </c>
      <c r="T445">
        <v>2.87</v>
      </c>
      <c r="U445" s="4">
        <v>87.5</v>
      </c>
      <c r="V445">
        <v>127</v>
      </c>
      <c r="W445">
        <v>5.1999999999999998E-2</v>
      </c>
      <c r="X445" s="4">
        <v>0.12</v>
      </c>
      <c r="Y445">
        <v>1</v>
      </c>
    </row>
    <row r="446" spans="2:25">
      <c r="B446" t="s">
        <v>60</v>
      </c>
      <c r="C446" t="s">
        <v>2016</v>
      </c>
      <c r="D446" t="s">
        <v>105</v>
      </c>
      <c r="E446" t="s">
        <v>28</v>
      </c>
      <c r="F446" t="s">
        <v>2017</v>
      </c>
      <c r="G446" t="s">
        <v>898</v>
      </c>
      <c r="H446" s="1">
        <v>45635</v>
      </c>
      <c r="I446">
        <v>2</v>
      </c>
      <c r="J446" t="s">
        <v>150</v>
      </c>
      <c r="K446" t="s">
        <v>150</v>
      </c>
      <c r="L446" s="9" t="s">
        <v>2018</v>
      </c>
      <c r="M446" t="s">
        <v>2019</v>
      </c>
      <c r="N446" s="6">
        <v>154.80000000000001</v>
      </c>
      <c r="O446" t="s">
        <v>35</v>
      </c>
      <c r="P446" t="s">
        <v>57</v>
      </c>
      <c r="Q446">
        <f ca="1">RANDBETWEEN(30,69)</f>
        <v>46</v>
      </c>
      <c r="R446" t="s">
        <v>58</v>
      </c>
      <c r="S446">
        <v>0.08</v>
      </c>
      <c r="T446">
        <v>2.74</v>
      </c>
      <c r="U446" s="4">
        <v>83.8</v>
      </c>
      <c r="V446">
        <v>487</v>
      </c>
      <c r="W446">
        <v>7.1999999999999995E-2</v>
      </c>
      <c r="X446" s="4">
        <v>0.22</v>
      </c>
      <c r="Y446">
        <v>4</v>
      </c>
    </row>
    <row r="447" spans="2:25">
      <c r="B447" t="s">
        <v>60</v>
      </c>
      <c r="C447" t="s">
        <v>2020</v>
      </c>
      <c r="D447" t="s">
        <v>217</v>
      </c>
      <c r="E447" t="s">
        <v>218</v>
      </c>
      <c r="F447" t="s">
        <v>2021</v>
      </c>
      <c r="G447" t="s">
        <v>747</v>
      </c>
      <c r="H447" s="1">
        <v>45587</v>
      </c>
      <c r="I447">
        <v>3</v>
      </c>
      <c r="J447" t="s">
        <v>156</v>
      </c>
      <c r="K447" t="s">
        <v>156</v>
      </c>
      <c r="L447" s="9" t="s">
        <v>2022</v>
      </c>
      <c r="M447" t="s">
        <v>2023</v>
      </c>
      <c r="N447" s="6">
        <v>239.7</v>
      </c>
      <c r="O447" s="3" t="s">
        <v>47</v>
      </c>
      <c r="P447" t="s">
        <v>36</v>
      </c>
      <c r="Q447">
        <f ca="1">RANDBETWEEN(30,69)</f>
        <v>52</v>
      </c>
      <c r="R447" t="s">
        <v>37</v>
      </c>
      <c r="S447">
        <v>0.23</v>
      </c>
      <c r="T447">
        <v>2.93</v>
      </c>
      <c r="U447" s="4">
        <v>91.1</v>
      </c>
      <c r="V447">
        <v>893</v>
      </c>
      <c r="W447">
        <v>9.6000000000000002E-2</v>
      </c>
      <c r="X447" s="4">
        <v>0.24</v>
      </c>
      <c r="Y447">
        <v>5</v>
      </c>
    </row>
    <row r="448" spans="2:25">
      <c r="B448" t="s">
        <v>60</v>
      </c>
      <c r="C448" t="s">
        <v>2024</v>
      </c>
      <c r="D448" t="s">
        <v>217</v>
      </c>
      <c r="E448" t="s">
        <v>218</v>
      </c>
      <c r="F448" t="s">
        <v>2025</v>
      </c>
      <c r="G448" t="s">
        <v>1958</v>
      </c>
      <c r="H448" s="1">
        <v>45592</v>
      </c>
      <c r="I448">
        <v>4</v>
      </c>
      <c r="J448" t="s">
        <v>156</v>
      </c>
      <c r="K448" t="s">
        <v>156</v>
      </c>
      <c r="L448" s="9" t="s">
        <v>2026</v>
      </c>
      <c r="M448" t="s">
        <v>2027</v>
      </c>
      <c r="N448" s="6">
        <v>319.8</v>
      </c>
      <c r="O448" s="3" t="s">
        <v>47</v>
      </c>
      <c r="P448" t="s">
        <v>36</v>
      </c>
      <c r="Q448">
        <f ca="1">RANDBETWEEN(30,69)</f>
        <v>64</v>
      </c>
      <c r="R448" t="s">
        <v>68</v>
      </c>
      <c r="S448">
        <v>0.08</v>
      </c>
      <c r="T448">
        <v>1.57</v>
      </c>
      <c r="U448" s="4">
        <v>97.4</v>
      </c>
      <c r="V448">
        <v>113</v>
      </c>
      <c r="W448">
        <v>6.3E-2</v>
      </c>
      <c r="X448" s="4">
        <v>0.27</v>
      </c>
      <c r="Y448">
        <v>3</v>
      </c>
    </row>
    <row r="449" spans="2:25">
      <c r="B449" t="s">
        <v>25</v>
      </c>
      <c r="C449" t="s">
        <v>2028</v>
      </c>
      <c r="D449" t="s">
        <v>77</v>
      </c>
      <c r="E449" t="s">
        <v>41</v>
      </c>
      <c r="F449" t="s">
        <v>2029</v>
      </c>
      <c r="G449" t="s">
        <v>79</v>
      </c>
      <c r="H449" s="1">
        <v>45603</v>
      </c>
      <c r="I449">
        <v>3</v>
      </c>
      <c r="J449" t="s">
        <v>150</v>
      </c>
      <c r="K449" t="s">
        <v>150</v>
      </c>
      <c r="L449" s="9" t="s">
        <v>2030</v>
      </c>
      <c r="M449" t="s">
        <v>2031</v>
      </c>
      <c r="N449" s="6">
        <v>214.7</v>
      </c>
      <c r="O449" s="3" t="s">
        <v>47</v>
      </c>
      <c r="P449" t="s">
        <v>57</v>
      </c>
      <c r="Q449">
        <f ca="1">RANDBETWEEN(30,69)</f>
        <v>56</v>
      </c>
      <c r="R449" t="s">
        <v>37</v>
      </c>
      <c r="S449">
        <v>0.23</v>
      </c>
      <c r="T449">
        <v>1.45</v>
      </c>
      <c r="U449" s="4">
        <v>83.2</v>
      </c>
      <c r="V449">
        <v>651</v>
      </c>
      <c r="W449">
        <v>8.6999999999999994E-2</v>
      </c>
      <c r="X449" s="4">
        <v>0.25</v>
      </c>
      <c r="Y449">
        <v>4</v>
      </c>
    </row>
    <row r="450" spans="2:25">
      <c r="B450" t="s">
        <v>25</v>
      </c>
      <c r="C450" t="s">
        <v>2032</v>
      </c>
      <c r="D450" t="s">
        <v>217</v>
      </c>
      <c r="E450" t="s">
        <v>218</v>
      </c>
      <c r="F450" t="s">
        <v>2033</v>
      </c>
      <c r="G450" t="s">
        <v>927</v>
      </c>
      <c r="H450" s="1">
        <v>45640</v>
      </c>
      <c r="I450">
        <v>2</v>
      </c>
      <c r="J450" t="s">
        <v>156</v>
      </c>
      <c r="K450" t="s">
        <v>156</v>
      </c>
      <c r="L450" s="9" t="s">
        <v>2034</v>
      </c>
      <c r="M450" t="s">
        <v>2035</v>
      </c>
      <c r="N450" s="6">
        <v>189.8</v>
      </c>
      <c r="O450" s="3" t="s">
        <v>47</v>
      </c>
      <c r="P450" t="s">
        <v>36</v>
      </c>
      <c r="Q450">
        <f ca="1">RANDBETWEEN(30,69)</f>
        <v>36</v>
      </c>
      <c r="R450" t="s">
        <v>68</v>
      </c>
      <c r="S450">
        <v>0.12</v>
      </c>
      <c r="T450">
        <v>2.12</v>
      </c>
      <c r="U450" s="4">
        <v>80.3</v>
      </c>
      <c r="V450">
        <v>795</v>
      </c>
      <c r="W450">
        <v>0.08</v>
      </c>
      <c r="X450" s="4">
        <v>0.28000000000000003</v>
      </c>
      <c r="Y450">
        <v>2</v>
      </c>
    </row>
    <row r="451" spans="2:25">
      <c r="B451" t="s">
        <v>60</v>
      </c>
      <c r="C451" t="s">
        <v>2036</v>
      </c>
      <c r="D451" t="s">
        <v>91</v>
      </c>
      <c r="E451" t="s">
        <v>51</v>
      </c>
      <c r="F451" t="s">
        <v>2037</v>
      </c>
      <c r="G451" t="s">
        <v>534</v>
      </c>
      <c r="H451" s="1">
        <v>45639</v>
      </c>
      <c r="I451">
        <v>3</v>
      </c>
      <c r="J451" t="s">
        <v>156</v>
      </c>
      <c r="K451" t="s">
        <v>156</v>
      </c>
      <c r="L451" s="9" t="s">
        <v>2038</v>
      </c>
      <c r="M451" t="s">
        <v>2039</v>
      </c>
      <c r="N451" s="6">
        <v>274.7</v>
      </c>
      <c r="O451" s="3" t="s">
        <v>47</v>
      </c>
      <c r="P451" t="s">
        <v>36</v>
      </c>
      <c r="Q451">
        <f ca="1">RANDBETWEEN(30,69)</f>
        <v>65</v>
      </c>
      <c r="R451" t="s">
        <v>58</v>
      </c>
      <c r="S451">
        <v>0.21</v>
      </c>
      <c r="T451">
        <v>1.59</v>
      </c>
      <c r="U451" s="4">
        <v>82</v>
      </c>
      <c r="V451">
        <v>616</v>
      </c>
      <c r="W451">
        <v>5.5E-2</v>
      </c>
      <c r="X451" s="4">
        <v>0.08</v>
      </c>
      <c r="Y451">
        <v>4</v>
      </c>
    </row>
    <row r="452" spans="2:25">
      <c r="B452" t="s">
        <v>60</v>
      </c>
      <c r="C452" t="s">
        <v>2040</v>
      </c>
      <c r="D452" t="s">
        <v>27</v>
      </c>
      <c r="E452" t="s">
        <v>28</v>
      </c>
      <c r="F452" t="s">
        <v>2041</v>
      </c>
      <c r="G452" t="s">
        <v>747</v>
      </c>
      <c r="H452" s="1">
        <v>45616</v>
      </c>
      <c r="I452">
        <v>3</v>
      </c>
      <c r="J452" t="s">
        <v>150</v>
      </c>
      <c r="K452" t="s">
        <v>150</v>
      </c>
      <c r="L452" s="9" t="s">
        <v>2042</v>
      </c>
      <c r="M452" t="s">
        <v>2043</v>
      </c>
      <c r="N452" s="6">
        <v>214.8</v>
      </c>
      <c r="O452" t="s">
        <v>35</v>
      </c>
      <c r="P452" t="s">
        <v>57</v>
      </c>
      <c r="Q452">
        <f ca="1">RANDBETWEEN(30,69)</f>
        <v>51</v>
      </c>
      <c r="R452" t="s">
        <v>37</v>
      </c>
      <c r="S452">
        <v>0.22</v>
      </c>
      <c r="T452">
        <v>3.3</v>
      </c>
      <c r="U452" s="4">
        <v>82.5</v>
      </c>
      <c r="V452">
        <v>747</v>
      </c>
      <c r="W452">
        <v>9.8000000000000004E-2</v>
      </c>
      <c r="X452" s="4">
        <v>0.19</v>
      </c>
      <c r="Y452">
        <v>3</v>
      </c>
    </row>
    <row r="453" spans="2:25">
      <c r="B453" t="s">
        <v>60</v>
      </c>
      <c r="C453" t="s">
        <v>2044</v>
      </c>
      <c r="D453" t="s">
        <v>91</v>
      </c>
      <c r="E453" t="s">
        <v>51</v>
      </c>
      <c r="F453" t="s">
        <v>2045</v>
      </c>
      <c r="G453" t="s">
        <v>2046</v>
      </c>
      <c r="H453" s="1">
        <v>45582</v>
      </c>
      <c r="I453">
        <v>3</v>
      </c>
      <c r="J453" t="s">
        <v>156</v>
      </c>
      <c r="K453" t="s">
        <v>156</v>
      </c>
      <c r="L453" s="9" t="s">
        <v>2047</v>
      </c>
      <c r="M453" t="s">
        <v>2048</v>
      </c>
      <c r="N453" s="6">
        <v>239.8</v>
      </c>
      <c r="O453" s="3" t="s">
        <v>47</v>
      </c>
      <c r="P453" t="s">
        <v>36</v>
      </c>
      <c r="Q453">
        <f ca="1">RANDBETWEEN(30,69)</f>
        <v>50</v>
      </c>
      <c r="R453" t="s">
        <v>37</v>
      </c>
      <c r="S453">
        <v>0.21</v>
      </c>
      <c r="T453">
        <v>1.53</v>
      </c>
      <c r="U453" s="4">
        <v>91.6</v>
      </c>
      <c r="V453">
        <v>786</v>
      </c>
      <c r="W453">
        <v>7.1999999999999995E-2</v>
      </c>
      <c r="X453" s="4">
        <v>0.23</v>
      </c>
      <c r="Y453">
        <v>3</v>
      </c>
    </row>
    <row r="454" spans="2:25">
      <c r="B454" t="s">
        <v>60</v>
      </c>
      <c r="C454" t="s">
        <v>2049</v>
      </c>
      <c r="D454" t="s">
        <v>217</v>
      </c>
      <c r="E454" t="s">
        <v>218</v>
      </c>
      <c r="F454" t="s">
        <v>2050</v>
      </c>
      <c r="G454" t="s">
        <v>213</v>
      </c>
      <c r="H454" s="1">
        <v>45648</v>
      </c>
      <c r="I454">
        <v>2</v>
      </c>
      <c r="J454" t="s">
        <v>156</v>
      </c>
      <c r="K454" t="s">
        <v>156</v>
      </c>
      <c r="L454" s="9" t="s">
        <v>2051</v>
      </c>
      <c r="M454" t="s">
        <v>186</v>
      </c>
      <c r="N454" s="6">
        <v>154.80000000000001</v>
      </c>
      <c r="O454" s="3" t="s">
        <v>47</v>
      </c>
      <c r="P454" t="s">
        <v>57</v>
      </c>
      <c r="Q454">
        <f ca="1">RANDBETWEEN(30,69)</f>
        <v>45</v>
      </c>
      <c r="R454" t="s">
        <v>37</v>
      </c>
      <c r="S454">
        <v>0.18</v>
      </c>
      <c r="T454">
        <v>3.67</v>
      </c>
      <c r="U454" s="4">
        <v>95.3</v>
      </c>
      <c r="V454">
        <v>262</v>
      </c>
      <c r="W454">
        <v>0.02</v>
      </c>
      <c r="X454" s="4">
        <v>0.15</v>
      </c>
      <c r="Y454">
        <v>1</v>
      </c>
    </row>
    <row r="455" spans="2:25">
      <c r="B455" t="s">
        <v>25</v>
      </c>
      <c r="C455" t="s">
        <v>2052</v>
      </c>
      <c r="D455" t="s">
        <v>27</v>
      </c>
      <c r="E455" t="s">
        <v>28</v>
      </c>
      <c r="F455" t="s">
        <v>2053</v>
      </c>
      <c r="G455" t="s">
        <v>1089</v>
      </c>
      <c r="H455" s="1">
        <v>45596</v>
      </c>
      <c r="I455">
        <v>1</v>
      </c>
      <c r="J455" t="s">
        <v>150</v>
      </c>
      <c r="K455" t="s">
        <v>150</v>
      </c>
      <c r="L455" s="9" t="s">
        <v>2054</v>
      </c>
      <c r="M455" t="s">
        <v>110</v>
      </c>
      <c r="N455" s="6">
        <v>65</v>
      </c>
      <c r="O455" s="3" t="s">
        <v>47</v>
      </c>
      <c r="P455" t="s">
        <v>36</v>
      </c>
      <c r="Q455">
        <f ca="1">RANDBETWEEN(30,69)</f>
        <v>47</v>
      </c>
      <c r="R455" t="s">
        <v>58</v>
      </c>
      <c r="S455">
        <v>0.16</v>
      </c>
      <c r="T455">
        <v>4.22</v>
      </c>
      <c r="U455" s="4">
        <v>82.3</v>
      </c>
      <c r="V455">
        <v>830</v>
      </c>
      <c r="W455">
        <v>6.4000000000000001E-2</v>
      </c>
      <c r="X455" s="4">
        <v>0.09</v>
      </c>
      <c r="Y455">
        <v>4</v>
      </c>
    </row>
    <row r="456" spans="2:25">
      <c r="B456" t="s">
        <v>25</v>
      </c>
      <c r="C456" t="s">
        <v>2055</v>
      </c>
      <c r="D456" t="s">
        <v>50</v>
      </c>
      <c r="E456" t="s">
        <v>51</v>
      </c>
      <c r="F456" t="s">
        <v>2056</v>
      </c>
      <c r="G456" t="s">
        <v>633</v>
      </c>
      <c r="H456" s="1">
        <v>45656</v>
      </c>
      <c r="I456">
        <v>2</v>
      </c>
      <c r="J456" t="s">
        <v>156</v>
      </c>
      <c r="K456" t="s">
        <v>156</v>
      </c>
      <c r="L456" s="9" t="s">
        <v>2057</v>
      </c>
      <c r="M456" t="s">
        <v>2058</v>
      </c>
      <c r="N456" s="6">
        <v>184.8</v>
      </c>
      <c r="O456" s="3" t="s">
        <v>47</v>
      </c>
      <c r="P456" t="s">
        <v>36</v>
      </c>
      <c r="Q456">
        <f ca="1">RANDBETWEEN(30,69)</f>
        <v>67</v>
      </c>
      <c r="R456" t="s">
        <v>68</v>
      </c>
      <c r="S456">
        <v>0.1</v>
      </c>
      <c r="T456">
        <v>4.95</v>
      </c>
      <c r="U456" s="4">
        <v>81.099999999999994</v>
      </c>
      <c r="V456">
        <v>123</v>
      </c>
      <c r="W456">
        <v>0.01</v>
      </c>
      <c r="X456" s="4">
        <v>0.23</v>
      </c>
      <c r="Y456">
        <v>5</v>
      </c>
    </row>
    <row r="457" spans="2:25">
      <c r="B457" t="s">
        <v>60</v>
      </c>
      <c r="C457" t="s">
        <v>2059</v>
      </c>
      <c r="D457" t="s">
        <v>217</v>
      </c>
      <c r="E457" t="s">
        <v>218</v>
      </c>
      <c r="F457" t="s">
        <v>2060</v>
      </c>
      <c r="G457" t="s">
        <v>2061</v>
      </c>
      <c r="H457" s="1">
        <v>45639</v>
      </c>
      <c r="I457">
        <v>1</v>
      </c>
      <c r="J457" t="s">
        <v>156</v>
      </c>
      <c r="K457" t="s">
        <v>156</v>
      </c>
      <c r="L457" s="9" t="s">
        <v>2062</v>
      </c>
      <c r="M457" t="s">
        <v>541</v>
      </c>
      <c r="N457" s="6">
        <v>64.900000000000006</v>
      </c>
      <c r="O457" s="3" t="s">
        <v>47</v>
      </c>
      <c r="P457" t="s">
        <v>36</v>
      </c>
      <c r="Q457">
        <f ca="1">RANDBETWEEN(30,69)</f>
        <v>52</v>
      </c>
      <c r="R457" t="s">
        <v>37</v>
      </c>
      <c r="S457">
        <v>0.24</v>
      </c>
      <c r="T457">
        <v>3.95</v>
      </c>
      <c r="U457" s="4">
        <v>82.5</v>
      </c>
      <c r="V457">
        <v>132</v>
      </c>
      <c r="W457">
        <v>6.2E-2</v>
      </c>
      <c r="X457" s="4">
        <v>0.22</v>
      </c>
      <c r="Y457">
        <v>4</v>
      </c>
    </row>
    <row r="458" spans="2:25">
      <c r="B458" t="s">
        <v>25</v>
      </c>
      <c r="C458" t="s">
        <v>2063</v>
      </c>
      <c r="D458" t="s">
        <v>113</v>
      </c>
      <c r="E458" t="s">
        <v>41</v>
      </c>
      <c r="F458" t="s">
        <v>2064</v>
      </c>
      <c r="G458" t="s">
        <v>2065</v>
      </c>
      <c r="H458" s="1">
        <v>45657</v>
      </c>
      <c r="I458">
        <v>3</v>
      </c>
      <c r="J458" t="s">
        <v>150</v>
      </c>
      <c r="K458" t="s">
        <v>150</v>
      </c>
      <c r="L458" s="9" t="s">
        <v>2066</v>
      </c>
      <c r="M458" t="s">
        <v>2067</v>
      </c>
      <c r="N458" s="6">
        <v>244.8</v>
      </c>
      <c r="O458" s="3" t="s">
        <v>47</v>
      </c>
      <c r="P458" t="s">
        <v>36</v>
      </c>
      <c r="Q458">
        <f ca="1">RANDBETWEEN(30,69)</f>
        <v>63</v>
      </c>
      <c r="R458" t="s">
        <v>37</v>
      </c>
      <c r="S458">
        <v>0.21</v>
      </c>
      <c r="T458">
        <v>3.55</v>
      </c>
      <c r="U458" s="4">
        <v>96.1</v>
      </c>
      <c r="V458">
        <v>209</v>
      </c>
      <c r="W458">
        <v>0.03</v>
      </c>
      <c r="X458" s="4">
        <v>0.15</v>
      </c>
      <c r="Y458">
        <v>1</v>
      </c>
    </row>
    <row r="459" spans="2:25">
      <c r="B459" t="s">
        <v>25</v>
      </c>
      <c r="C459" t="s">
        <v>2068</v>
      </c>
      <c r="D459" t="s">
        <v>113</v>
      </c>
      <c r="E459" t="s">
        <v>41</v>
      </c>
      <c r="F459" t="s">
        <v>2069</v>
      </c>
      <c r="G459" t="s">
        <v>2070</v>
      </c>
      <c r="H459" s="1">
        <v>45638</v>
      </c>
      <c r="I459">
        <v>2</v>
      </c>
      <c r="J459" t="s">
        <v>156</v>
      </c>
      <c r="K459" t="s">
        <v>156</v>
      </c>
      <c r="L459" s="9" t="s">
        <v>2071</v>
      </c>
      <c r="M459" t="s">
        <v>2072</v>
      </c>
      <c r="N459" s="6">
        <v>159.9</v>
      </c>
      <c r="O459" t="s">
        <v>35</v>
      </c>
      <c r="P459" t="s">
        <v>57</v>
      </c>
      <c r="Q459">
        <f ca="1">RANDBETWEEN(30,69)</f>
        <v>44</v>
      </c>
      <c r="R459" t="s">
        <v>37</v>
      </c>
      <c r="S459">
        <v>0.09</v>
      </c>
      <c r="T459">
        <v>2.97</v>
      </c>
      <c r="U459" s="4">
        <v>81.7</v>
      </c>
      <c r="V459">
        <v>471</v>
      </c>
      <c r="W459">
        <v>7.4999999999999997E-2</v>
      </c>
      <c r="X459" s="4">
        <v>0.28999999999999998</v>
      </c>
      <c r="Y459">
        <v>4</v>
      </c>
    </row>
    <row r="460" spans="2:25">
      <c r="B460" t="s">
        <v>60</v>
      </c>
      <c r="C460" t="s">
        <v>2073</v>
      </c>
      <c r="D460" t="s">
        <v>50</v>
      </c>
      <c r="E460" t="s">
        <v>51</v>
      </c>
      <c r="F460" t="s">
        <v>2074</v>
      </c>
      <c r="G460" t="s">
        <v>1582</v>
      </c>
      <c r="H460" s="1">
        <v>45595</v>
      </c>
      <c r="I460">
        <v>2</v>
      </c>
      <c r="J460" t="s">
        <v>156</v>
      </c>
      <c r="K460" t="s">
        <v>156</v>
      </c>
      <c r="L460" s="9" t="s">
        <v>2075</v>
      </c>
      <c r="M460" t="s">
        <v>2076</v>
      </c>
      <c r="N460" s="6">
        <v>164.8</v>
      </c>
      <c r="O460" s="3" t="s">
        <v>47</v>
      </c>
      <c r="P460" t="s">
        <v>57</v>
      </c>
      <c r="Q460">
        <f ca="1">RANDBETWEEN(30,69)</f>
        <v>30</v>
      </c>
      <c r="R460" t="s">
        <v>37</v>
      </c>
      <c r="S460">
        <v>0.25</v>
      </c>
      <c r="T460">
        <v>4.45</v>
      </c>
      <c r="U460" s="4">
        <v>98.2</v>
      </c>
      <c r="V460">
        <v>802</v>
      </c>
      <c r="W460">
        <v>0.1</v>
      </c>
      <c r="X460" s="4">
        <v>0.21</v>
      </c>
      <c r="Y460">
        <v>5</v>
      </c>
    </row>
    <row r="461" spans="2:25">
      <c r="B461" t="s">
        <v>25</v>
      </c>
      <c r="C461" t="s">
        <v>2077</v>
      </c>
      <c r="D461" t="s">
        <v>91</v>
      </c>
      <c r="E461" t="s">
        <v>51</v>
      </c>
      <c r="F461" t="s">
        <v>2078</v>
      </c>
      <c r="G461" t="s">
        <v>1506</v>
      </c>
      <c r="H461" s="1">
        <v>45646</v>
      </c>
      <c r="I461">
        <v>4</v>
      </c>
      <c r="J461" t="s">
        <v>150</v>
      </c>
      <c r="K461" t="s">
        <v>150</v>
      </c>
      <c r="L461" s="9" t="s">
        <v>2079</v>
      </c>
      <c r="M461" t="s">
        <v>2080</v>
      </c>
      <c r="N461" s="6">
        <v>299.7</v>
      </c>
      <c r="O461" s="3" t="s">
        <v>47</v>
      </c>
      <c r="P461" t="s">
        <v>36</v>
      </c>
      <c r="Q461">
        <f ca="1">RANDBETWEEN(30,69)</f>
        <v>44</v>
      </c>
      <c r="R461" t="s">
        <v>58</v>
      </c>
      <c r="S461">
        <v>0.22</v>
      </c>
      <c r="T461">
        <v>1.1100000000000001</v>
      </c>
      <c r="U461" s="4">
        <v>89.4</v>
      </c>
      <c r="V461">
        <v>581</v>
      </c>
      <c r="W461">
        <v>7.8E-2</v>
      </c>
      <c r="X461" s="4">
        <v>0.16</v>
      </c>
      <c r="Y461">
        <v>2</v>
      </c>
    </row>
    <row r="462" spans="2:25">
      <c r="B462" t="s">
        <v>60</v>
      </c>
      <c r="C462" t="s">
        <v>2081</v>
      </c>
      <c r="D462" t="s">
        <v>77</v>
      </c>
      <c r="E462" t="s">
        <v>41</v>
      </c>
      <c r="F462" t="s">
        <v>2082</v>
      </c>
      <c r="G462" t="s">
        <v>1575</v>
      </c>
      <c r="H462" s="1">
        <v>45572</v>
      </c>
      <c r="I462">
        <v>3</v>
      </c>
      <c r="J462" t="s">
        <v>156</v>
      </c>
      <c r="K462" t="s">
        <v>156</v>
      </c>
      <c r="L462" s="9" t="s">
        <v>2083</v>
      </c>
      <c r="M462" t="s">
        <v>2084</v>
      </c>
      <c r="N462" s="6">
        <v>204.8</v>
      </c>
      <c r="O462" s="3" t="s">
        <v>47</v>
      </c>
      <c r="P462" t="s">
        <v>57</v>
      </c>
      <c r="Q462">
        <f ca="1">RANDBETWEEN(30,69)</f>
        <v>59</v>
      </c>
      <c r="R462" t="s">
        <v>37</v>
      </c>
      <c r="S462">
        <v>0.1</v>
      </c>
      <c r="T462">
        <v>4.57</v>
      </c>
      <c r="U462" s="4">
        <v>93.2</v>
      </c>
      <c r="V462">
        <v>584</v>
      </c>
      <c r="W462">
        <v>3.7999999999999999E-2</v>
      </c>
      <c r="X462" s="4">
        <v>0.22</v>
      </c>
      <c r="Y462">
        <v>3</v>
      </c>
    </row>
    <row r="463" spans="2:25">
      <c r="B463" t="s">
        <v>25</v>
      </c>
      <c r="C463" t="s">
        <v>2085</v>
      </c>
      <c r="D463" t="s">
        <v>77</v>
      </c>
      <c r="E463" t="s">
        <v>41</v>
      </c>
      <c r="F463" t="s">
        <v>2086</v>
      </c>
      <c r="G463" t="s">
        <v>1332</v>
      </c>
      <c r="H463" s="1">
        <v>45572</v>
      </c>
      <c r="I463">
        <v>3</v>
      </c>
      <c r="J463" t="s">
        <v>156</v>
      </c>
      <c r="K463" t="s">
        <v>156</v>
      </c>
      <c r="L463" s="9" t="s">
        <v>2087</v>
      </c>
      <c r="M463" t="s">
        <v>2088</v>
      </c>
      <c r="N463" s="6">
        <v>244.8</v>
      </c>
      <c r="O463" s="3" t="s">
        <v>47</v>
      </c>
      <c r="P463" t="s">
        <v>57</v>
      </c>
      <c r="Q463">
        <f ca="1">RANDBETWEEN(30,69)</f>
        <v>59</v>
      </c>
      <c r="R463" t="s">
        <v>68</v>
      </c>
      <c r="S463">
        <v>7.0000000000000007E-2</v>
      </c>
      <c r="T463">
        <v>2.11</v>
      </c>
      <c r="U463" s="4">
        <v>89.9</v>
      </c>
      <c r="V463">
        <v>745</v>
      </c>
      <c r="W463">
        <v>7.5999999999999998E-2</v>
      </c>
      <c r="X463" s="4">
        <v>0.2</v>
      </c>
      <c r="Y463">
        <v>5</v>
      </c>
    </row>
    <row r="464" spans="2:25">
      <c r="B464" t="s">
        <v>60</v>
      </c>
      <c r="C464" t="s">
        <v>2089</v>
      </c>
      <c r="D464" t="s">
        <v>182</v>
      </c>
      <c r="E464" t="s">
        <v>41</v>
      </c>
      <c r="F464" t="s">
        <v>2090</v>
      </c>
      <c r="G464" t="s">
        <v>2091</v>
      </c>
      <c r="H464" s="1">
        <v>45586</v>
      </c>
      <c r="I464">
        <v>3</v>
      </c>
      <c r="J464" t="s">
        <v>150</v>
      </c>
      <c r="K464" t="s">
        <v>150</v>
      </c>
      <c r="L464" s="9" t="s">
        <v>2092</v>
      </c>
      <c r="M464" t="s">
        <v>2093</v>
      </c>
      <c r="N464" s="6">
        <v>269.7</v>
      </c>
      <c r="O464" t="s">
        <v>35</v>
      </c>
      <c r="P464" t="s">
        <v>36</v>
      </c>
      <c r="Q464">
        <f ca="1">RANDBETWEEN(30,69)</f>
        <v>48</v>
      </c>
      <c r="R464" t="s">
        <v>58</v>
      </c>
      <c r="S464">
        <v>0.21</v>
      </c>
      <c r="T464">
        <v>3.24</v>
      </c>
      <c r="U464" s="4">
        <v>90.2</v>
      </c>
      <c r="V464">
        <v>440</v>
      </c>
      <c r="W464">
        <v>5.1999999999999998E-2</v>
      </c>
      <c r="X464" s="4">
        <v>0.11</v>
      </c>
      <c r="Y464">
        <v>1</v>
      </c>
    </row>
    <row r="465" spans="2:25">
      <c r="B465" t="s">
        <v>25</v>
      </c>
      <c r="C465" t="s">
        <v>2094</v>
      </c>
      <c r="D465" t="s">
        <v>113</v>
      </c>
      <c r="E465" t="s">
        <v>41</v>
      </c>
      <c r="F465" t="s">
        <v>2095</v>
      </c>
      <c r="G465" t="s">
        <v>2009</v>
      </c>
      <c r="H465" s="1">
        <v>45567</v>
      </c>
      <c r="I465">
        <v>4</v>
      </c>
      <c r="J465" t="s">
        <v>156</v>
      </c>
      <c r="K465" t="s">
        <v>156</v>
      </c>
      <c r="L465" s="9" t="s">
        <v>2096</v>
      </c>
      <c r="M465" t="s">
        <v>2097</v>
      </c>
      <c r="N465" s="6">
        <v>334.6</v>
      </c>
      <c r="O465" t="s">
        <v>35</v>
      </c>
      <c r="P465" t="s">
        <v>57</v>
      </c>
      <c r="Q465">
        <f ca="1">RANDBETWEEN(30,69)</f>
        <v>54</v>
      </c>
      <c r="R465" t="s">
        <v>58</v>
      </c>
      <c r="S465">
        <v>0.25</v>
      </c>
      <c r="T465">
        <v>4.22</v>
      </c>
      <c r="U465" s="4">
        <v>91.2</v>
      </c>
      <c r="V465">
        <v>404</v>
      </c>
      <c r="W465">
        <v>7.0000000000000007E-2</v>
      </c>
      <c r="X465" s="4">
        <v>0.12</v>
      </c>
      <c r="Y465">
        <v>4</v>
      </c>
    </row>
    <row r="466" spans="2:25">
      <c r="B466" t="s">
        <v>60</v>
      </c>
      <c r="C466" t="s">
        <v>2098</v>
      </c>
      <c r="D466" t="s">
        <v>113</v>
      </c>
      <c r="E466" t="s">
        <v>41</v>
      </c>
      <c r="F466" t="s">
        <v>2099</v>
      </c>
      <c r="G466" t="s">
        <v>370</v>
      </c>
      <c r="H466" s="1">
        <v>45577</v>
      </c>
      <c r="I466">
        <v>3</v>
      </c>
      <c r="J466" t="s">
        <v>156</v>
      </c>
      <c r="K466" t="s">
        <v>156</v>
      </c>
      <c r="L466" s="9" t="s">
        <v>2100</v>
      </c>
      <c r="M466" t="s">
        <v>2101</v>
      </c>
      <c r="N466" s="6">
        <v>249.7</v>
      </c>
      <c r="O466" t="s">
        <v>35</v>
      </c>
      <c r="P466" t="s">
        <v>57</v>
      </c>
      <c r="Q466">
        <f ca="1">RANDBETWEEN(30,69)</f>
        <v>64</v>
      </c>
      <c r="R466" t="s">
        <v>58</v>
      </c>
      <c r="S466">
        <v>0.22</v>
      </c>
      <c r="T466">
        <v>2.65</v>
      </c>
      <c r="U466" s="4">
        <v>82.6</v>
      </c>
      <c r="V466">
        <v>591</v>
      </c>
      <c r="W466">
        <v>7.9000000000000001E-2</v>
      </c>
      <c r="X466" s="4">
        <v>0.21</v>
      </c>
      <c r="Y466">
        <v>5</v>
      </c>
    </row>
    <row r="467" spans="2:25">
      <c r="B467" t="s">
        <v>60</v>
      </c>
      <c r="C467" t="s">
        <v>2102</v>
      </c>
      <c r="D467" t="s">
        <v>113</v>
      </c>
      <c r="E467" t="s">
        <v>41</v>
      </c>
      <c r="F467" t="s">
        <v>2103</v>
      </c>
      <c r="G467" t="s">
        <v>554</v>
      </c>
      <c r="H467" s="1">
        <v>45587</v>
      </c>
      <c r="I467">
        <v>2</v>
      </c>
      <c r="J467" t="s">
        <v>150</v>
      </c>
      <c r="K467" t="s">
        <v>150</v>
      </c>
      <c r="L467" s="9" t="s">
        <v>2104</v>
      </c>
      <c r="M467" t="s">
        <v>2105</v>
      </c>
      <c r="N467" s="6">
        <v>169.8</v>
      </c>
      <c r="O467" t="s">
        <v>47</v>
      </c>
      <c r="P467" t="s">
        <v>36</v>
      </c>
      <c r="Q467">
        <f ca="1">RANDBETWEEN(30,69)</f>
        <v>49</v>
      </c>
      <c r="R467" t="s">
        <v>37</v>
      </c>
      <c r="S467">
        <v>0.1</v>
      </c>
      <c r="T467">
        <v>3.57</v>
      </c>
      <c r="U467" s="4">
        <v>88.8</v>
      </c>
      <c r="V467">
        <v>802</v>
      </c>
      <c r="W467">
        <v>2.1999999999999999E-2</v>
      </c>
      <c r="X467" s="4">
        <v>0.12</v>
      </c>
      <c r="Y467">
        <v>1</v>
      </c>
    </row>
    <row r="468" spans="2:25">
      <c r="B468" t="s">
        <v>60</v>
      </c>
      <c r="C468" t="s">
        <v>2106</v>
      </c>
      <c r="D468" t="s">
        <v>113</v>
      </c>
      <c r="E468" t="s">
        <v>41</v>
      </c>
      <c r="F468" t="s">
        <v>2107</v>
      </c>
      <c r="G468" t="s">
        <v>945</v>
      </c>
      <c r="H468" s="1">
        <v>45569</v>
      </c>
      <c r="I468">
        <v>4</v>
      </c>
      <c r="J468" t="s">
        <v>156</v>
      </c>
      <c r="K468" t="s">
        <v>156</v>
      </c>
      <c r="L468" s="9" t="s">
        <v>2108</v>
      </c>
      <c r="M468" t="s">
        <v>2109</v>
      </c>
      <c r="N468" s="6">
        <v>324.7</v>
      </c>
      <c r="O468" t="s">
        <v>35</v>
      </c>
      <c r="P468" t="s">
        <v>57</v>
      </c>
      <c r="Q468">
        <f ca="1">RANDBETWEEN(30,69)</f>
        <v>51</v>
      </c>
      <c r="R468" t="s">
        <v>58</v>
      </c>
      <c r="S468">
        <v>0.25</v>
      </c>
      <c r="T468">
        <v>2.4500000000000002</v>
      </c>
      <c r="U468" s="4">
        <v>80.099999999999994</v>
      </c>
      <c r="V468">
        <v>282</v>
      </c>
      <c r="W468">
        <v>8.5000000000000006E-2</v>
      </c>
      <c r="X468" s="4">
        <v>0.2</v>
      </c>
      <c r="Y468">
        <v>3</v>
      </c>
    </row>
    <row r="469" spans="2:25">
      <c r="B469" t="s">
        <v>25</v>
      </c>
      <c r="C469" t="s">
        <v>2110</v>
      </c>
      <c r="D469" t="s">
        <v>77</v>
      </c>
      <c r="E469" t="s">
        <v>41</v>
      </c>
      <c r="F469" t="s">
        <v>2111</v>
      </c>
      <c r="G469" t="s">
        <v>1222</v>
      </c>
      <c r="H469" s="1">
        <v>45579</v>
      </c>
      <c r="I469">
        <v>4</v>
      </c>
      <c r="J469" t="s">
        <v>156</v>
      </c>
      <c r="K469" t="s">
        <v>156</v>
      </c>
      <c r="L469" s="9" t="s">
        <v>2112</v>
      </c>
      <c r="M469" t="s">
        <v>2113</v>
      </c>
      <c r="N469" s="6">
        <v>339.7</v>
      </c>
      <c r="O469" t="s">
        <v>35</v>
      </c>
      <c r="P469" t="s">
        <v>36</v>
      </c>
      <c r="Q469">
        <f ca="1">RANDBETWEEN(30,69)</f>
        <v>50</v>
      </c>
      <c r="R469" t="s">
        <v>37</v>
      </c>
      <c r="S469">
        <v>0.1</v>
      </c>
      <c r="T469">
        <v>4.32</v>
      </c>
      <c r="U469" s="4">
        <v>80.400000000000006</v>
      </c>
      <c r="V469">
        <v>242</v>
      </c>
      <c r="W469">
        <v>4.5999999999999999E-2</v>
      </c>
      <c r="X469" s="4">
        <v>0.08</v>
      </c>
      <c r="Y469">
        <v>4</v>
      </c>
    </row>
    <row r="470" spans="2:25">
      <c r="B470" t="s">
        <v>60</v>
      </c>
      <c r="C470" t="s">
        <v>2114</v>
      </c>
      <c r="D470" t="s">
        <v>105</v>
      </c>
      <c r="E470" t="s">
        <v>28</v>
      </c>
      <c r="F470" t="s">
        <v>2115</v>
      </c>
      <c r="G470" t="s">
        <v>770</v>
      </c>
      <c r="H470" s="1">
        <v>45588</v>
      </c>
      <c r="I470">
        <v>2</v>
      </c>
      <c r="J470" t="s">
        <v>150</v>
      </c>
      <c r="K470" t="s">
        <v>150</v>
      </c>
      <c r="L470" s="9" t="s">
        <v>2116</v>
      </c>
      <c r="M470" t="s">
        <v>1803</v>
      </c>
      <c r="N470" s="6">
        <v>189.8</v>
      </c>
      <c r="O470" t="s">
        <v>35</v>
      </c>
      <c r="P470" t="s">
        <v>57</v>
      </c>
      <c r="Q470">
        <f ca="1">RANDBETWEEN(30,69)</f>
        <v>69</v>
      </c>
      <c r="R470" t="s">
        <v>68</v>
      </c>
      <c r="S470">
        <v>0.06</v>
      </c>
      <c r="T470">
        <v>4.5</v>
      </c>
      <c r="U470" s="4">
        <v>80.400000000000006</v>
      </c>
      <c r="V470">
        <v>361</v>
      </c>
      <c r="W470">
        <v>0.04</v>
      </c>
      <c r="X470" s="4">
        <v>0.3</v>
      </c>
      <c r="Y470">
        <v>5</v>
      </c>
    </row>
    <row r="471" spans="2:25">
      <c r="B471" t="s">
        <v>60</v>
      </c>
      <c r="C471" t="s">
        <v>2117</v>
      </c>
      <c r="D471" t="s">
        <v>62</v>
      </c>
      <c r="E471" t="s">
        <v>51</v>
      </c>
      <c r="F471" t="s">
        <v>2118</v>
      </c>
      <c r="G471" t="s">
        <v>2000</v>
      </c>
      <c r="H471" s="1">
        <v>45653</v>
      </c>
      <c r="I471">
        <v>3</v>
      </c>
      <c r="J471" t="s">
        <v>156</v>
      </c>
      <c r="K471" t="s">
        <v>156</v>
      </c>
      <c r="L471" s="9" t="s">
        <v>2119</v>
      </c>
      <c r="M471" t="s">
        <v>2120</v>
      </c>
      <c r="N471" s="6">
        <v>194.8</v>
      </c>
      <c r="O471" s="3" t="s">
        <v>47</v>
      </c>
      <c r="P471" t="s">
        <v>36</v>
      </c>
      <c r="Q471">
        <f ca="1">RANDBETWEEN(30,69)</f>
        <v>33</v>
      </c>
      <c r="R471" t="s">
        <v>58</v>
      </c>
      <c r="S471">
        <v>0.2</v>
      </c>
      <c r="T471">
        <v>4.0999999999999996</v>
      </c>
      <c r="U471" s="4">
        <v>90.4</v>
      </c>
      <c r="V471">
        <v>386</v>
      </c>
      <c r="W471">
        <v>9.0999999999999998E-2</v>
      </c>
      <c r="X471" s="4">
        <v>0.19</v>
      </c>
      <c r="Y471">
        <v>2</v>
      </c>
    </row>
    <row r="472" spans="2:25">
      <c r="B472" t="s">
        <v>60</v>
      </c>
      <c r="C472" t="s">
        <v>2121</v>
      </c>
      <c r="D472" t="s">
        <v>77</v>
      </c>
      <c r="E472" t="s">
        <v>41</v>
      </c>
      <c r="F472" t="s">
        <v>2122</v>
      </c>
      <c r="G472" t="s">
        <v>962</v>
      </c>
      <c r="H472" s="1">
        <v>45575</v>
      </c>
      <c r="I472">
        <v>2</v>
      </c>
      <c r="J472" t="s">
        <v>156</v>
      </c>
      <c r="K472" t="s">
        <v>156</v>
      </c>
      <c r="L472" s="9" t="s">
        <v>2123</v>
      </c>
      <c r="M472" t="s">
        <v>942</v>
      </c>
      <c r="N472" s="6">
        <v>164.9</v>
      </c>
      <c r="O472" t="s">
        <v>47</v>
      </c>
      <c r="P472" t="s">
        <v>36</v>
      </c>
      <c r="Q472">
        <f ca="1">RANDBETWEEN(30,69)</f>
        <v>30</v>
      </c>
      <c r="R472" t="s">
        <v>58</v>
      </c>
      <c r="S472">
        <v>0.23</v>
      </c>
      <c r="T472">
        <v>3.52</v>
      </c>
      <c r="U472" s="4">
        <v>95</v>
      </c>
      <c r="V472">
        <v>753</v>
      </c>
      <c r="W472">
        <v>8.2000000000000003E-2</v>
      </c>
      <c r="X472" s="4">
        <v>0.24</v>
      </c>
      <c r="Y472">
        <v>2</v>
      </c>
    </row>
    <row r="473" spans="2:25">
      <c r="B473" t="s">
        <v>60</v>
      </c>
      <c r="C473" t="s">
        <v>2124</v>
      </c>
      <c r="D473" t="s">
        <v>91</v>
      </c>
      <c r="E473" t="s">
        <v>51</v>
      </c>
      <c r="F473" t="s">
        <v>2125</v>
      </c>
      <c r="G473" t="s">
        <v>1822</v>
      </c>
      <c r="H473" s="1">
        <v>45567</v>
      </c>
      <c r="I473">
        <v>2</v>
      </c>
      <c r="J473" t="s">
        <v>150</v>
      </c>
      <c r="K473" t="s">
        <v>150</v>
      </c>
      <c r="L473" s="9" t="s">
        <v>2126</v>
      </c>
      <c r="M473" t="s">
        <v>627</v>
      </c>
      <c r="N473" s="6">
        <v>179.9</v>
      </c>
      <c r="O473" t="s">
        <v>35</v>
      </c>
      <c r="P473" t="s">
        <v>36</v>
      </c>
      <c r="Q473">
        <f ca="1">RANDBETWEEN(30,69)</f>
        <v>66</v>
      </c>
      <c r="R473" t="s">
        <v>37</v>
      </c>
      <c r="S473">
        <v>0.24</v>
      </c>
      <c r="T473">
        <v>1.56</v>
      </c>
      <c r="U473" s="4">
        <v>98.2</v>
      </c>
      <c r="V473">
        <v>106</v>
      </c>
      <c r="W473">
        <v>1.6E-2</v>
      </c>
      <c r="X473" s="4">
        <v>0.28000000000000003</v>
      </c>
      <c r="Y473">
        <v>1</v>
      </c>
    </row>
    <row r="474" spans="2:25">
      <c r="B474" t="s">
        <v>25</v>
      </c>
      <c r="C474" t="s">
        <v>2127</v>
      </c>
      <c r="D474" t="s">
        <v>217</v>
      </c>
      <c r="E474" t="s">
        <v>218</v>
      </c>
      <c r="F474" t="s">
        <v>2128</v>
      </c>
      <c r="G474" t="s">
        <v>539</v>
      </c>
      <c r="H474" s="1">
        <v>45578</v>
      </c>
      <c r="I474">
        <v>4</v>
      </c>
      <c r="J474" t="s">
        <v>156</v>
      </c>
      <c r="K474" t="s">
        <v>156</v>
      </c>
      <c r="L474" s="9" t="s">
        <v>2129</v>
      </c>
      <c r="M474" t="s">
        <v>2130</v>
      </c>
      <c r="N474" s="6">
        <v>334.6</v>
      </c>
      <c r="O474" s="3" t="s">
        <v>47</v>
      </c>
      <c r="P474" t="s">
        <v>57</v>
      </c>
      <c r="Q474">
        <f ca="1">RANDBETWEEN(30,69)</f>
        <v>34</v>
      </c>
      <c r="R474" t="s">
        <v>37</v>
      </c>
      <c r="S474">
        <v>0.18</v>
      </c>
      <c r="T474">
        <v>3.07</v>
      </c>
      <c r="U474" s="4">
        <v>90.4</v>
      </c>
      <c r="V474">
        <v>908</v>
      </c>
      <c r="W474">
        <v>3.1E-2</v>
      </c>
      <c r="X474" s="4">
        <v>0.26</v>
      </c>
      <c r="Y474">
        <v>5</v>
      </c>
    </row>
    <row r="475" spans="2:25">
      <c r="B475" t="s">
        <v>25</v>
      </c>
      <c r="C475" t="s">
        <v>2131</v>
      </c>
      <c r="D475" t="s">
        <v>27</v>
      </c>
      <c r="E475" t="s">
        <v>28</v>
      </c>
      <c r="F475" t="s">
        <v>2132</v>
      </c>
      <c r="G475" t="s">
        <v>1031</v>
      </c>
      <c r="H475" s="1">
        <v>45644</v>
      </c>
      <c r="I475">
        <v>4</v>
      </c>
      <c r="J475" t="s">
        <v>156</v>
      </c>
      <c r="K475" t="s">
        <v>156</v>
      </c>
      <c r="L475" s="9" t="s">
        <v>2133</v>
      </c>
      <c r="M475" t="s">
        <v>2134</v>
      </c>
      <c r="N475" s="6">
        <v>324.8</v>
      </c>
      <c r="O475" s="3" t="s">
        <v>47</v>
      </c>
      <c r="P475" t="s">
        <v>36</v>
      </c>
      <c r="Q475">
        <f ca="1">RANDBETWEEN(30,69)</f>
        <v>32</v>
      </c>
      <c r="R475" t="s">
        <v>68</v>
      </c>
      <c r="S475">
        <v>7.0000000000000007E-2</v>
      </c>
      <c r="T475">
        <v>1.03</v>
      </c>
      <c r="U475" s="4">
        <v>95.1</v>
      </c>
      <c r="V475">
        <v>729</v>
      </c>
      <c r="W475">
        <v>7.6999999999999999E-2</v>
      </c>
      <c r="X475" s="4">
        <v>0.09</v>
      </c>
      <c r="Y475">
        <v>2</v>
      </c>
    </row>
    <row r="476" spans="2:25">
      <c r="B476" t="s">
        <v>60</v>
      </c>
      <c r="C476" t="s">
        <v>2135</v>
      </c>
      <c r="D476" t="s">
        <v>113</v>
      </c>
      <c r="E476" t="s">
        <v>41</v>
      </c>
      <c r="F476" t="s">
        <v>2136</v>
      </c>
      <c r="G476" t="s">
        <v>2137</v>
      </c>
      <c r="H476" s="1">
        <v>45614</v>
      </c>
      <c r="I476">
        <v>2</v>
      </c>
      <c r="J476" t="s">
        <v>150</v>
      </c>
      <c r="K476" t="s">
        <v>150</v>
      </c>
      <c r="L476" s="9" t="s">
        <v>2138</v>
      </c>
      <c r="M476" t="s">
        <v>891</v>
      </c>
      <c r="N476" s="6">
        <v>154.9</v>
      </c>
      <c r="O476" s="3" t="s">
        <v>47</v>
      </c>
      <c r="P476" t="s">
        <v>57</v>
      </c>
      <c r="Q476">
        <f ca="1">RANDBETWEEN(30,69)</f>
        <v>52</v>
      </c>
      <c r="R476" t="s">
        <v>68</v>
      </c>
      <c r="S476">
        <v>0.17</v>
      </c>
      <c r="T476">
        <v>3.33</v>
      </c>
      <c r="U476" s="4">
        <v>82.7</v>
      </c>
      <c r="V476">
        <v>622</v>
      </c>
      <c r="W476">
        <v>0.09</v>
      </c>
      <c r="X476" s="4">
        <v>0.2</v>
      </c>
      <c r="Y476">
        <v>3</v>
      </c>
    </row>
    <row r="477" spans="2:25">
      <c r="B477" t="s">
        <v>25</v>
      </c>
      <c r="C477" t="s">
        <v>2139</v>
      </c>
      <c r="D477" t="s">
        <v>77</v>
      </c>
      <c r="E477" t="s">
        <v>41</v>
      </c>
      <c r="F477" t="s">
        <v>2140</v>
      </c>
      <c r="G477" t="s">
        <v>2141</v>
      </c>
      <c r="H477" s="1">
        <v>45577</v>
      </c>
      <c r="I477">
        <v>2</v>
      </c>
      <c r="J477" t="s">
        <v>156</v>
      </c>
      <c r="K477" t="s">
        <v>156</v>
      </c>
      <c r="L477" s="9" t="s">
        <v>2142</v>
      </c>
      <c r="M477" t="s">
        <v>196</v>
      </c>
      <c r="N477" s="6">
        <v>164.8</v>
      </c>
      <c r="O477" t="s">
        <v>35</v>
      </c>
      <c r="P477" t="s">
        <v>36</v>
      </c>
      <c r="Q477">
        <f ca="1">RANDBETWEEN(30,69)</f>
        <v>58</v>
      </c>
      <c r="R477" t="s">
        <v>37</v>
      </c>
      <c r="S477">
        <v>0.21</v>
      </c>
      <c r="T477">
        <v>1.1100000000000001</v>
      </c>
      <c r="U477" s="4">
        <v>85</v>
      </c>
      <c r="V477">
        <v>629</v>
      </c>
      <c r="W477">
        <v>5.8000000000000003E-2</v>
      </c>
      <c r="X477" s="4">
        <v>0.1</v>
      </c>
      <c r="Y477">
        <v>4</v>
      </c>
    </row>
    <row r="478" spans="2:25">
      <c r="B478" t="s">
        <v>60</v>
      </c>
      <c r="C478" t="s">
        <v>2143</v>
      </c>
      <c r="D478" t="s">
        <v>113</v>
      </c>
      <c r="E478" t="s">
        <v>41</v>
      </c>
      <c r="F478" t="s">
        <v>2144</v>
      </c>
      <c r="G478" t="s">
        <v>1126</v>
      </c>
      <c r="H478" s="1">
        <v>45571</v>
      </c>
      <c r="I478">
        <v>2</v>
      </c>
      <c r="J478" t="s">
        <v>156</v>
      </c>
      <c r="K478" t="s">
        <v>156</v>
      </c>
      <c r="L478" s="9" t="s">
        <v>2145</v>
      </c>
      <c r="M478" t="s">
        <v>2146</v>
      </c>
      <c r="N478" s="6">
        <v>164.9</v>
      </c>
      <c r="O478" t="s">
        <v>35</v>
      </c>
      <c r="P478" t="s">
        <v>57</v>
      </c>
      <c r="Q478">
        <f ca="1">RANDBETWEEN(30,69)</f>
        <v>41</v>
      </c>
      <c r="R478" t="s">
        <v>37</v>
      </c>
      <c r="S478">
        <v>0.13</v>
      </c>
      <c r="T478">
        <v>2.2799999999999998</v>
      </c>
      <c r="U478" s="4">
        <v>89.7</v>
      </c>
      <c r="V478">
        <v>133</v>
      </c>
      <c r="W478">
        <v>3.7999999999999999E-2</v>
      </c>
      <c r="X478" s="4">
        <v>0.25</v>
      </c>
      <c r="Y478">
        <v>4</v>
      </c>
    </row>
    <row r="479" spans="2:25">
      <c r="B479" t="s">
        <v>25</v>
      </c>
      <c r="C479" t="s">
        <v>2147</v>
      </c>
      <c r="D479" t="s">
        <v>113</v>
      </c>
      <c r="E479" t="s">
        <v>41</v>
      </c>
      <c r="F479" t="s">
        <v>2148</v>
      </c>
      <c r="G479" t="s">
        <v>587</v>
      </c>
      <c r="H479" s="1">
        <v>45643</v>
      </c>
      <c r="I479">
        <v>1</v>
      </c>
      <c r="J479" t="s">
        <v>150</v>
      </c>
      <c r="K479" t="s">
        <v>150</v>
      </c>
      <c r="L479" s="9" t="s">
        <v>2149</v>
      </c>
      <c r="M479" t="s">
        <v>110</v>
      </c>
      <c r="N479" s="6">
        <v>65</v>
      </c>
      <c r="O479" s="3" t="s">
        <v>47</v>
      </c>
      <c r="P479" t="s">
        <v>57</v>
      </c>
      <c r="Q479">
        <f ca="1">RANDBETWEEN(30,69)</f>
        <v>56</v>
      </c>
      <c r="R479" t="s">
        <v>68</v>
      </c>
      <c r="S479">
        <v>0.21</v>
      </c>
      <c r="T479">
        <v>3.27</v>
      </c>
      <c r="U479" s="4">
        <v>85.1</v>
      </c>
      <c r="V479">
        <v>705</v>
      </c>
      <c r="W479">
        <v>3.9E-2</v>
      </c>
      <c r="X479" s="4">
        <v>0.14000000000000001</v>
      </c>
      <c r="Y479">
        <v>3</v>
      </c>
    </row>
    <row r="480" spans="2:25">
      <c r="B480" t="s">
        <v>60</v>
      </c>
      <c r="C480" t="s">
        <v>2150</v>
      </c>
      <c r="D480" t="s">
        <v>50</v>
      </c>
      <c r="E480" t="s">
        <v>51</v>
      </c>
      <c r="F480" t="s">
        <v>2151</v>
      </c>
      <c r="G480" t="s">
        <v>2152</v>
      </c>
      <c r="H480" s="1">
        <v>45586</v>
      </c>
      <c r="I480">
        <v>1</v>
      </c>
      <c r="J480" t="s">
        <v>156</v>
      </c>
      <c r="K480" t="s">
        <v>156</v>
      </c>
      <c r="L480" s="9" t="s">
        <v>2153</v>
      </c>
      <c r="M480" t="s">
        <v>206</v>
      </c>
      <c r="N480" s="6">
        <v>89.9</v>
      </c>
      <c r="O480" s="3" t="s">
        <v>47</v>
      </c>
      <c r="P480" t="s">
        <v>57</v>
      </c>
      <c r="Q480">
        <f ca="1">RANDBETWEEN(30,69)</f>
        <v>36</v>
      </c>
      <c r="R480" t="s">
        <v>58</v>
      </c>
      <c r="S480">
        <v>0.18</v>
      </c>
      <c r="T480">
        <v>3.62</v>
      </c>
      <c r="U480" s="4">
        <v>95.2</v>
      </c>
      <c r="V480">
        <v>316</v>
      </c>
      <c r="W480">
        <v>4.8000000000000001E-2</v>
      </c>
      <c r="X480" s="4">
        <v>0.06</v>
      </c>
      <c r="Y480">
        <v>1</v>
      </c>
    </row>
    <row r="481" spans="2:25">
      <c r="B481" t="s">
        <v>60</v>
      </c>
      <c r="C481" t="s">
        <v>2154</v>
      </c>
      <c r="D481" t="s">
        <v>113</v>
      </c>
      <c r="E481" t="s">
        <v>41</v>
      </c>
      <c r="F481" t="s">
        <v>2155</v>
      </c>
      <c r="G481" t="s">
        <v>2156</v>
      </c>
      <c r="H481" s="1">
        <v>45623</v>
      </c>
      <c r="I481">
        <v>2</v>
      </c>
      <c r="J481" t="s">
        <v>156</v>
      </c>
      <c r="K481" t="s">
        <v>156</v>
      </c>
      <c r="L481" s="9" t="s">
        <v>2157</v>
      </c>
      <c r="M481" t="s">
        <v>2158</v>
      </c>
      <c r="N481" s="6">
        <v>179.8</v>
      </c>
      <c r="O481" t="s">
        <v>35</v>
      </c>
      <c r="P481" t="s">
        <v>36</v>
      </c>
      <c r="Q481">
        <f ca="1">RANDBETWEEN(30,69)</f>
        <v>41</v>
      </c>
      <c r="R481" t="s">
        <v>37</v>
      </c>
      <c r="S481">
        <v>0.13</v>
      </c>
      <c r="T481">
        <v>3.91</v>
      </c>
      <c r="U481" s="4">
        <v>97.2</v>
      </c>
      <c r="V481">
        <v>808</v>
      </c>
      <c r="W481">
        <v>6.0999999999999999E-2</v>
      </c>
      <c r="X481" s="4">
        <v>0.06</v>
      </c>
      <c r="Y481">
        <v>4</v>
      </c>
    </row>
    <row r="482" spans="2:25">
      <c r="B482" t="s">
        <v>25</v>
      </c>
      <c r="C482" t="s">
        <v>2159</v>
      </c>
      <c r="D482" t="s">
        <v>113</v>
      </c>
      <c r="E482" t="s">
        <v>41</v>
      </c>
      <c r="F482" t="s">
        <v>2160</v>
      </c>
      <c r="G482" t="s">
        <v>2161</v>
      </c>
      <c r="H482" s="1">
        <v>45603</v>
      </c>
      <c r="I482">
        <v>2</v>
      </c>
      <c r="J482" t="s">
        <v>150</v>
      </c>
      <c r="K482" t="s">
        <v>150</v>
      </c>
      <c r="L482" s="9" t="s">
        <v>2162</v>
      </c>
      <c r="M482" t="s">
        <v>2163</v>
      </c>
      <c r="N482" s="6">
        <v>144.9</v>
      </c>
      <c r="O482" s="3" t="s">
        <v>47</v>
      </c>
      <c r="P482" t="s">
        <v>57</v>
      </c>
      <c r="Q482">
        <f ca="1">RANDBETWEEN(30,69)</f>
        <v>32</v>
      </c>
      <c r="R482" t="s">
        <v>58</v>
      </c>
      <c r="S482">
        <v>0.12</v>
      </c>
      <c r="T482">
        <v>4.74</v>
      </c>
      <c r="U482" s="4">
        <v>86</v>
      </c>
      <c r="V482">
        <v>227</v>
      </c>
      <c r="W482">
        <v>1.0999999999999999E-2</v>
      </c>
      <c r="X482" s="4">
        <v>0.1</v>
      </c>
      <c r="Y482">
        <v>1</v>
      </c>
    </row>
    <row r="483" spans="2:25">
      <c r="B483" t="s">
        <v>25</v>
      </c>
      <c r="C483" t="s">
        <v>2164</v>
      </c>
      <c r="D483" t="s">
        <v>62</v>
      </c>
      <c r="E483" t="s">
        <v>51</v>
      </c>
      <c r="F483" t="s">
        <v>2165</v>
      </c>
      <c r="G483" t="s">
        <v>2166</v>
      </c>
      <c r="H483" s="1">
        <v>45621</v>
      </c>
      <c r="I483">
        <v>2</v>
      </c>
      <c r="J483" t="s">
        <v>156</v>
      </c>
      <c r="K483" t="s">
        <v>156</v>
      </c>
      <c r="L483" s="9" t="s">
        <v>2167</v>
      </c>
      <c r="M483" t="s">
        <v>2168</v>
      </c>
      <c r="N483" s="6">
        <v>159.80000000000001</v>
      </c>
      <c r="O483" s="3" t="s">
        <v>47</v>
      </c>
      <c r="P483" t="s">
        <v>36</v>
      </c>
      <c r="Q483">
        <f ca="1">RANDBETWEEN(30,69)</f>
        <v>49</v>
      </c>
      <c r="R483" t="s">
        <v>58</v>
      </c>
      <c r="S483">
        <v>0.16</v>
      </c>
      <c r="T483">
        <v>4.0999999999999996</v>
      </c>
      <c r="U483" s="4">
        <v>82</v>
      </c>
      <c r="V483">
        <v>388</v>
      </c>
      <c r="W483">
        <v>4.1000000000000002E-2</v>
      </c>
      <c r="X483" s="4">
        <v>0.28000000000000003</v>
      </c>
      <c r="Y483">
        <v>2</v>
      </c>
    </row>
    <row r="484" spans="2:25">
      <c r="B484" t="s">
        <v>60</v>
      </c>
      <c r="C484" t="s">
        <v>2169</v>
      </c>
      <c r="D484" t="s">
        <v>50</v>
      </c>
      <c r="E484" t="s">
        <v>51</v>
      </c>
      <c r="F484" t="s">
        <v>2170</v>
      </c>
      <c r="G484" t="s">
        <v>2171</v>
      </c>
      <c r="H484" s="1">
        <v>45649</v>
      </c>
      <c r="I484">
        <v>4</v>
      </c>
      <c r="J484" t="s">
        <v>156</v>
      </c>
      <c r="K484" t="s">
        <v>156</v>
      </c>
      <c r="L484" s="9" t="s">
        <v>2172</v>
      </c>
      <c r="M484" t="s">
        <v>2173</v>
      </c>
      <c r="N484" s="6">
        <v>324.7</v>
      </c>
      <c r="O484" s="3" t="s">
        <v>47</v>
      </c>
      <c r="P484" t="s">
        <v>57</v>
      </c>
      <c r="Q484">
        <f ca="1">RANDBETWEEN(30,69)</f>
        <v>57</v>
      </c>
      <c r="R484" t="s">
        <v>68</v>
      </c>
      <c r="S484">
        <v>0.22</v>
      </c>
      <c r="T484">
        <v>4.26</v>
      </c>
      <c r="U484" s="4">
        <v>99.8</v>
      </c>
      <c r="V484">
        <v>378</v>
      </c>
      <c r="W484">
        <v>3.1E-2</v>
      </c>
      <c r="X484" s="4">
        <v>0.22</v>
      </c>
      <c r="Y484">
        <v>1</v>
      </c>
    </row>
    <row r="485" spans="2:25">
      <c r="B485" t="s">
        <v>60</v>
      </c>
      <c r="C485" t="s">
        <v>2174</v>
      </c>
      <c r="D485" t="s">
        <v>40</v>
      </c>
      <c r="E485" t="s">
        <v>41</v>
      </c>
      <c r="F485" t="s">
        <v>2175</v>
      </c>
      <c r="G485" t="s">
        <v>1814</v>
      </c>
      <c r="H485" s="1">
        <v>45602</v>
      </c>
      <c r="I485">
        <v>4</v>
      </c>
      <c r="J485" t="s">
        <v>150</v>
      </c>
      <c r="K485" t="s">
        <v>150</v>
      </c>
      <c r="L485" s="9" t="s">
        <v>2176</v>
      </c>
      <c r="M485" t="s">
        <v>2177</v>
      </c>
      <c r="N485" s="6">
        <v>329.6</v>
      </c>
      <c r="O485" s="3" t="s">
        <v>47</v>
      </c>
      <c r="P485" t="s">
        <v>57</v>
      </c>
      <c r="Q485">
        <f ca="1">RANDBETWEEN(30,69)</f>
        <v>45</v>
      </c>
      <c r="R485" t="s">
        <v>37</v>
      </c>
      <c r="S485">
        <v>0.21</v>
      </c>
      <c r="T485">
        <v>2.59</v>
      </c>
      <c r="U485" s="4">
        <v>99.2</v>
      </c>
      <c r="V485">
        <v>574</v>
      </c>
      <c r="W485">
        <v>3.2000000000000001E-2</v>
      </c>
      <c r="X485" s="4">
        <v>0.15</v>
      </c>
      <c r="Y485">
        <v>4</v>
      </c>
    </row>
    <row r="486" spans="2:25">
      <c r="B486" t="s">
        <v>60</v>
      </c>
      <c r="C486" t="s">
        <v>2178</v>
      </c>
      <c r="D486" t="s">
        <v>50</v>
      </c>
      <c r="E486" t="s">
        <v>51</v>
      </c>
      <c r="F486" t="s">
        <v>2179</v>
      </c>
      <c r="G486" t="s">
        <v>1518</v>
      </c>
      <c r="H486" s="1">
        <v>45571</v>
      </c>
      <c r="I486">
        <v>3</v>
      </c>
      <c r="J486" t="s">
        <v>156</v>
      </c>
      <c r="K486" t="s">
        <v>156</v>
      </c>
      <c r="L486" s="9" t="s">
        <v>2180</v>
      </c>
      <c r="M486" t="s">
        <v>432</v>
      </c>
      <c r="N486" s="6">
        <v>234.7</v>
      </c>
      <c r="O486" s="3" t="s">
        <v>47</v>
      </c>
      <c r="P486" t="s">
        <v>36</v>
      </c>
      <c r="Q486">
        <f ca="1">RANDBETWEEN(30,69)</f>
        <v>30</v>
      </c>
      <c r="R486" t="s">
        <v>68</v>
      </c>
      <c r="S486">
        <v>0.13</v>
      </c>
      <c r="T486">
        <v>3.35</v>
      </c>
      <c r="U486" s="4">
        <v>80.099999999999994</v>
      </c>
      <c r="V486">
        <v>213</v>
      </c>
      <c r="W486">
        <v>1.4E-2</v>
      </c>
      <c r="X486" s="4">
        <v>0.25</v>
      </c>
      <c r="Y486">
        <v>3</v>
      </c>
    </row>
    <row r="487" spans="2:25">
      <c r="B487" t="s">
        <v>60</v>
      </c>
      <c r="C487" t="s">
        <v>2181</v>
      </c>
      <c r="D487" t="s">
        <v>27</v>
      </c>
      <c r="E487" t="s">
        <v>28</v>
      </c>
      <c r="F487" t="s">
        <v>2182</v>
      </c>
      <c r="G487" t="s">
        <v>79</v>
      </c>
      <c r="H487" s="1">
        <v>45644</v>
      </c>
      <c r="I487">
        <v>1</v>
      </c>
      <c r="J487" t="s">
        <v>156</v>
      </c>
      <c r="K487" t="s">
        <v>156</v>
      </c>
      <c r="L487" s="9" t="s">
        <v>2183</v>
      </c>
      <c r="M487" t="s">
        <v>140</v>
      </c>
      <c r="N487" s="6">
        <v>94.9</v>
      </c>
      <c r="O487" s="3" t="s">
        <v>47</v>
      </c>
      <c r="P487" t="s">
        <v>57</v>
      </c>
      <c r="Q487">
        <f ca="1">RANDBETWEEN(30,69)</f>
        <v>66</v>
      </c>
      <c r="R487" t="s">
        <v>37</v>
      </c>
      <c r="S487">
        <v>7.0000000000000007E-2</v>
      </c>
      <c r="T487">
        <v>1.5</v>
      </c>
      <c r="U487" s="4">
        <v>82</v>
      </c>
      <c r="V487">
        <v>825</v>
      </c>
      <c r="W487">
        <v>2.8000000000000001E-2</v>
      </c>
      <c r="X487" s="4">
        <v>0.08</v>
      </c>
      <c r="Y487">
        <v>3</v>
      </c>
    </row>
    <row r="488" spans="2:25">
      <c r="B488" t="s">
        <v>60</v>
      </c>
      <c r="C488" t="s">
        <v>2184</v>
      </c>
      <c r="D488" t="s">
        <v>77</v>
      </c>
      <c r="E488" t="s">
        <v>41</v>
      </c>
      <c r="F488" t="s">
        <v>2185</v>
      </c>
      <c r="G488" t="s">
        <v>2061</v>
      </c>
      <c r="H488" s="1">
        <v>45580</v>
      </c>
      <c r="I488">
        <v>4</v>
      </c>
      <c r="J488" t="s">
        <v>150</v>
      </c>
      <c r="K488" t="s">
        <v>150</v>
      </c>
      <c r="L488" s="9" t="s">
        <v>2186</v>
      </c>
      <c r="M488" t="s">
        <v>2187</v>
      </c>
      <c r="N488" s="6">
        <v>329.6</v>
      </c>
      <c r="O488" t="s">
        <v>35</v>
      </c>
      <c r="P488" t="s">
        <v>36</v>
      </c>
      <c r="Q488">
        <f ca="1">RANDBETWEEN(30,69)</f>
        <v>54</v>
      </c>
      <c r="R488" t="s">
        <v>37</v>
      </c>
      <c r="S488">
        <v>0.05</v>
      </c>
      <c r="T488">
        <v>1.1499999999999999</v>
      </c>
      <c r="U488" s="4">
        <v>91.4</v>
      </c>
      <c r="V488">
        <v>165</v>
      </c>
      <c r="W488">
        <v>9.9000000000000005E-2</v>
      </c>
      <c r="X488" s="4">
        <v>0.22</v>
      </c>
      <c r="Y488">
        <v>3</v>
      </c>
    </row>
    <row r="489" spans="2:25">
      <c r="B489" t="s">
        <v>25</v>
      </c>
      <c r="C489" t="s">
        <v>2188</v>
      </c>
      <c r="D489" t="s">
        <v>105</v>
      </c>
      <c r="E489" t="s">
        <v>28</v>
      </c>
      <c r="F489" t="s">
        <v>2189</v>
      </c>
      <c r="G489" t="s">
        <v>2190</v>
      </c>
      <c r="H489" s="1">
        <v>45647</v>
      </c>
      <c r="I489">
        <v>1</v>
      </c>
      <c r="J489" t="s">
        <v>156</v>
      </c>
      <c r="K489" t="s">
        <v>156</v>
      </c>
      <c r="L489" s="9" t="s">
        <v>2191</v>
      </c>
      <c r="M489" t="s">
        <v>327</v>
      </c>
      <c r="N489" s="6">
        <v>60</v>
      </c>
      <c r="O489" s="3" t="s">
        <v>47</v>
      </c>
      <c r="P489" t="s">
        <v>36</v>
      </c>
      <c r="Q489">
        <f ca="1">RANDBETWEEN(30,69)</f>
        <v>44</v>
      </c>
      <c r="R489" t="s">
        <v>68</v>
      </c>
      <c r="S489">
        <v>0.05</v>
      </c>
      <c r="T489">
        <v>2.14</v>
      </c>
      <c r="U489" s="4">
        <v>86.2</v>
      </c>
      <c r="V489">
        <v>431</v>
      </c>
      <c r="W489">
        <v>0.04</v>
      </c>
      <c r="X489" s="4">
        <v>0.18</v>
      </c>
      <c r="Y489">
        <v>3</v>
      </c>
    </row>
    <row r="490" spans="2:25">
      <c r="B490" t="s">
        <v>25</v>
      </c>
      <c r="C490" t="s">
        <v>2192</v>
      </c>
      <c r="D490" t="s">
        <v>182</v>
      </c>
      <c r="E490" t="s">
        <v>41</v>
      </c>
      <c r="F490" t="s">
        <v>2193</v>
      </c>
      <c r="G490" t="s">
        <v>889</v>
      </c>
      <c r="H490" s="1">
        <v>45611</v>
      </c>
      <c r="I490">
        <v>2</v>
      </c>
      <c r="J490" t="s">
        <v>156</v>
      </c>
      <c r="K490" t="s">
        <v>156</v>
      </c>
      <c r="L490" s="9" t="s">
        <v>2194</v>
      </c>
      <c r="M490" t="s">
        <v>2195</v>
      </c>
      <c r="N490" s="6">
        <v>184.9</v>
      </c>
      <c r="O490" s="3" t="s">
        <v>47</v>
      </c>
      <c r="P490" t="s">
        <v>57</v>
      </c>
      <c r="Q490">
        <f ca="1">RANDBETWEEN(30,69)</f>
        <v>44</v>
      </c>
      <c r="R490" t="s">
        <v>37</v>
      </c>
      <c r="S490">
        <v>0.2</v>
      </c>
      <c r="T490">
        <v>2.13</v>
      </c>
      <c r="U490" s="4">
        <v>93.9</v>
      </c>
      <c r="V490">
        <v>509</v>
      </c>
      <c r="W490">
        <v>1.4999999999999999E-2</v>
      </c>
      <c r="X490" s="4">
        <v>0.25</v>
      </c>
      <c r="Y490">
        <v>1</v>
      </c>
    </row>
    <row r="491" spans="2:25">
      <c r="B491" t="s">
        <v>25</v>
      </c>
      <c r="C491" t="s">
        <v>2196</v>
      </c>
      <c r="D491" t="s">
        <v>77</v>
      </c>
      <c r="E491" t="s">
        <v>41</v>
      </c>
      <c r="F491" t="s">
        <v>2197</v>
      </c>
      <c r="G491" t="s">
        <v>2198</v>
      </c>
      <c r="H491" s="1">
        <v>45584</v>
      </c>
      <c r="I491">
        <v>1</v>
      </c>
      <c r="J491" t="s">
        <v>150</v>
      </c>
      <c r="K491" t="s">
        <v>150</v>
      </c>
      <c r="L491" s="9" t="s">
        <v>2199</v>
      </c>
      <c r="M491" t="s">
        <v>767</v>
      </c>
      <c r="N491" s="6">
        <v>74.900000000000006</v>
      </c>
      <c r="O491" s="3" t="s">
        <v>47</v>
      </c>
      <c r="P491" t="s">
        <v>57</v>
      </c>
      <c r="Q491">
        <f ca="1">RANDBETWEEN(30,69)</f>
        <v>30</v>
      </c>
      <c r="R491" t="s">
        <v>37</v>
      </c>
      <c r="S491">
        <v>0.16</v>
      </c>
      <c r="T491">
        <v>5</v>
      </c>
      <c r="U491" s="4">
        <v>82.2</v>
      </c>
      <c r="V491">
        <v>628</v>
      </c>
      <c r="W491">
        <v>7.0999999999999994E-2</v>
      </c>
      <c r="X491" s="4">
        <v>0.2</v>
      </c>
      <c r="Y491">
        <v>2</v>
      </c>
    </row>
    <row r="492" spans="2:25">
      <c r="B492" t="s">
        <v>25</v>
      </c>
      <c r="C492" t="s">
        <v>2200</v>
      </c>
      <c r="D492" t="s">
        <v>105</v>
      </c>
      <c r="E492" t="s">
        <v>28</v>
      </c>
      <c r="F492" t="s">
        <v>2201</v>
      </c>
      <c r="G492" t="s">
        <v>2202</v>
      </c>
      <c r="H492" s="1">
        <v>45631</v>
      </c>
      <c r="I492">
        <v>1</v>
      </c>
      <c r="J492" t="s">
        <v>156</v>
      </c>
      <c r="K492" t="s">
        <v>156</v>
      </c>
      <c r="L492" s="9" t="s">
        <v>2203</v>
      </c>
      <c r="M492" t="s">
        <v>304</v>
      </c>
      <c r="N492" s="6">
        <v>85</v>
      </c>
      <c r="O492" s="3" t="s">
        <v>47</v>
      </c>
      <c r="P492" t="s">
        <v>57</v>
      </c>
      <c r="Q492">
        <f ca="1">RANDBETWEEN(30,69)</f>
        <v>38</v>
      </c>
      <c r="R492" t="s">
        <v>37</v>
      </c>
      <c r="S492">
        <v>0.22</v>
      </c>
      <c r="T492">
        <v>4.24</v>
      </c>
      <c r="U492" s="4">
        <v>87.7</v>
      </c>
      <c r="V492">
        <v>551</v>
      </c>
      <c r="W492">
        <v>1.2999999999999999E-2</v>
      </c>
      <c r="X492" s="4">
        <v>0.23</v>
      </c>
      <c r="Y492">
        <v>1</v>
      </c>
    </row>
    <row r="493" spans="2:25">
      <c r="B493" t="s">
        <v>25</v>
      </c>
      <c r="C493" t="s">
        <v>2204</v>
      </c>
      <c r="D493" t="s">
        <v>113</v>
      </c>
      <c r="E493" t="s">
        <v>41</v>
      </c>
      <c r="F493" t="s">
        <v>2205</v>
      </c>
      <c r="G493" t="s">
        <v>277</v>
      </c>
      <c r="H493" s="1">
        <v>45579</v>
      </c>
      <c r="I493">
        <v>1</v>
      </c>
      <c r="J493" t="s">
        <v>156</v>
      </c>
      <c r="K493" t="s">
        <v>156</v>
      </c>
      <c r="L493" s="9" t="s">
        <v>2206</v>
      </c>
      <c r="M493" t="s">
        <v>289</v>
      </c>
      <c r="N493" s="6">
        <v>69.900000000000006</v>
      </c>
      <c r="O493" s="3" t="s">
        <v>47</v>
      </c>
      <c r="P493" t="s">
        <v>57</v>
      </c>
      <c r="Q493">
        <f ca="1">RANDBETWEEN(30,69)</f>
        <v>64</v>
      </c>
      <c r="R493" t="s">
        <v>58</v>
      </c>
      <c r="S493">
        <v>0.14000000000000001</v>
      </c>
      <c r="T493">
        <v>1.1000000000000001</v>
      </c>
      <c r="U493" s="4">
        <v>81.2</v>
      </c>
      <c r="V493">
        <v>882</v>
      </c>
      <c r="W493">
        <v>4.5999999999999999E-2</v>
      </c>
      <c r="X493" s="4">
        <v>0.26</v>
      </c>
      <c r="Y493">
        <v>3</v>
      </c>
    </row>
    <row r="494" spans="2:25">
      <c r="B494" t="s">
        <v>25</v>
      </c>
      <c r="C494" t="s">
        <v>2207</v>
      </c>
      <c r="D494" t="s">
        <v>91</v>
      </c>
      <c r="E494" t="s">
        <v>51</v>
      </c>
      <c r="F494" t="s">
        <v>2208</v>
      </c>
      <c r="G494" t="s">
        <v>690</v>
      </c>
      <c r="H494" s="1">
        <v>45639</v>
      </c>
      <c r="I494">
        <v>3</v>
      </c>
      <c r="J494" t="s">
        <v>150</v>
      </c>
      <c r="K494" t="s">
        <v>150</v>
      </c>
      <c r="L494" s="9" t="s">
        <v>2209</v>
      </c>
      <c r="M494" t="s">
        <v>2210</v>
      </c>
      <c r="N494" s="6">
        <v>244.7</v>
      </c>
      <c r="O494" t="s">
        <v>35</v>
      </c>
      <c r="P494" t="s">
        <v>36</v>
      </c>
      <c r="Q494">
        <f ca="1">RANDBETWEEN(30,69)</f>
        <v>44</v>
      </c>
      <c r="R494" t="s">
        <v>58</v>
      </c>
      <c r="S494">
        <v>0.06</v>
      </c>
      <c r="T494">
        <v>4.6900000000000004</v>
      </c>
      <c r="U494" s="4">
        <v>83.1</v>
      </c>
      <c r="V494">
        <v>456</v>
      </c>
      <c r="W494">
        <v>1.0999999999999999E-2</v>
      </c>
      <c r="X494" s="4">
        <v>0.28999999999999998</v>
      </c>
      <c r="Y494">
        <v>5</v>
      </c>
    </row>
    <row r="495" spans="2:25">
      <c r="B495" t="s">
        <v>60</v>
      </c>
      <c r="C495" t="s">
        <v>2211</v>
      </c>
      <c r="D495" t="s">
        <v>217</v>
      </c>
      <c r="E495" t="s">
        <v>218</v>
      </c>
      <c r="F495" t="s">
        <v>2212</v>
      </c>
      <c r="G495" t="s">
        <v>1044</v>
      </c>
      <c r="H495" s="1">
        <v>45617</v>
      </c>
      <c r="I495">
        <v>1</v>
      </c>
      <c r="J495" t="s">
        <v>156</v>
      </c>
      <c r="K495" t="s">
        <v>156</v>
      </c>
      <c r="L495" s="9" t="s">
        <v>2213</v>
      </c>
      <c r="M495" t="s">
        <v>110</v>
      </c>
      <c r="N495" s="6">
        <v>65</v>
      </c>
      <c r="O495" s="3" t="s">
        <v>47</v>
      </c>
      <c r="P495" t="s">
        <v>36</v>
      </c>
      <c r="Q495">
        <f ca="1">RANDBETWEEN(30,69)</f>
        <v>37</v>
      </c>
      <c r="R495" t="s">
        <v>58</v>
      </c>
      <c r="S495">
        <v>0.19</v>
      </c>
      <c r="T495">
        <v>3.56</v>
      </c>
      <c r="U495" s="4">
        <v>88.5</v>
      </c>
      <c r="V495">
        <v>778</v>
      </c>
      <c r="W495">
        <v>4.2000000000000003E-2</v>
      </c>
      <c r="X495" s="4">
        <v>0.23</v>
      </c>
      <c r="Y495">
        <v>3</v>
      </c>
    </row>
    <row r="496" spans="2:25">
      <c r="B496" t="s">
        <v>25</v>
      </c>
      <c r="C496" t="s">
        <v>2214</v>
      </c>
      <c r="D496" t="s">
        <v>91</v>
      </c>
      <c r="E496" t="s">
        <v>51</v>
      </c>
      <c r="F496" t="s">
        <v>2215</v>
      </c>
      <c r="G496" t="s">
        <v>2216</v>
      </c>
      <c r="H496" s="1">
        <v>45572</v>
      </c>
      <c r="I496">
        <v>2</v>
      </c>
      <c r="J496" t="s">
        <v>156</v>
      </c>
      <c r="K496" t="s">
        <v>156</v>
      </c>
      <c r="L496" s="9" t="s">
        <v>2217</v>
      </c>
      <c r="M496" t="s">
        <v>1256</v>
      </c>
      <c r="N496" s="6">
        <v>159.9</v>
      </c>
      <c r="O496" s="3" t="s">
        <v>47</v>
      </c>
      <c r="P496" t="s">
        <v>57</v>
      </c>
      <c r="Q496">
        <f ca="1">RANDBETWEEN(30,69)</f>
        <v>46</v>
      </c>
      <c r="R496" t="s">
        <v>58</v>
      </c>
      <c r="S496">
        <v>0.13</v>
      </c>
      <c r="T496">
        <v>1.25</v>
      </c>
      <c r="U496" s="4">
        <v>81.400000000000006</v>
      </c>
      <c r="V496">
        <v>232</v>
      </c>
      <c r="W496">
        <v>8.7999999999999995E-2</v>
      </c>
      <c r="X496" s="4">
        <v>0.06</v>
      </c>
      <c r="Y496">
        <v>3</v>
      </c>
    </row>
    <row r="497" spans="2:25">
      <c r="B497" t="s">
        <v>60</v>
      </c>
      <c r="C497" t="s">
        <v>2218</v>
      </c>
      <c r="D497" t="s">
        <v>105</v>
      </c>
      <c r="E497" t="s">
        <v>28</v>
      </c>
      <c r="F497" t="s">
        <v>2219</v>
      </c>
      <c r="G497" t="s">
        <v>2220</v>
      </c>
      <c r="H497" s="1">
        <v>45644</v>
      </c>
      <c r="I497">
        <v>2</v>
      </c>
      <c r="J497" t="s">
        <v>150</v>
      </c>
      <c r="K497" t="s">
        <v>150</v>
      </c>
      <c r="L497" s="9" t="s">
        <v>2221</v>
      </c>
      <c r="M497" t="s">
        <v>1944</v>
      </c>
      <c r="N497" s="6">
        <v>149.80000000000001</v>
      </c>
      <c r="O497" s="3" t="s">
        <v>47</v>
      </c>
      <c r="P497" t="s">
        <v>36</v>
      </c>
      <c r="Q497">
        <f ca="1">RANDBETWEEN(30,69)</f>
        <v>61</v>
      </c>
      <c r="R497" t="s">
        <v>68</v>
      </c>
      <c r="S497">
        <v>7.0000000000000007E-2</v>
      </c>
      <c r="T497">
        <v>3.14</v>
      </c>
      <c r="U497" s="4">
        <v>91.9</v>
      </c>
      <c r="V497">
        <v>326</v>
      </c>
      <c r="W497">
        <v>6.8000000000000005E-2</v>
      </c>
      <c r="X497" s="4">
        <v>0.24</v>
      </c>
      <c r="Y497">
        <v>5</v>
      </c>
    </row>
    <row r="498" spans="2:25">
      <c r="B498" t="s">
        <v>25</v>
      </c>
      <c r="C498" t="s">
        <v>2222</v>
      </c>
      <c r="D498" t="s">
        <v>105</v>
      </c>
      <c r="E498" t="s">
        <v>28</v>
      </c>
      <c r="F498" t="s">
        <v>2223</v>
      </c>
      <c r="G498" t="s">
        <v>1291</v>
      </c>
      <c r="H498" s="1">
        <v>45589</v>
      </c>
      <c r="I498">
        <v>1</v>
      </c>
      <c r="J498" t="s">
        <v>156</v>
      </c>
      <c r="K498" t="s">
        <v>156</v>
      </c>
      <c r="L498" s="9" t="s">
        <v>2224</v>
      </c>
      <c r="M498" t="s">
        <v>289</v>
      </c>
      <c r="N498" s="6">
        <v>69.900000000000006</v>
      </c>
      <c r="O498" s="3" t="s">
        <v>47</v>
      </c>
      <c r="P498" t="s">
        <v>36</v>
      </c>
      <c r="Q498">
        <f ca="1">RANDBETWEEN(30,69)</f>
        <v>53</v>
      </c>
      <c r="R498" t="s">
        <v>68</v>
      </c>
      <c r="S498">
        <v>0.17</v>
      </c>
      <c r="T498">
        <v>2.15</v>
      </c>
      <c r="U498" s="4">
        <v>92.1</v>
      </c>
      <c r="V498">
        <v>651</v>
      </c>
      <c r="W498">
        <v>3.6999999999999998E-2</v>
      </c>
      <c r="X498" s="4">
        <v>0.16</v>
      </c>
      <c r="Y498">
        <v>3</v>
      </c>
    </row>
    <row r="499" spans="2:25">
      <c r="B499" t="s">
        <v>25</v>
      </c>
      <c r="C499" t="s">
        <v>2225</v>
      </c>
      <c r="D499" t="s">
        <v>27</v>
      </c>
      <c r="E499" t="s">
        <v>28</v>
      </c>
      <c r="F499" t="s">
        <v>2226</v>
      </c>
      <c r="G499" t="s">
        <v>122</v>
      </c>
      <c r="H499" s="1">
        <v>45643</v>
      </c>
      <c r="I499">
        <v>3</v>
      </c>
      <c r="J499" t="s">
        <v>156</v>
      </c>
      <c r="K499" t="s">
        <v>156</v>
      </c>
      <c r="L499" s="9" t="s">
        <v>2227</v>
      </c>
      <c r="M499" t="s">
        <v>2228</v>
      </c>
      <c r="N499" s="6">
        <v>249.8</v>
      </c>
      <c r="O499" s="3" t="s">
        <v>47</v>
      </c>
      <c r="P499" t="s">
        <v>57</v>
      </c>
      <c r="Q499">
        <f ca="1">RANDBETWEEN(30,69)</f>
        <v>62</v>
      </c>
      <c r="R499" t="s">
        <v>68</v>
      </c>
      <c r="S499">
        <v>0.05</v>
      </c>
      <c r="T499">
        <v>2.97</v>
      </c>
      <c r="U499" s="4">
        <v>83.1</v>
      </c>
      <c r="V499">
        <v>306</v>
      </c>
      <c r="W499">
        <v>4.2999999999999997E-2</v>
      </c>
      <c r="X499" s="4">
        <v>0.17</v>
      </c>
      <c r="Y499">
        <v>5</v>
      </c>
    </row>
    <row r="500" spans="2:25">
      <c r="B500" t="s">
        <v>60</v>
      </c>
      <c r="C500" t="s">
        <v>2229</v>
      </c>
      <c r="D500" t="s">
        <v>113</v>
      </c>
      <c r="E500" t="s">
        <v>41</v>
      </c>
      <c r="F500" t="s">
        <v>2230</v>
      </c>
      <c r="G500" t="s">
        <v>1749</v>
      </c>
      <c r="H500" s="1">
        <v>45627</v>
      </c>
      <c r="I500">
        <v>4</v>
      </c>
      <c r="J500" t="s">
        <v>150</v>
      </c>
      <c r="K500" t="s">
        <v>150</v>
      </c>
      <c r="L500" s="9" t="s">
        <v>2231</v>
      </c>
      <c r="M500" t="s">
        <v>2232</v>
      </c>
      <c r="N500" s="6">
        <v>314.60000000000002</v>
      </c>
      <c r="O500" s="3" t="s">
        <v>47</v>
      </c>
      <c r="P500" t="s">
        <v>57</v>
      </c>
      <c r="Q500">
        <f ca="1">RANDBETWEEN(30,69)</f>
        <v>47</v>
      </c>
      <c r="R500" t="s">
        <v>37</v>
      </c>
      <c r="S500">
        <v>0.18</v>
      </c>
      <c r="T500">
        <v>1.47</v>
      </c>
      <c r="U500" s="4">
        <v>82.6</v>
      </c>
      <c r="V500">
        <v>482</v>
      </c>
      <c r="W500">
        <v>4.2000000000000003E-2</v>
      </c>
      <c r="X500" s="4">
        <v>0.27</v>
      </c>
      <c r="Y500">
        <v>5</v>
      </c>
    </row>
    <row r="501" spans="2:25">
      <c r="B501" t="s">
        <v>25</v>
      </c>
      <c r="C501" t="s">
        <v>2233</v>
      </c>
      <c r="D501" t="s">
        <v>91</v>
      </c>
      <c r="E501" t="s">
        <v>51</v>
      </c>
      <c r="F501" t="s">
        <v>2234</v>
      </c>
      <c r="G501" t="s">
        <v>2235</v>
      </c>
      <c r="H501" s="1">
        <v>45623</v>
      </c>
      <c r="I501">
        <v>1</v>
      </c>
      <c r="J501" t="s">
        <v>156</v>
      </c>
      <c r="K501" t="s">
        <v>156</v>
      </c>
      <c r="L501" s="9" t="s">
        <v>2236</v>
      </c>
      <c r="M501" t="s">
        <v>140</v>
      </c>
      <c r="N501" s="6">
        <v>94.9</v>
      </c>
      <c r="O501" t="s">
        <v>35</v>
      </c>
      <c r="P501" t="s">
        <v>57</v>
      </c>
      <c r="Q501">
        <f ca="1">RANDBETWEEN(30,69)</f>
        <v>50</v>
      </c>
      <c r="R501" t="s">
        <v>58</v>
      </c>
      <c r="S501">
        <v>0.12</v>
      </c>
      <c r="T501">
        <v>4.33</v>
      </c>
      <c r="U501" s="4">
        <v>99.4</v>
      </c>
      <c r="V501">
        <v>274</v>
      </c>
      <c r="W501">
        <v>7.5999999999999998E-2</v>
      </c>
      <c r="X501" s="4">
        <v>0.09</v>
      </c>
      <c r="Y501">
        <v>2</v>
      </c>
    </row>
    <row r="502" spans="2:25">
      <c r="B502" t="s">
        <v>60</v>
      </c>
      <c r="C502" t="s">
        <v>2237</v>
      </c>
      <c r="D502" t="s">
        <v>217</v>
      </c>
      <c r="E502" t="s">
        <v>218</v>
      </c>
      <c r="F502" t="s">
        <v>2238</v>
      </c>
      <c r="G502" t="s">
        <v>2061</v>
      </c>
      <c r="H502" s="1">
        <v>45652</v>
      </c>
      <c r="I502">
        <v>4</v>
      </c>
      <c r="J502" t="s">
        <v>156</v>
      </c>
      <c r="K502" t="s">
        <v>156</v>
      </c>
      <c r="L502" s="9" t="s">
        <v>2239</v>
      </c>
      <c r="M502" t="s">
        <v>2240</v>
      </c>
      <c r="N502" s="6">
        <v>334.6</v>
      </c>
      <c r="O502" s="3" t="s">
        <v>47</v>
      </c>
      <c r="P502" t="s">
        <v>57</v>
      </c>
      <c r="Q502">
        <f ca="1">RANDBETWEEN(30,69)</f>
        <v>39</v>
      </c>
      <c r="R502" t="s">
        <v>68</v>
      </c>
      <c r="S502">
        <v>0.12</v>
      </c>
      <c r="T502">
        <v>1.24</v>
      </c>
      <c r="U502" s="4">
        <v>94.8</v>
      </c>
      <c r="V502">
        <v>675</v>
      </c>
      <c r="W502">
        <v>7.8E-2</v>
      </c>
      <c r="X502" s="4">
        <v>0.15</v>
      </c>
      <c r="Y502">
        <v>4</v>
      </c>
    </row>
    <row r="503" spans="2:25">
      <c r="B503" t="s">
        <v>60</v>
      </c>
      <c r="C503" t="s">
        <v>2241</v>
      </c>
      <c r="D503" t="s">
        <v>105</v>
      </c>
      <c r="E503" t="s">
        <v>28</v>
      </c>
      <c r="F503" t="s">
        <v>2242</v>
      </c>
      <c r="G503" t="s">
        <v>491</v>
      </c>
      <c r="H503" s="1">
        <v>45657</v>
      </c>
      <c r="I503">
        <v>4</v>
      </c>
      <c r="J503" t="s">
        <v>150</v>
      </c>
      <c r="K503" t="s">
        <v>150</v>
      </c>
      <c r="L503" s="9" t="s">
        <v>2243</v>
      </c>
      <c r="M503" t="s">
        <v>2244</v>
      </c>
      <c r="N503" s="6">
        <v>269.8</v>
      </c>
      <c r="O503" s="3" t="s">
        <v>47</v>
      </c>
      <c r="P503" t="s">
        <v>36</v>
      </c>
      <c r="Q503">
        <f ca="1">RANDBETWEEN(30,69)</f>
        <v>53</v>
      </c>
      <c r="R503" t="s">
        <v>68</v>
      </c>
      <c r="S503">
        <v>0.14000000000000001</v>
      </c>
      <c r="T503">
        <v>3.72</v>
      </c>
      <c r="U503" s="4">
        <v>99.4</v>
      </c>
      <c r="V503">
        <v>209</v>
      </c>
      <c r="W503">
        <v>5.5E-2</v>
      </c>
      <c r="X503" s="4">
        <v>7.0000000000000007E-2</v>
      </c>
      <c r="Y503">
        <v>1</v>
      </c>
    </row>
    <row r="504" spans="2:25">
      <c r="B504" t="s">
        <v>60</v>
      </c>
      <c r="C504" t="s">
        <v>2245</v>
      </c>
      <c r="D504" t="s">
        <v>105</v>
      </c>
      <c r="E504" t="s">
        <v>28</v>
      </c>
      <c r="F504" t="s">
        <v>2246</v>
      </c>
      <c r="G504" t="s">
        <v>2247</v>
      </c>
      <c r="H504" s="1">
        <v>45650</v>
      </c>
      <c r="I504">
        <v>4</v>
      </c>
      <c r="J504" t="s">
        <v>156</v>
      </c>
      <c r="K504" t="s">
        <v>156</v>
      </c>
      <c r="L504" s="9" t="s">
        <v>2248</v>
      </c>
      <c r="M504" t="s">
        <v>2249</v>
      </c>
      <c r="N504" s="6">
        <v>329.7</v>
      </c>
      <c r="O504" s="3" t="s">
        <v>47</v>
      </c>
      <c r="P504" t="s">
        <v>36</v>
      </c>
      <c r="Q504">
        <f ca="1">RANDBETWEEN(30,69)</f>
        <v>38</v>
      </c>
      <c r="R504" t="s">
        <v>68</v>
      </c>
      <c r="S504">
        <v>0.09</v>
      </c>
      <c r="T504">
        <v>1.05</v>
      </c>
      <c r="U504" s="4">
        <v>87.7</v>
      </c>
      <c r="V504">
        <v>486</v>
      </c>
      <c r="W504">
        <v>0.04</v>
      </c>
      <c r="X504" s="4">
        <v>7.0000000000000007E-2</v>
      </c>
      <c r="Y504">
        <v>1</v>
      </c>
    </row>
    <row r="505" spans="2:25">
      <c r="B505" t="s">
        <v>25</v>
      </c>
      <c r="C505" t="s">
        <v>2250</v>
      </c>
      <c r="D505" t="s">
        <v>182</v>
      </c>
      <c r="E505" t="s">
        <v>41</v>
      </c>
      <c r="F505" t="s">
        <v>2251</v>
      </c>
      <c r="G505" t="s">
        <v>2252</v>
      </c>
      <c r="H505" s="1">
        <v>45598</v>
      </c>
      <c r="I505">
        <v>1</v>
      </c>
      <c r="J505" t="s">
        <v>156</v>
      </c>
      <c r="K505" t="s">
        <v>156</v>
      </c>
      <c r="L505" s="9" t="s">
        <v>2253</v>
      </c>
      <c r="M505" t="s">
        <v>767</v>
      </c>
      <c r="N505" s="6">
        <v>74.900000000000006</v>
      </c>
      <c r="O505" s="3" t="s">
        <v>47</v>
      </c>
      <c r="P505" t="s">
        <v>57</v>
      </c>
      <c r="Q505">
        <f ca="1">RANDBETWEEN(30,69)</f>
        <v>65</v>
      </c>
      <c r="R505" t="s">
        <v>68</v>
      </c>
      <c r="S505">
        <v>0.19</v>
      </c>
      <c r="T505">
        <v>2.57</v>
      </c>
      <c r="U505" s="4">
        <v>86.3</v>
      </c>
      <c r="V505">
        <v>979</v>
      </c>
      <c r="W505">
        <v>1.4E-2</v>
      </c>
      <c r="X505" s="4">
        <v>0.18</v>
      </c>
      <c r="Y505">
        <v>4</v>
      </c>
    </row>
    <row r="506" spans="2:25">
      <c r="B506" t="s">
        <v>60</v>
      </c>
      <c r="C506" t="s">
        <v>2254</v>
      </c>
      <c r="D506" t="s">
        <v>105</v>
      </c>
      <c r="E506" t="s">
        <v>28</v>
      </c>
      <c r="F506" t="s">
        <v>2255</v>
      </c>
      <c r="G506" t="s">
        <v>1323</v>
      </c>
      <c r="H506" s="1">
        <v>45603</v>
      </c>
      <c r="I506">
        <v>3</v>
      </c>
      <c r="J506" t="s">
        <v>150</v>
      </c>
      <c r="K506" t="s">
        <v>150</v>
      </c>
      <c r="L506" s="9" t="s">
        <v>2256</v>
      </c>
      <c r="M506" t="s">
        <v>2257</v>
      </c>
      <c r="N506" s="6">
        <v>234.8</v>
      </c>
      <c r="O506" t="s">
        <v>35</v>
      </c>
      <c r="P506" t="s">
        <v>36</v>
      </c>
      <c r="Q506">
        <f ca="1">RANDBETWEEN(30,69)</f>
        <v>39</v>
      </c>
      <c r="R506" t="s">
        <v>68</v>
      </c>
      <c r="S506">
        <v>0.24</v>
      </c>
      <c r="T506">
        <v>2.6</v>
      </c>
      <c r="U506" s="4">
        <v>87.7</v>
      </c>
      <c r="V506">
        <v>916</v>
      </c>
      <c r="W506">
        <v>6.0999999999999999E-2</v>
      </c>
      <c r="X506" s="4">
        <v>0.26</v>
      </c>
      <c r="Y506">
        <v>1</v>
      </c>
    </row>
    <row r="507" spans="2:25">
      <c r="B507" t="s">
        <v>25</v>
      </c>
      <c r="C507" t="s">
        <v>2258</v>
      </c>
      <c r="D507" t="s">
        <v>77</v>
      </c>
      <c r="E507" t="s">
        <v>41</v>
      </c>
      <c r="F507" t="s">
        <v>2259</v>
      </c>
      <c r="G507" t="s">
        <v>2260</v>
      </c>
      <c r="H507" s="1">
        <v>45584</v>
      </c>
      <c r="I507">
        <v>1</v>
      </c>
      <c r="J507" t="s">
        <v>156</v>
      </c>
      <c r="K507" t="s">
        <v>156</v>
      </c>
      <c r="L507" s="9" t="s">
        <v>2261</v>
      </c>
      <c r="M507" t="s">
        <v>497</v>
      </c>
      <c r="N507" s="6">
        <v>89.9</v>
      </c>
      <c r="O507" t="s">
        <v>35</v>
      </c>
      <c r="P507" t="s">
        <v>36</v>
      </c>
      <c r="Q507">
        <f ca="1">RANDBETWEEN(30,69)</f>
        <v>38</v>
      </c>
      <c r="R507" t="s">
        <v>58</v>
      </c>
      <c r="S507">
        <v>0.08</v>
      </c>
      <c r="T507">
        <v>2.97</v>
      </c>
      <c r="U507" s="4">
        <v>92.6</v>
      </c>
      <c r="V507">
        <v>370</v>
      </c>
      <c r="W507">
        <v>3.1E-2</v>
      </c>
      <c r="X507" s="4">
        <v>0.25</v>
      </c>
      <c r="Y507">
        <v>2</v>
      </c>
    </row>
    <row r="508" spans="2:25">
      <c r="B508" t="s">
        <v>60</v>
      </c>
      <c r="C508" t="s">
        <v>2262</v>
      </c>
      <c r="D508" t="s">
        <v>77</v>
      </c>
      <c r="E508" t="s">
        <v>41</v>
      </c>
      <c r="F508" t="s">
        <v>2263</v>
      </c>
      <c r="G508" t="s">
        <v>2264</v>
      </c>
      <c r="H508" s="1">
        <v>45648</v>
      </c>
      <c r="I508">
        <v>3</v>
      </c>
      <c r="J508" t="s">
        <v>156</v>
      </c>
      <c r="K508" t="s">
        <v>156</v>
      </c>
      <c r="L508" s="9" t="s">
        <v>2265</v>
      </c>
      <c r="M508" t="s">
        <v>2266</v>
      </c>
      <c r="N508" s="6">
        <v>229.7</v>
      </c>
      <c r="O508" t="s">
        <v>35</v>
      </c>
      <c r="P508" t="s">
        <v>57</v>
      </c>
      <c r="Q508">
        <f ca="1">RANDBETWEEN(30,69)</f>
        <v>63</v>
      </c>
      <c r="R508" t="s">
        <v>58</v>
      </c>
      <c r="S508">
        <v>0.24</v>
      </c>
      <c r="T508">
        <v>1.58</v>
      </c>
      <c r="U508" s="4">
        <v>90.8</v>
      </c>
      <c r="V508">
        <v>718</v>
      </c>
      <c r="W508">
        <v>8.3000000000000004E-2</v>
      </c>
      <c r="X508" s="4">
        <v>0.09</v>
      </c>
      <c r="Y508">
        <v>5</v>
      </c>
    </row>
    <row r="509" spans="2:25">
      <c r="B509" t="s">
        <v>60</v>
      </c>
      <c r="C509" t="s">
        <v>2267</v>
      </c>
      <c r="D509" t="s">
        <v>113</v>
      </c>
      <c r="E509" t="s">
        <v>41</v>
      </c>
      <c r="F509" t="s">
        <v>2268</v>
      </c>
      <c r="G509" t="s">
        <v>1513</v>
      </c>
      <c r="H509" s="1">
        <v>45637</v>
      </c>
      <c r="I509">
        <v>2</v>
      </c>
      <c r="J509" t="s">
        <v>150</v>
      </c>
      <c r="K509" t="s">
        <v>150</v>
      </c>
      <c r="L509" s="9" t="s">
        <v>2269</v>
      </c>
      <c r="M509" t="s">
        <v>1960</v>
      </c>
      <c r="N509" s="6">
        <v>169.8</v>
      </c>
      <c r="O509" t="s">
        <v>47</v>
      </c>
      <c r="P509" t="s">
        <v>57</v>
      </c>
      <c r="Q509">
        <f ca="1">RANDBETWEEN(30,69)</f>
        <v>30</v>
      </c>
      <c r="R509" t="s">
        <v>68</v>
      </c>
      <c r="S509">
        <v>0.11</v>
      </c>
      <c r="T509">
        <v>4.1500000000000004</v>
      </c>
      <c r="U509" s="4">
        <v>96.8</v>
      </c>
      <c r="V509">
        <v>363</v>
      </c>
      <c r="W509">
        <v>3.4000000000000002E-2</v>
      </c>
      <c r="X509" s="4">
        <v>0.21</v>
      </c>
      <c r="Y509">
        <v>5</v>
      </c>
    </row>
    <row r="510" spans="2:25">
      <c r="B510" t="s">
        <v>25</v>
      </c>
      <c r="C510" t="s">
        <v>2270</v>
      </c>
      <c r="D510" t="s">
        <v>91</v>
      </c>
      <c r="E510" t="s">
        <v>51</v>
      </c>
      <c r="F510" t="s">
        <v>2271</v>
      </c>
      <c r="G510" t="s">
        <v>2272</v>
      </c>
      <c r="H510" s="1">
        <v>45643</v>
      </c>
      <c r="I510">
        <v>1</v>
      </c>
      <c r="J510" t="s">
        <v>156</v>
      </c>
      <c r="K510" t="s">
        <v>156</v>
      </c>
      <c r="L510" s="9" t="s">
        <v>2273</v>
      </c>
      <c r="M510" t="s">
        <v>327</v>
      </c>
      <c r="N510" s="6">
        <v>60</v>
      </c>
      <c r="O510" t="s">
        <v>35</v>
      </c>
      <c r="P510" t="s">
        <v>36</v>
      </c>
      <c r="Q510">
        <f ca="1">RANDBETWEEN(30,69)</f>
        <v>55</v>
      </c>
      <c r="R510" t="s">
        <v>58</v>
      </c>
      <c r="S510">
        <v>0.09</v>
      </c>
      <c r="T510">
        <v>1.19</v>
      </c>
      <c r="U510" s="4">
        <v>84</v>
      </c>
      <c r="V510">
        <v>364</v>
      </c>
      <c r="W510">
        <v>9.8000000000000004E-2</v>
      </c>
      <c r="X510" s="4">
        <v>0.28999999999999998</v>
      </c>
      <c r="Y510">
        <v>3</v>
      </c>
    </row>
    <row r="511" spans="2:25">
      <c r="B511" t="s">
        <v>60</v>
      </c>
      <c r="C511" t="s">
        <v>2274</v>
      </c>
      <c r="D511" t="s">
        <v>62</v>
      </c>
      <c r="E511" t="s">
        <v>51</v>
      </c>
      <c r="F511" t="s">
        <v>2275</v>
      </c>
      <c r="G511" t="s">
        <v>316</v>
      </c>
      <c r="H511" s="1">
        <v>45579</v>
      </c>
      <c r="I511">
        <v>4</v>
      </c>
      <c r="J511" t="s">
        <v>156</v>
      </c>
      <c r="K511" t="s">
        <v>156</v>
      </c>
      <c r="L511" s="9" t="s">
        <v>2276</v>
      </c>
      <c r="M511" t="s">
        <v>2277</v>
      </c>
      <c r="N511" s="6">
        <v>274.89999999999998</v>
      </c>
      <c r="O511" t="s">
        <v>35</v>
      </c>
      <c r="P511" t="s">
        <v>36</v>
      </c>
      <c r="Q511">
        <f ca="1">RANDBETWEEN(30,69)</f>
        <v>51</v>
      </c>
      <c r="R511" t="s">
        <v>58</v>
      </c>
      <c r="S511">
        <v>0.11</v>
      </c>
      <c r="T511">
        <v>1.25</v>
      </c>
      <c r="U511" s="4">
        <v>82.2</v>
      </c>
      <c r="V511">
        <v>878</v>
      </c>
      <c r="W511">
        <v>0.05</v>
      </c>
      <c r="X511" s="4">
        <v>0.18</v>
      </c>
      <c r="Y511">
        <v>2</v>
      </c>
    </row>
    <row r="512" spans="2:25">
      <c r="B512" t="s">
        <v>25</v>
      </c>
      <c r="C512" t="s">
        <v>2278</v>
      </c>
      <c r="D512" t="s">
        <v>62</v>
      </c>
      <c r="E512" t="s">
        <v>51</v>
      </c>
      <c r="F512" t="s">
        <v>2279</v>
      </c>
      <c r="G512" t="s">
        <v>1259</v>
      </c>
      <c r="H512" s="1">
        <v>45640</v>
      </c>
      <c r="I512">
        <v>2</v>
      </c>
      <c r="J512" t="s">
        <v>150</v>
      </c>
      <c r="K512" t="s">
        <v>150</v>
      </c>
      <c r="L512" s="9" t="s">
        <v>2280</v>
      </c>
      <c r="M512" t="s">
        <v>1901</v>
      </c>
      <c r="N512" s="6">
        <v>179.8</v>
      </c>
      <c r="O512" t="s">
        <v>35</v>
      </c>
      <c r="P512" t="s">
        <v>57</v>
      </c>
      <c r="Q512">
        <f ca="1">RANDBETWEEN(30,69)</f>
        <v>63</v>
      </c>
      <c r="R512" t="s">
        <v>37</v>
      </c>
      <c r="S512">
        <v>0.22</v>
      </c>
      <c r="T512">
        <v>4.1100000000000003</v>
      </c>
      <c r="U512" s="4">
        <v>81.3</v>
      </c>
      <c r="V512">
        <v>610</v>
      </c>
      <c r="W512">
        <v>8.2000000000000003E-2</v>
      </c>
      <c r="X512" s="4">
        <v>0.22</v>
      </c>
      <c r="Y512">
        <v>3</v>
      </c>
    </row>
    <row r="513" spans="2:25">
      <c r="B513" t="s">
        <v>60</v>
      </c>
      <c r="C513" t="s">
        <v>2281</v>
      </c>
      <c r="D513" t="s">
        <v>40</v>
      </c>
      <c r="E513" t="s">
        <v>41</v>
      </c>
      <c r="F513" t="s">
        <v>2282</v>
      </c>
      <c r="G513" t="s">
        <v>2283</v>
      </c>
      <c r="H513" s="1">
        <v>45570</v>
      </c>
      <c r="I513">
        <v>4</v>
      </c>
      <c r="J513" t="s">
        <v>156</v>
      </c>
      <c r="K513" t="s">
        <v>156</v>
      </c>
      <c r="L513" s="9" t="s">
        <v>2284</v>
      </c>
      <c r="M513" t="s">
        <v>2285</v>
      </c>
      <c r="N513" s="6">
        <v>319.8</v>
      </c>
      <c r="O513" s="3" t="s">
        <v>47</v>
      </c>
      <c r="P513" t="s">
        <v>36</v>
      </c>
      <c r="Q513">
        <f ca="1">RANDBETWEEN(30,69)</f>
        <v>55</v>
      </c>
      <c r="R513" t="s">
        <v>37</v>
      </c>
      <c r="S513">
        <v>0.25</v>
      </c>
      <c r="T513">
        <v>3.51</v>
      </c>
      <c r="U513" s="4">
        <v>95.6</v>
      </c>
      <c r="V513">
        <v>404</v>
      </c>
      <c r="W513">
        <v>4.4999999999999998E-2</v>
      </c>
      <c r="X513" s="4">
        <v>0.26</v>
      </c>
      <c r="Y513">
        <v>5</v>
      </c>
    </row>
    <row r="514" spans="2:25">
      <c r="B514" t="s">
        <v>60</v>
      </c>
      <c r="C514" t="s">
        <v>2286</v>
      </c>
      <c r="D514" t="s">
        <v>50</v>
      </c>
      <c r="E514" t="s">
        <v>51</v>
      </c>
      <c r="F514" t="s">
        <v>2287</v>
      </c>
      <c r="G514" t="s">
        <v>189</v>
      </c>
      <c r="H514" s="1">
        <v>45595</v>
      </c>
      <c r="I514">
        <v>1</v>
      </c>
      <c r="J514" t="s">
        <v>156</v>
      </c>
      <c r="K514" t="s">
        <v>156</v>
      </c>
      <c r="L514" s="9" t="s">
        <v>2288</v>
      </c>
      <c r="M514" t="s">
        <v>304</v>
      </c>
      <c r="N514" s="6">
        <v>85</v>
      </c>
      <c r="O514" t="s">
        <v>47</v>
      </c>
      <c r="P514" t="s">
        <v>57</v>
      </c>
      <c r="Q514">
        <f ca="1">RANDBETWEEN(30,69)</f>
        <v>34</v>
      </c>
      <c r="R514" t="s">
        <v>58</v>
      </c>
      <c r="S514">
        <v>7.0000000000000007E-2</v>
      </c>
      <c r="T514">
        <v>4.32</v>
      </c>
      <c r="U514" s="4">
        <v>96.2</v>
      </c>
      <c r="V514">
        <v>772</v>
      </c>
      <c r="W514">
        <v>0.06</v>
      </c>
      <c r="X514" s="4">
        <v>0.1</v>
      </c>
      <c r="Y514">
        <v>3</v>
      </c>
    </row>
    <row r="515" spans="2:25">
      <c r="B515" t="s">
        <v>25</v>
      </c>
      <c r="C515" t="s">
        <v>2289</v>
      </c>
      <c r="D515" t="s">
        <v>113</v>
      </c>
      <c r="E515" t="s">
        <v>41</v>
      </c>
      <c r="F515" t="s">
        <v>2290</v>
      </c>
      <c r="G515" t="s">
        <v>2291</v>
      </c>
      <c r="H515" s="1">
        <v>45628</v>
      </c>
      <c r="I515">
        <v>2</v>
      </c>
      <c r="J515" t="s">
        <v>150</v>
      </c>
      <c r="K515" t="s">
        <v>150</v>
      </c>
      <c r="L515" s="9" t="s">
        <v>2292</v>
      </c>
      <c r="M515" t="s">
        <v>2293</v>
      </c>
      <c r="N515" s="6">
        <v>179.8</v>
      </c>
      <c r="O515" t="s">
        <v>35</v>
      </c>
      <c r="P515" t="s">
        <v>57</v>
      </c>
      <c r="Q515">
        <f ca="1">RANDBETWEEN(30,69)</f>
        <v>47</v>
      </c>
      <c r="R515" t="s">
        <v>68</v>
      </c>
      <c r="S515">
        <v>0.22</v>
      </c>
      <c r="T515">
        <v>1.17</v>
      </c>
      <c r="U515" s="4">
        <v>84</v>
      </c>
      <c r="V515">
        <v>808</v>
      </c>
      <c r="W515">
        <v>9.8000000000000004E-2</v>
      </c>
      <c r="X515" s="4">
        <v>0.21</v>
      </c>
      <c r="Y515">
        <v>5</v>
      </c>
    </row>
    <row r="516" spans="2:25">
      <c r="B516" t="s">
        <v>60</v>
      </c>
      <c r="C516" t="s">
        <v>2294</v>
      </c>
      <c r="D516" t="s">
        <v>217</v>
      </c>
      <c r="E516" t="s">
        <v>218</v>
      </c>
      <c r="F516" t="s">
        <v>2295</v>
      </c>
      <c r="G516" t="s">
        <v>1862</v>
      </c>
      <c r="H516" s="1">
        <v>45606</v>
      </c>
      <c r="I516">
        <v>3</v>
      </c>
      <c r="J516" t="s">
        <v>156</v>
      </c>
      <c r="K516" t="s">
        <v>156</v>
      </c>
      <c r="L516" s="9" t="s">
        <v>2296</v>
      </c>
      <c r="M516" t="s">
        <v>2297</v>
      </c>
      <c r="N516" s="6">
        <v>214.9</v>
      </c>
      <c r="O516" s="3" t="s">
        <v>47</v>
      </c>
      <c r="P516" t="s">
        <v>36</v>
      </c>
      <c r="Q516">
        <f ca="1">RANDBETWEEN(30,69)</f>
        <v>31</v>
      </c>
      <c r="R516" t="s">
        <v>37</v>
      </c>
      <c r="S516">
        <v>0.06</v>
      </c>
      <c r="T516">
        <v>4.4400000000000004</v>
      </c>
      <c r="U516" s="4">
        <v>84</v>
      </c>
      <c r="V516">
        <v>434</v>
      </c>
      <c r="W516">
        <v>8.2000000000000003E-2</v>
      </c>
      <c r="X516" s="4">
        <v>0.14000000000000001</v>
      </c>
      <c r="Y516">
        <v>1</v>
      </c>
    </row>
    <row r="517" spans="2:25">
      <c r="B517" t="s">
        <v>60</v>
      </c>
      <c r="C517" t="s">
        <v>2298</v>
      </c>
      <c r="D517" t="s">
        <v>182</v>
      </c>
      <c r="E517" t="s">
        <v>41</v>
      </c>
      <c r="F517" t="s">
        <v>2299</v>
      </c>
      <c r="G517" t="s">
        <v>2300</v>
      </c>
      <c r="H517" s="1">
        <v>45568</v>
      </c>
      <c r="I517">
        <v>3</v>
      </c>
      <c r="J517" t="s">
        <v>156</v>
      </c>
      <c r="K517" t="s">
        <v>156</v>
      </c>
      <c r="L517" s="9" t="s">
        <v>2301</v>
      </c>
      <c r="M517" t="s">
        <v>2302</v>
      </c>
      <c r="N517" s="6">
        <v>234.8</v>
      </c>
      <c r="O517" s="3" t="s">
        <v>47</v>
      </c>
      <c r="P517" t="s">
        <v>57</v>
      </c>
      <c r="Q517">
        <f ca="1">RANDBETWEEN(30,69)</f>
        <v>68</v>
      </c>
      <c r="R517" t="s">
        <v>58</v>
      </c>
      <c r="S517">
        <v>0.23</v>
      </c>
      <c r="T517">
        <v>4.0599999999999996</v>
      </c>
      <c r="U517" s="4">
        <v>81</v>
      </c>
      <c r="V517">
        <v>129</v>
      </c>
      <c r="W517">
        <v>0.08</v>
      </c>
      <c r="X517" s="4">
        <v>0.21</v>
      </c>
      <c r="Y517">
        <v>1</v>
      </c>
    </row>
    <row r="518" spans="2:25">
      <c r="B518" t="s">
        <v>25</v>
      </c>
      <c r="C518" t="s">
        <v>2303</v>
      </c>
      <c r="D518" t="s">
        <v>27</v>
      </c>
      <c r="E518" t="s">
        <v>28</v>
      </c>
      <c r="F518" t="s">
        <v>2304</v>
      </c>
      <c r="G518" t="s">
        <v>730</v>
      </c>
      <c r="H518" s="1">
        <v>45633</v>
      </c>
      <c r="I518">
        <v>3</v>
      </c>
      <c r="J518" t="s">
        <v>150</v>
      </c>
      <c r="K518" t="s">
        <v>150</v>
      </c>
      <c r="L518" s="9" t="s">
        <v>2305</v>
      </c>
      <c r="M518" t="s">
        <v>2306</v>
      </c>
      <c r="N518" s="6">
        <v>199.9</v>
      </c>
      <c r="O518" s="3" t="s">
        <v>47</v>
      </c>
      <c r="P518" t="s">
        <v>36</v>
      </c>
      <c r="Q518">
        <f ca="1">RANDBETWEEN(30,69)</f>
        <v>30</v>
      </c>
      <c r="R518" t="s">
        <v>58</v>
      </c>
      <c r="S518">
        <v>0.15</v>
      </c>
      <c r="T518">
        <v>3.95</v>
      </c>
      <c r="U518" s="4">
        <v>96.4</v>
      </c>
      <c r="V518">
        <v>901</v>
      </c>
      <c r="W518">
        <v>0.06</v>
      </c>
      <c r="X518" s="4">
        <v>0.25</v>
      </c>
      <c r="Y518">
        <v>3</v>
      </c>
    </row>
    <row r="519" spans="2:25">
      <c r="B519" t="s">
        <v>60</v>
      </c>
      <c r="C519" t="s">
        <v>2307</v>
      </c>
      <c r="D519" t="s">
        <v>105</v>
      </c>
      <c r="E519" t="s">
        <v>28</v>
      </c>
      <c r="F519" t="s">
        <v>2308</v>
      </c>
      <c r="G519" t="s">
        <v>2190</v>
      </c>
      <c r="H519" s="1">
        <v>45625</v>
      </c>
      <c r="I519">
        <v>3</v>
      </c>
      <c r="J519" t="s">
        <v>156</v>
      </c>
      <c r="K519" t="s">
        <v>156</v>
      </c>
      <c r="L519" s="9" t="s">
        <v>2309</v>
      </c>
      <c r="M519" t="s">
        <v>2310</v>
      </c>
      <c r="N519" s="6">
        <v>224.8</v>
      </c>
      <c r="O519" t="s">
        <v>35</v>
      </c>
      <c r="P519" t="s">
        <v>57</v>
      </c>
      <c r="Q519">
        <f ca="1">RANDBETWEEN(30,69)</f>
        <v>66</v>
      </c>
      <c r="R519" t="s">
        <v>37</v>
      </c>
      <c r="S519">
        <v>0.1</v>
      </c>
      <c r="T519">
        <v>2.13</v>
      </c>
      <c r="U519" s="4">
        <v>92.8</v>
      </c>
      <c r="V519">
        <v>549</v>
      </c>
      <c r="W519">
        <v>1.7000000000000001E-2</v>
      </c>
      <c r="X519" s="4">
        <v>0.3</v>
      </c>
      <c r="Y519">
        <v>4</v>
      </c>
    </row>
    <row r="520" spans="2:25">
      <c r="B520" t="s">
        <v>60</v>
      </c>
      <c r="C520" t="s">
        <v>2311</v>
      </c>
      <c r="D520" t="s">
        <v>105</v>
      </c>
      <c r="E520" t="s">
        <v>28</v>
      </c>
      <c r="F520" t="s">
        <v>2312</v>
      </c>
      <c r="G520" t="s">
        <v>2313</v>
      </c>
      <c r="H520" s="1">
        <v>45569</v>
      </c>
      <c r="I520">
        <v>2</v>
      </c>
      <c r="J520" t="s">
        <v>156</v>
      </c>
      <c r="K520" t="s">
        <v>156</v>
      </c>
      <c r="L520" s="9" t="s">
        <v>2314</v>
      </c>
      <c r="M520" t="s">
        <v>1329</v>
      </c>
      <c r="N520" s="6">
        <v>154.9</v>
      </c>
      <c r="O520" t="s">
        <v>35</v>
      </c>
      <c r="P520" t="s">
        <v>57</v>
      </c>
      <c r="Q520">
        <f ca="1">RANDBETWEEN(30,69)</f>
        <v>65</v>
      </c>
      <c r="R520" t="s">
        <v>68</v>
      </c>
      <c r="S520">
        <v>0.09</v>
      </c>
      <c r="T520">
        <v>2.73</v>
      </c>
      <c r="U520" s="4">
        <v>87.5</v>
      </c>
      <c r="V520">
        <v>563</v>
      </c>
      <c r="W520">
        <v>4.2000000000000003E-2</v>
      </c>
      <c r="X520" s="4">
        <v>0.24</v>
      </c>
      <c r="Y520">
        <v>4</v>
      </c>
    </row>
    <row r="521" spans="2:25">
      <c r="B521" t="s">
        <v>60</v>
      </c>
      <c r="C521" t="s">
        <v>2315</v>
      </c>
      <c r="D521" t="s">
        <v>40</v>
      </c>
      <c r="E521" t="s">
        <v>41</v>
      </c>
      <c r="F521" t="s">
        <v>2316</v>
      </c>
      <c r="G521" t="s">
        <v>2317</v>
      </c>
      <c r="H521" s="1">
        <v>45630</v>
      </c>
      <c r="I521">
        <v>3</v>
      </c>
      <c r="J521" t="s">
        <v>150</v>
      </c>
      <c r="K521" t="s">
        <v>150</v>
      </c>
      <c r="L521" s="9" t="s">
        <v>2318</v>
      </c>
      <c r="M521" t="s">
        <v>2319</v>
      </c>
      <c r="N521" s="6">
        <v>195</v>
      </c>
      <c r="O521" s="3" t="s">
        <v>47</v>
      </c>
      <c r="P521" t="s">
        <v>57</v>
      </c>
      <c r="Q521">
        <f ca="1">RANDBETWEEN(30,69)</f>
        <v>35</v>
      </c>
      <c r="R521" t="s">
        <v>68</v>
      </c>
      <c r="S521">
        <v>0.2</v>
      </c>
      <c r="T521">
        <v>3.96</v>
      </c>
      <c r="U521" s="4">
        <v>96.5</v>
      </c>
      <c r="V521">
        <v>979</v>
      </c>
      <c r="W521">
        <v>3.5999999999999997E-2</v>
      </c>
      <c r="X521" s="4">
        <v>0.3</v>
      </c>
      <c r="Y521">
        <v>2</v>
      </c>
    </row>
    <row r="522" spans="2:25">
      <c r="B522" t="s">
        <v>60</v>
      </c>
      <c r="C522" t="s">
        <v>2320</v>
      </c>
      <c r="D522" t="s">
        <v>182</v>
      </c>
      <c r="E522" t="s">
        <v>41</v>
      </c>
      <c r="F522" t="s">
        <v>2321</v>
      </c>
      <c r="G522" t="s">
        <v>2322</v>
      </c>
      <c r="H522" s="1">
        <v>45582</v>
      </c>
      <c r="I522">
        <v>3</v>
      </c>
      <c r="J522" t="s">
        <v>156</v>
      </c>
      <c r="K522" t="s">
        <v>156</v>
      </c>
      <c r="L522" s="9" t="s">
        <v>2323</v>
      </c>
      <c r="M522" t="s">
        <v>2324</v>
      </c>
      <c r="N522" s="6">
        <v>229.8</v>
      </c>
      <c r="O522" s="3" t="s">
        <v>47</v>
      </c>
      <c r="P522" t="s">
        <v>36</v>
      </c>
      <c r="Q522">
        <f ca="1">RANDBETWEEN(30,69)</f>
        <v>47</v>
      </c>
      <c r="R522" t="s">
        <v>37</v>
      </c>
      <c r="S522">
        <v>0.14000000000000001</v>
      </c>
      <c r="T522">
        <v>3.52</v>
      </c>
      <c r="U522" s="4">
        <v>84.6</v>
      </c>
      <c r="V522">
        <v>529</v>
      </c>
      <c r="W522">
        <v>4.9000000000000002E-2</v>
      </c>
      <c r="X522" s="4">
        <v>0.11</v>
      </c>
      <c r="Y522">
        <v>1</v>
      </c>
    </row>
    <row r="523" spans="2:25">
      <c r="B523" t="s">
        <v>60</v>
      </c>
      <c r="C523" t="s">
        <v>2325</v>
      </c>
      <c r="D523" t="s">
        <v>217</v>
      </c>
      <c r="E523" t="s">
        <v>218</v>
      </c>
      <c r="F523" t="s">
        <v>2326</v>
      </c>
      <c r="G523" t="s">
        <v>573</v>
      </c>
      <c r="H523" s="1">
        <v>45640</v>
      </c>
      <c r="I523">
        <v>3</v>
      </c>
      <c r="J523" t="s">
        <v>156</v>
      </c>
      <c r="K523" t="s">
        <v>156</v>
      </c>
      <c r="L523" s="9" t="s">
        <v>2327</v>
      </c>
      <c r="M523" t="s">
        <v>2328</v>
      </c>
      <c r="N523" s="6">
        <v>244.8</v>
      </c>
      <c r="O523" t="s">
        <v>35</v>
      </c>
      <c r="P523" t="s">
        <v>57</v>
      </c>
      <c r="Q523">
        <f ca="1">RANDBETWEEN(30,69)</f>
        <v>51</v>
      </c>
      <c r="R523" t="s">
        <v>37</v>
      </c>
      <c r="S523">
        <v>0.08</v>
      </c>
      <c r="T523">
        <v>2.81</v>
      </c>
      <c r="U523" s="4">
        <v>99</v>
      </c>
      <c r="V523">
        <v>808</v>
      </c>
      <c r="W523">
        <v>3.4000000000000002E-2</v>
      </c>
      <c r="X523" s="4">
        <v>0.1</v>
      </c>
      <c r="Y523">
        <v>2</v>
      </c>
    </row>
    <row r="524" spans="2:25">
      <c r="B524" t="s">
        <v>25</v>
      </c>
      <c r="C524" t="s">
        <v>2329</v>
      </c>
      <c r="D524" t="s">
        <v>27</v>
      </c>
      <c r="E524" t="s">
        <v>28</v>
      </c>
      <c r="F524" t="s">
        <v>2330</v>
      </c>
      <c r="G524" t="s">
        <v>582</v>
      </c>
      <c r="H524" s="1">
        <v>45604</v>
      </c>
      <c r="I524">
        <v>4</v>
      </c>
      <c r="J524" t="s">
        <v>150</v>
      </c>
      <c r="K524" t="s">
        <v>150</v>
      </c>
      <c r="L524" s="9" t="s">
        <v>2331</v>
      </c>
      <c r="M524" t="s">
        <v>2332</v>
      </c>
      <c r="N524" s="6">
        <v>349.6</v>
      </c>
      <c r="O524" s="3" t="s">
        <v>47</v>
      </c>
      <c r="P524" t="s">
        <v>57</v>
      </c>
      <c r="Q524">
        <f ca="1">RANDBETWEEN(30,69)</f>
        <v>45</v>
      </c>
      <c r="R524" t="s">
        <v>58</v>
      </c>
      <c r="S524">
        <v>7.0000000000000007E-2</v>
      </c>
      <c r="T524">
        <v>2.27</v>
      </c>
      <c r="U524" s="4">
        <v>96.7</v>
      </c>
      <c r="V524">
        <v>200</v>
      </c>
      <c r="W524">
        <v>4.7E-2</v>
      </c>
      <c r="X524" s="4">
        <v>0.28000000000000003</v>
      </c>
      <c r="Y524">
        <v>2</v>
      </c>
    </row>
    <row r="525" spans="2:25">
      <c r="B525" t="s">
        <v>60</v>
      </c>
      <c r="C525" t="s">
        <v>2333</v>
      </c>
      <c r="D525" t="s">
        <v>40</v>
      </c>
      <c r="E525" t="s">
        <v>41</v>
      </c>
      <c r="F525" t="s">
        <v>2334</v>
      </c>
      <c r="G525" t="s">
        <v>2335</v>
      </c>
      <c r="H525" s="1">
        <v>45608</v>
      </c>
      <c r="I525">
        <v>1</v>
      </c>
      <c r="J525" t="s">
        <v>156</v>
      </c>
      <c r="K525" t="s">
        <v>156</v>
      </c>
      <c r="L525" s="9" t="s">
        <v>2336</v>
      </c>
      <c r="M525" t="s">
        <v>350</v>
      </c>
      <c r="N525" s="6">
        <v>79.900000000000006</v>
      </c>
      <c r="O525" s="3" t="s">
        <v>47</v>
      </c>
      <c r="P525" t="s">
        <v>36</v>
      </c>
      <c r="Q525">
        <f ca="1">RANDBETWEEN(30,69)</f>
        <v>45</v>
      </c>
      <c r="R525" t="s">
        <v>37</v>
      </c>
      <c r="S525">
        <v>0.17</v>
      </c>
      <c r="T525">
        <v>4.46</v>
      </c>
      <c r="U525" s="4">
        <v>96.4</v>
      </c>
      <c r="V525">
        <v>425</v>
      </c>
      <c r="W525">
        <v>2.3E-2</v>
      </c>
      <c r="X525" s="4">
        <v>0.21</v>
      </c>
      <c r="Y525">
        <v>2</v>
      </c>
    </row>
    <row r="526" spans="2:25">
      <c r="B526" t="s">
        <v>25</v>
      </c>
      <c r="C526" t="s">
        <v>2337</v>
      </c>
      <c r="D526" t="s">
        <v>182</v>
      </c>
      <c r="E526" t="s">
        <v>41</v>
      </c>
      <c r="F526" t="s">
        <v>2338</v>
      </c>
      <c r="G526" t="s">
        <v>2202</v>
      </c>
      <c r="H526" s="1">
        <v>45593</v>
      </c>
      <c r="I526">
        <v>2</v>
      </c>
      <c r="J526" t="s">
        <v>156</v>
      </c>
      <c r="K526" t="s">
        <v>156</v>
      </c>
      <c r="L526" s="9" t="s">
        <v>2339</v>
      </c>
      <c r="M526" t="s">
        <v>2058</v>
      </c>
      <c r="N526" s="6">
        <v>179.8</v>
      </c>
      <c r="O526" s="3" t="s">
        <v>47</v>
      </c>
      <c r="P526" t="s">
        <v>57</v>
      </c>
      <c r="Q526">
        <f ca="1">RANDBETWEEN(30,69)</f>
        <v>44</v>
      </c>
      <c r="R526" t="s">
        <v>37</v>
      </c>
      <c r="S526">
        <v>0.17</v>
      </c>
      <c r="T526">
        <v>3.26</v>
      </c>
      <c r="U526" s="4">
        <v>96.3</v>
      </c>
      <c r="V526">
        <v>792</v>
      </c>
      <c r="W526">
        <v>9.9000000000000005E-2</v>
      </c>
      <c r="X526" s="4">
        <v>0.1</v>
      </c>
      <c r="Y526">
        <v>3</v>
      </c>
    </row>
    <row r="527" spans="2:25">
      <c r="B527" t="s">
        <v>60</v>
      </c>
      <c r="C527" t="s">
        <v>2340</v>
      </c>
      <c r="D527" t="s">
        <v>77</v>
      </c>
      <c r="E527" t="s">
        <v>41</v>
      </c>
      <c r="F527" t="s">
        <v>2341</v>
      </c>
      <c r="G527" t="s">
        <v>1067</v>
      </c>
      <c r="H527" s="1">
        <v>45631</v>
      </c>
      <c r="I527">
        <v>1</v>
      </c>
      <c r="J527" t="s">
        <v>150</v>
      </c>
      <c r="K527" t="s">
        <v>150</v>
      </c>
      <c r="L527" s="9" t="s">
        <v>2342</v>
      </c>
      <c r="M527" t="s">
        <v>46</v>
      </c>
      <c r="N527" s="6">
        <v>79.900000000000006</v>
      </c>
      <c r="O527" s="3" t="s">
        <v>47</v>
      </c>
      <c r="P527" t="s">
        <v>36</v>
      </c>
      <c r="Q527">
        <f ca="1">RANDBETWEEN(30,69)</f>
        <v>31</v>
      </c>
      <c r="R527" t="s">
        <v>58</v>
      </c>
      <c r="S527">
        <v>0.17</v>
      </c>
      <c r="T527">
        <v>4.96</v>
      </c>
      <c r="U527" s="4">
        <v>99.2</v>
      </c>
      <c r="V527">
        <v>748</v>
      </c>
      <c r="W527">
        <v>6.2E-2</v>
      </c>
      <c r="X527" s="4">
        <v>7.0000000000000007E-2</v>
      </c>
      <c r="Y527">
        <v>1</v>
      </c>
    </row>
    <row r="528" spans="2:25">
      <c r="B528" t="s">
        <v>60</v>
      </c>
      <c r="C528" t="s">
        <v>2343</v>
      </c>
      <c r="D528" t="s">
        <v>62</v>
      </c>
      <c r="E528" t="s">
        <v>51</v>
      </c>
      <c r="F528" t="s">
        <v>2344</v>
      </c>
      <c r="G528" t="s">
        <v>2345</v>
      </c>
      <c r="H528" s="1">
        <v>45648</v>
      </c>
      <c r="I528">
        <v>1</v>
      </c>
      <c r="J528" t="s">
        <v>156</v>
      </c>
      <c r="K528" t="s">
        <v>156</v>
      </c>
      <c r="L528" s="9" t="s">
        <v>2346</v>
      </c>
      <c r="M528" t="s">
        <v>206</v>
      </c>
      <c r="N528" s="6">
        <v>89.9</v>
      </c>
      <c r="O528" s="3" t="s">
        <v>47</v>
      </c>
      <c r="P528" t="s">
        <v>36</v>
      </c>
      <c r="Q528">
        <f ca="1">RANDBETWEEN(30,69)</f>
        <v>42</v>
      </c>
      <c r="R528" t="s">
        <v>68</v>
      </c>
      <c r="S528">
        <v>0.16</v>
      </c>
      <c r="T528">
        <v>1.29</v>
      </c>
      <c r="U528" s="4">
        <v>80.2</v>
      </c>
      <c r="V528">
        <v>894</v>
      </c>
      <c r="W528">
        <v>9.4E-2</v>
      </c>
      <c r="X528" s="4">
        <v>0.16</v>
      </c>
      <c r="Y528">
        <v>2</v>
      </c>
    </row>
    <row r="529" spans="2:25">
      <c r="B529" t="s">
        <v>60</v>
      </c>
      <c r="C529" t="s">
        <v>2347</v>
      </c>
      <c r="D529" t="s">
        <v>77</v>
      </c>
      <c r="E529" t="s">
        <v>41</v>
      </c>
      <c r="F529" t="s">
        <v>2348</v>
      </c>
      <c r="G529" t="s">
        <v>1700</v>
      </c>
      <c r="H529" s="1">
        <v>45566</v>
      </c>
      <c r="I529">
        <v>2</v>
      </c>
      <c r="J529" t="s">
        <v>156</v>
      </c>
      <c r="K529" t="s">
        <v>156</v>
      </c>
      <c r="L529" s="9" t="s">
        <v>2349</v>
      </c>
      <c r="M529" t="s">
        <v>2350</v>
      </c>
      <c r="N529" s="6">
        <v>189.8</v>
      </c>
      <c r="O529" s="3" t="s">
        <v>47</v>
      </c>
      <c r="P529" t="s">
        <v>36</v>
      </c>
      <c r="Q529">
        <f ca="1">RANDBETWEEN(30,69)</f>
        <v>41</v>
      </c>
      <c r="R529" t="s">
        <v>58</v>
      </c>
      <c r="S529">
        <v>0.23</v>
      </c>
      <c r="T529">
        <v>1.29</v>
      </c>
      <c r="U529" s="4">
        <v>80</v>
      </c>
      <c r="V529">
        <v>909</v>
      </c>
      <c r="W529">
        <v>2.3E-2</v>
      </c>
      <c r="X529" s="4">
        <v>0.2</v>
      </c>
      <c r="Y529">
        <v>5</v>
      </c>
    </row>
    <row r="530" spans="2:25">
      <c r="B530" t="s">
        <v>25</v>
      </c>
      <c r="C530" t="s">
        <v>2351</v>
      </c>
      <c r="D530" t="s">
        <v>182</v>
      </c>
      <c r="E530" t="s">
        <v>41</v>
      </c>
      <c r="F530" t="s">
        <v>2352</v>
      </c>
      <c r="G530" t="s">
        <v>2065</v>
      </c>
      <c r="H530" s="1">
        <v>45614</v>
      </c>
      <c r="I530">
        <v>1</v>
      </c>
      <c r="J530" t="s">
        <v>150</v>
      </c>
      <c r="K530" t="s">
        <v>150</v>
      </c>
      <c r="L530" s="9" t="s">
        <v>2353</v>
      </c>
      <c r="M530" t="s">
        <v>327</v>
      </c>
      <c r="N530" s="6">
        <v>60</v>
      </c>
      <c r="O530" t="s">
        <v>35</v>
      </c>
      <c r="P530" t="s">
        <v>57</v>
      </c>
      <c r="Q530">
        <f ca="1">RANDBETWEEN(30,69)</f>
        <v>61</v>
      </c>
      <c r="R530" t="s">
        <v>68</v>
      </c>
      <c r="S530">
        <v>0.23</v>
      </c>
      <c r="T530">
        <v>3.98</v>
      </c>
      <c r="U530" s="4">
        <v>81.900000000000006</v>
      </c>
      <c r="V530">
        <v>759</v>
      </c>
      <c r="W530">
        <v>5.8999999999999997E-2</v>
      </c>
      <c r="X530" s="4">
        <v>0.21</v>
      </c>
      <c r="Y530">
        <v>2</v>
      </c>
    </row>
    <row r="531" spans="2:25">
      <c r="B531" t="s">
        <v>25</v>
      </c>
      <c r="C531" t="s">
        <v>2354</v>
      </c>
      <c r="D531" t="s">
        <v>113</v>
      </c>
      <c r="E531" t="s">
        <v>41</v>
      </c>
      <c r="F531" t="s">
        <v>2355</v>
      </c>
      <c r="G531" t="s">
        <v>1236</v>
      </c>
      <c r="H531" s="1">
        <v>45657</v>
      </c>
      <c r="I531">
        <v>1</v>
      </c>
      <c r="J531" t="s">
        <v>156</v>
      </c>
      <c r="K531" t="s">
        <v>156</v>
      </c>
      <c r="L531" s="9" t="s">
        <v>2356</v>
      </c>
      <c r="M531" t="s">
        <v>140</v>
      </c>
      <c r="N531" s="6">
        <v>89.9</v>
      </c>
      <c r="O531" s="3" t="s">
        <v>47</v>
      </c>
      <c r="P531" t="s">
        <v>36</v>
      </c>
      <c r="Q531">
        <f ca="1">RANDBETWEEN(30,69)</f>
        <v>50</v>
      </c>
      <c r="R531" t="s">
        <v>68</v>
      </c>
      <c r="S531">
        <v>0.24</v>
      </c>
      <c r="T531">
        <v>2.73</v>
      </c>
      <c r="U531" s="4">
        <v>98.7</v>
      </c>
      <c r="V531">
        <v>503</v>
      </c>
      <c r="W531">
        <v>8.7999999999999995E-2</v>
      </c>
      <c r="X531" s="4">
        <v>0.14000000000000001</v>
      </c>
      <c r="Y531">
        <v>2</v>
      </c>
    </row>
    <row r="532" spans="2:25">
      <c r="B532" t="s">
        <v>25</v>
      </c>
      <c r="C532" t="s">
        <v>2357</v>
      </c>
      <c r="D532" t="s">
        <v>113</v>
      </c>
      <c r="E532" t="s">
        <v>41</v>
      </c>
      <c r="F532" t="s">
        <v>2358</v>
      </c>
      <c r="G532" t="s">
        <v>2359</v>
      </c>
      <c r="H532" s="1">
        <v>45648</v>
      </c>
      <c r="I532">
        <v>4</v>
      </c>
      <c r="J532" t="s">
        <v>156</v>
      </c>
      <c r="K532" t="s">
        <v>156</v>
      </c>
      <c r="L532" s="9" t="s">
        <v>2360</v>
      </c>
      <c r="M532" t="s">
        <v>2361</v>
      </c>
      <c r="N532" s="6">
        <v>269.89999999999998</v>
      </c>
      <c r="O532" s="3" t="s">
        <v>47</v>
      </c>
      <c r="P532" t="s">
        <v>57</v>
      </c>
      <c r="Q532">
        <f ca="1">RANDBETWEEN(30,69)</f>
        <v>60</v>
      </c>
      <c r="R532" t="s">
        <v>58</v>
      </c>
      <c r="S532">
        <v>0.2</v>
      </c>
      <c r="T532">
        <v>4.88</v>
      </c>
      <c r="U532" s="4">
        <v>85.7</v>
      </c>
      <c r="V532">
        <v>104</v>
      </c>
      <c r="W532">
        <v>9.7000000000000003E-2</v>
      </c>
      <c r="X532" s="4">
        <v>0.09</v>
      </c>
      <c r="Y532">
        <v>5</v>
      </c>
    </row>
    <row r="533" spans="2:25">
      <c r="B533" t="s">
        <v>25</v>
      </c>
      <c r="C533" t="s">
        <v>2362</v>
      </c>
      <c r="D533" t="s">
        <v>182</v>
      </c>
      <c r="E533" t="s">
        <v>41</v>
      </c>
      <c r="F533" t="s">
        <v>2363</v>
      </c>
      <c r="G533" t="s">
        <v>2364</v>
      </c>
      <c r="H533" s="1">
        <v>45591</v>
      </c>
      <c r="I533">
        <v>4</v>
      </c>
      <c r="J533" t="s">
        <v>150</v>
      </c>
      <c r="K533" t="s">
        <v>150</v>
      </c>
      <c r="L533" s="9" t="s">
        <v>2365</v>
      </c>
      <c r="M533" t="s">
        <v>2366</v>
      </c>
      <c r="N533" s="6">
        <v>324.7</v>
      </c>
      <c r="O533" s="3" t="s">
        <v>47</v>
      </c>
      <c r="P533" t="s">
        <v>36</v>
      </c>
      <c r="Q533">
        <f ca="1">RANDBETWEEN(30,69)</f>
        <v>31</v>
      </c>
      <c r="R533" t="s">
        <v>58</v>
      </c>
      <c r="S533">
        <v>0.13</v>
      </c>
      <c r="T533">
        <v>4.99</v>
      </c>
      <c r="U533" s="4">
        <v>97.5</v>
      </c>
      <c r="V533">
        <v>323</v>
      </c>
      <c r="W533">
        <v>8.4000000000000005E-2</v>
      </c>
      <c r="X533" s="4">
        <v>0.3</v>
      </c>
      <c r="Y533">
        <v>5</v>
      </c>
    </row>
    <row r="534" spans="2:25">
      <c r="B534" t="s">
        <v>25</v>
      </c>
      <c r="C534" t="s">
        <v>2367</v>
      </c>
      <c r="D534" t="s">
        <v>91</v>
      </c>
      <c r="E534" t="s">
        <v>51</v>
      </c>
      <c r="F534" t="s">
        <v>2368</v>
      </c>
      <c r="G534" t="s">
        <v>1468</v>
      </c>
      <c r="H534" s="1">
        <v>45638</v>
      </c>
      <c r="I534">
        <v>3</v>
      </c>
      <c r="J534" t="s">
        <v>156</v>
      </c>
      <c r="K534" t="s">
        <v>156</v>
      </c>
      <c r="L534" s="9" t="s">
        <v>2369</v>
      </c>
      <c r="M534" t="s">
        <v>2370</v>
      </c>
      <c r="N534" s="6">
        <v>224.7</v>
      </c>
      <c r="O534" s="3" t="s">
        <v>47</v>
      </c>
      <c r="P534" t="s">
        <v>57</v>
      </c>
      <c r="Q534">
        <f ca="1">RANDBETWEEN(30,69)</f>
        <v>39</v>
      </c>
      <c r="R534" t="s">
        <v>37</v>
      </c>
      <c r="S534">
        <v>0.06</v>
      </c>
      <c r="T534">
        <v>2.85</v>
      </c>
      <c r="U534" s="4">
        <v>80.900000000000006</v>
      </c>
      <c r="V534">
        <v>882</v>
      </c>
      <c r="W534">
        <v>6.6000000000000003E-2</v>
      </c>
      <c r="X534" s="4">
        <v>0.22</v>
      </c>
      <c r="Y534">
        <v>1</v>
      </c>
    </row>
    <row r="535" spans="2:25">
      <c r="B535" t="s">
        <v>60</v>
      </c>
      <c r="C535" t="s">
        <v>2371</v>
      </c>
      <c r="D535" t="s">
        <v>50</v>
      </c>
      <c r="E535" t="s">
        <v>51</v>
      </c>
      <c r="F535" t="s">
        <v>2372</v>
      </c>
      <c r="G535" t="s">
        <v>2373</v>
      </c>
      <c r="H535" s="1">
        <v>45631</v>
      </c>
      <c r="I535">
        <v>3</v>
      </c>
      <c r="J535" t="s">
        <v>156</v>
      </c>
      <c r="K535" t="s">
        <v>156</v>
      </c>
      <c r="L535" s="9" t="s">
        <v>2374</v>
      </c>
      <c r="M535" t="s">
        <v>2375</v>
      </c>
      <c r="N535" s="6">
        <v>244.7</v>
      </c>
      <c r="O535" s="3" t="s">
        <v>47</v>
      </c>
      <c r="P535" t="s">
        <v>36</v>
      </c>
      <c r="Q535">
        <f ca="1">RANDBETWEEN(30,69)</f>
        <v>33</v>
      </c>
      <c r="R535" t="s">
        <v>37</v>
      </c>
      <c r="S535">
        <v>0.23</v>
      </c>
      <c r="T535">
        <v>2.27</v>
      </c>
      <c r="U535" s="4">
        <v>86.6</v>
      </c>
      <c r="V535">
        <v>211</v>
      </c>
      <c r="W535">
        <v>8.1000000000000003E-2</v>
      </c>
      <c r="X535" s="4">
        <v>0.09</v>
      </c>
      <c r="Y535">
        <v>2</v>
      </c>
    </row>
    <row r="536" spans="2:25">
      <c r="B536" t="s">
        <v>60</v>
      </c>
      <c r="C536" t="s">
        <v>2376</v>
      </c>
      <c r="D536" t="s">
        <v>62</v>
      </c>
      <c r="E536" t="s">
        <v>51</v>
      </c>
      <c r="F536" t="s">
        <v>2377</v>
      </c>
      <c r="G536" t="s">
        <v>2291</v>
      </c>
      <c r="H536" s="1">
        <v>45581</v>
      </c>
      <c r="I536">
        <v>2</v>
      </c>
      <c r="J536" t="s">
        <v>150</v>
      </c>
      <c r="K536" t="s">
        <v>150</v>
      </c>
      <c r="L536" s="9" t="s">
        <v>2378</v>
      </c>
      <c r="M536" t="s">
        <v>1839</v>
      </c>
      <c r="N536" s="6">
        <v>145</v>
      </c>
      <c r="O536" t="s">
        <v>35</v>
      </c>
      <c r="P536" t="s">
        <v>57</v>
      </c>
      <c r="Q536">
        <f ca="1">RANDBETWEEN(30,69)</f>
        <v>40</v>
      </c>
      <c r="R536" t="s">
        <v>58</v>
      </c>
      <c r="S536">
        <v>0.24</v>
      </c>
      <c r="T536">
        <v>3.25</v>
      </c>
      <c r="U536" s="4">
        <v>85.8</v>
      </c>
      <c r="V536">
        <v>379</v>
      </c>
      <c r="W536">
        <v>3.7999999999999999E-2</v>
      </c>
      <c r="X536" s="4">
        <v>0.05</v>
      </c>
      <c r="Y536">
        <v>2</v>
      </c>
    </row>
    <row r="537" spans="2:25">
      <c r="B537" t="s">
        <v>60</v>
      </c>
      <c r="C537" t="s">
        <v>2379</v>
      </c>
      <c r="D537" t="s">
        <v>182</v>
      </c>
      <c r="E537" t="s">
        <v>41</v>
      </c>
      <c r="F537" t="s">
        <v>2380</v>
      </c>
      <c r="G537" t="s">
        <v>1254</v>
      </c>
      <c r="H537" s="1">
        <v>45633</v>
      </c>
      <c r="I537">
        <v>2</v>
      </c>
      <c r="J537" t="s">
        <v>156</v>
      </c>
      <c r="K537" t="s">
        <v>156</v>
      </c>
      <c r="L537" s="9" t="s">
        <v>2381</v>
      </c>
      <c r="M537" t="s">
        <v>2382</v>
      </c>
      <c r="N537" s="6">
        <v>174.8</v>
      </c>
      <c r="O537" s="3" t="s">
        <v>47</v>
      </c>
      <c r="P537" t="s">
        <v>57</v>
      </c>
      <c r="Q537">
        <f ca="1">RANDBETWEEN(30,69)</f>
        <v>50</v>
      </c>
      <c r="R537" t="s">
        <v>37</v>
      </c>
      <c r="S537">
        <v>0.19</v>
      </c>
      <c r="T537">
        <v>2.27</v>
      </c>
      <c r="U537" s="4">
        <v>95.9</v>
      </c>
      <c r="V537">
        <v>108</v>
      </c>
      <c r="W537">
        <v>7.6999999999999999E-2</v>
      </c>
      <c r="X537" s="4">
        <v>0.28000000000000003</v>
      </c>
      <c r="Y537">
        <v>1</v>
      </c>
    </row>
    <row r="538" spans="2:25">
      <c r="B538" t="s">
        <v>25</v>
      </c>
      <c r="C538" t="s">
        <v>2383</v>
      </c>
      <c r="D538" t="s">
        <v>113</v>
      </c>
      <c r="E538" t="s">
        <v>41</v>
      </c>
      <c r="F538" t="s">
        <v>2384</v>
      </c>
      <c r="G538" t="s">
        <v>2385</v>
      </c>
      <c r="H538" s="1">
        <v>45656</v>
      </c>
      <c r="I538">
        <v>2</v>
      </c>
      <c r="J538" t="s">
        <v>156</v>
      </c>
      <c r="K538" t="s">
        <v>156</v>
      </c>
      <c r="L538" s="9" t="s">
        <v>2386</v>
      </c>
      <c r="M538" t="s">
        <v>1607</v>
      </c>
      <c r="N538" s="6">
        <v>164.9</v>
      </c>
      <c r="O538" s="3" t="s">
        <v>47</v>
      </c>
      <c r="P538" t="s">
        <v>36</v>
      </c>
      <c r="Q538">
        <f ca="1">RANDBETWEEN(30,69)</f>
        <v>33</v>
      </c>
      <c r="R538" t="s">
        <v>58</v>
      </c>
      <c r="S538">
        <v>0.2</v>
      </c>
      <c r="T538">
        <v>4.29</v>
      </c>
      <c r="U538" s="4">
        <v>87.6</v>
      </c>
      <c r="V538">
        <v>790</v>
      </c>
      <c r="W538">
        <v>9.8000000000000004E-2</v>
      </c>
      <c r="X538" s="4">
        <v>0.17</v>
      </c>
      <c r="Y538">
        <v>1</v>
      </c>
    </row>
    <row r="539" spans="2:25">
      <c r="B539" t="s">
        <v>60</v>
      </c>
      <c r="C539" t="s">
        <v>2387</v>
      </c>
      <c r="D539" t="s">
        <v>27</v>
      </c>
      <c r="E539" t="s">
        <v>28</v>
      </c>
      <c r="F539" t="s">
        <v>2388</v>
      </c>
      <c r="G539" t="s">
        <v>1049</v>
      </c>
      <c r="H539" s="1">
        <v>45589</v>
      </c>
      <c r="I539">
        <v>2</v>
      </c>
      <c r="J539" t="s">
        <v>150</v>
      </c>
      <c r="K539" t="s">
        <v>150</v>
      </c>
      <c r="L539" s="9" t="s">
        <v>2389</v>
      </c>
      <c r="M539" t="s">
        <v>2390</v>
      </c>
      <c r="N539" s="6">
        <v>125</v>
      </c>
      <c r="O539" s="3" t="s">
        <v>47</v>
      </c>
      <c r="P539" t="s">
        <v>36</v>
      </c>
      <c r="Q539">
        <f ca="1">RANDBETWEEN(30,69)</f>
        <v>38</v>
      </c>
      <c r="R539" t="s">
        <v>37</v>
      </c>
      <c r="S539">
        <v>0.21</v>
      </c>
      <c r="T539">
        <v>2.5299999999999998</v>
      </c>
      <c r="U539" s="4">
        <v>88.6</v>
      </c>
      <c r="V539">
        <v>986</v>
      </c>
      <c r="W539">
        <v>2.5000000000000001E-2</v>
      </c>
      <c r="X539" s="4">
        <v>0.13</v>
      </c>
      <c r="Y539">
        <v>1</v>
      </c>
    </row>
    <row r="540" spans="2:25">
      <c r="B540" t="s">
        <v>60</v>
      </c>
      <c r="C540" t="s">
        <v>2391</v>
      </c>
      <c r="D540" t="s">
        <v>27</v>
      </c>
      <c r="E540" t="s">
        <v>28</v>
      </c>
      <c r="F540" t="s">
        <v>2392</v>
      </c>
      <c r="G540" t="s">
        <v>798</v>
      </c>
      <c r="H540" s="1">
        <v>45613</v>
      </c>
      <c r="I540">
        <v>1</v>
      </c>
      <c r="J540" t="s">
        <v>156</v>
      </c>
      <c r="K540" t="s">
        <v>156</v>
      </c>
      <c r="L540" s="9" t="s">
        <v>2393</v>
      </c>
      <c r="M540" t="s">
        <v>110</v>
      </c>
      <c r="N540" s="6">
        <v>70</v>
      </c>
      <c r="O540" s="3" t="s">
        <v>47</v>
      </c>
      <c r="P540" t="s">
        <v>57</v>
      </c>
      <c r="Q540">
        <f ca="1">RANDBETWEEN(30,69)</f>
        <v>46</v>
      </c>
      <c r="R540" t="s">
        <v>58</v>
      </c>
      <c r="S540">
        <v>0.17</v>
      </c>
      <c r="T540">
        <v>3.39</v>
      </c>
      <c r="U540" s="4">
        <v>82.4</v>
      </c>
      <c r="V540">
        <v>410</v>
      </c>
      <c r="W540">
        <v>9.0999999999999998E-2</v>
      </c>
      <c r="X540" s="4">
        <v>0.17</v>
      </c>
      <c r="Y540">
        <v>5</v>
      </c>
    </row>
    <row r="541" spans="2:25">
      <c r="B541" t="s">
        <v>60</v>
      </c>
      <c r="C541" t="s">
        <v>2394</v>
      </c>
      <c r="D541" t="s">
        <v>217</v>
      </c>
      <c r="E541" t="s">
        <v>218</v>
      </c>
      <c r="F541" t="s">
        <v>2395</v>
      </c>
      <c r="G541" t="s">
        <v>1615</v>
      </c>
      <c r="H541" s="1">
        <v>45642</v>
      </c>
      <c r="I541">
        <v>4</v>
      </c>
      <c r="J541" t="s">
        <v>156</v>
      </c>
      <c r="K541" t="s">
        <v>156</v>
      </c>
      <c r="L541" s="9" t="s">
        <v>2396</v>
      </c>
      <c r="M541" t="s">
        <v>2397</v>
      </c>
      <c r="N541" s="6">
        <v>274.8</v>
      </c>
      <c r="O541" s="3" t="s">
        <v>47</v>
      </c>
      <c r="P541" t="s">
        <v>57</v>
      </c>
      <c r="Q541">
        <f ca="1">RANDBETWEEN(30,69)</f>
        <v>69</v>
      </c>
      <c r="R541" t="s">
        <v>58</v>
      </c>
      <c r="S541">
        <v>0.1</v>
      </c>
      <c r="T541">
        <v>4.6900000000000004</v>
      </c>
      <c r="U541" s="4">
        <v>89.7</v>
      </c>
      <c r="V541">
        <v>952</v>
      </c>
      <c r="W541">
        <v>8.5000000000000006E-2</v>
      </c>
      <c r="X541" s="4">
        <v>0.08</v>
      </c>
      <c r="Y541">
        <v>2</v>
      </c>
    </row>
    <row r="542" spans="2:25">
      <c r="B542" t="s">
        <v>25</v>
      </c>
      <c r="C542" t="s">
        <v>2398</v>
      </c>
      <c r="D542" t="s">
        <v>113</v>
      </c>
      <c r="E542" t="s">
        <v>41</v>
      </c>
      <c r="F542" t="s">
        <v>2399</v>
      </c>
      <c r="G542" t="s">
        <v>1721</v>
      </c>
      <c r="H542" s="1">
        <v>45611</v>
      </c>
      <c r="I542">
        <v>4</v>
      </c>
      <c r="J542" t="s">
        <v>150</v>
      </c>
      <c r="K542" t="s">
        <v>150</v>
      </c>
      <c r="L542" s="9" t="s">
        <v>2400</v>
      </c>
      <c r="M542" t="s">
        <v>2401</v>
      </c>
      <c r="N542" s="6">
        <v>284.60000000000002</v>
      </c>
      <c r="O542" s="3" t="s">
        <v>47</v>
      </c>
      <c r="P542" t="s">
        <v>57</v>
      </c>
      <c r="Q542">
        <f ca="1">RANDBETWEEN(30,69)</f>
        <v>37</v>
      </c>
      <c r="R542" t="s">
        <v>58</v>
      </c>
      <c r="S542">
        <v>0.11</v>
      </c>
      <c r="T542">
        <v>3.55</v>
      </c>
      <c r="U542" s="4">
        <v>87</v>
      </c>
      <c r="V542">
        <v>918</v>
      </c>
      <c r="W542">
        <v>4.7E-2</v>
      </c>
      <c r="X542" s="4">
        <v>0.23</v>
      </c>
      <c r="Y542">
        <v>3</v>
      </c>
    </row>
    <row r="543" spans="2:25">
      <c r="B543" t="s">
        <v>60</v>
      </c>
      <c r="C543" t="s">
        <v>2402</v>
      </c>
      <c r="D543" t="s">
        <v>77</v>
      </c>
      <c r="E543" t="s">
        <v>41</v>
      </c>
      <c r="F543" t="s">
        <v>2403</v>
      </c>
      <c r="G543" t="s">
        <v>559</v>
      </c>
      <c r="H543" s="1">
        <v>45593</v>
      </c>
      <c r="I543">
        <v>1</v>
      </c>
      <c r="J543" t="s">
        <v>156</v>
      </c>
      <c r="K543" t="s">
        <v>156</v>
      </c>
      <c r="L543" s="9" t="s">
        <v>2404</v>
      </c>
      <c r="M543" t="s">
        <v>327</v>
      </c>
      <c r="N543" s="6">
        <v>60</v>
      </c>
      <c r="O543" t="s">
        <v>35</v>
      </c>
      <c r="P543" t="s">
        <v>36</v>
      </c>
      <c r="Q543">
        <f ca="1">RANDBETWEEN(30,69)</f>
        <v>45</v>
      </c>
      <c r="R543" t="s">
        <v>58</v>
      </c>
      <c r="S543">
        <v>0.2</v>
      </c>
      <c r="T543">
        <v>1.55</v>
      </c>
      <c r="U543" s="4">
        <v>95.5</v>
      </c>
      <c r="V543">
        <v>416</v>
      </c>
      <c r="W543">
        <v>5.3999999999999999E-2</v>
      </c>
      <c r="X543" s="4">
        <v>0.14000000000000001</v>
      </c>
      <c r="Y543">
        <v>2</v>
      </c>
    </row>
    <row r="544" spans="2:25">
      <c r="B544" t="s">
        <v>60</v>
      </c>
      <c r="C544" t="s">
        <v>2405</v>
      </c>
      <c r="D544" t="s">
        <v>77</v>
      </c>
      <c r="E544" t="s">
        <v>41</v>
      </c>
      <c r="F544" t="s">
        <v>2406</v>
      </c>
      <c r="G544" t="s">
        <v>788</v>
      </c>
      <c r="H544" s="1">
        <v>45588</v>
      </c>
      <c r="I544">
        <v>2</v>
      </c>
      <c r="J544" t="s">
        <v>156</v>
      </c>
      <c r="K544" t="s">
        <v>156</v>
      </c>
      <c r="L544" s="9" t="s">
        <v>2407</v>
      </c>
      <c r="M544" t="s">
        <v>2408</v>
      </c>
      <c r="N544" s="6">
        <v>125</v>
      </c>
      <c r="O544" s="3" t="s">
        <v>47</v>
      </c>
      <c r="P544" t="s">
        <v>57</v>
      </c>
      <c r="Q544">
        <f ca="1">RANDBETWEEN(30,69)</f>
        <v>53</v>
      </c>
      <c r="R544" t="s">
        <v>58</v>
      </c>
      <c r="S544">
        <v>0.18</v>
      </c>
      <c r="T544">
        <v>3.01</v>
      </c>
      <c r="U544" s="4">
        <v>82.4</v>
      </c>
      <c r="V544">
        <v>481</v>
      </c>
      <c r="W544">
        <v>4.2000000000000003E-2</v>
      </c>
      <c r="X544" s="4">
        <v>0.25</v>
      </c>
      <c r="Y544">
        <v>1</v>
      </c>
    </row>
    <row r="545" spans="2:25">
      <c r="B545" t="s">
        <v>60</v>
      </c>
      <c r="C545" t="s">
        <v>2409</v>
      </c>
      <c r="D545" t="s">
        <v>50</v>
      </c>
      <c r="E545" t="s">
        <v>51</v>
      </c>
      <c r="F545" t="s">
        <v>2410</v>
      </c>
      <c r="G545" t="s">
        <v>179</v>
      </c>
      <c r="H545" s="1">
        <v>45632</v>
      </c>
      <c r="I545">
        <v>4</v>
      </c>
      <c r="J545" t="s">
        <v>150</v>
      </c>
      <c r="K545" t="s">
        <v>150</v>
      </c>
      <c r="L545" s="9" t="s">
        <v>2411</v>
      </c>
      <c r="M545" t="s">
        <v>2412</v>
      </c>
      <c r="N545" s="6">
        <v>314.60000000000002</v>
      </c>
      <c r="O545" s="3" t="s">
        <v>47</v>
      </c>
      <c r="P545" t="s">
        <v>36</v>
      </c>
      <c r="Q545">
        <f ca="1">RANDBETWEEN(30,69)</f>
        <v>45</v>
      </c>
      <c r="R545" t="s">
        <v>58</v>
      </c>
      <c r="S545">
        <v>7.0000000000000007E-2</v>
      </c>
      <c r="T545">
        <v>1.88</v>
      </c>
      <c r="U545" s="4">
        <v>85.9</v>
      </c>
      <c r="V545">
        <v>537</v>
      </c>
      <c r="W545">
        <v>7.4999999999999997E-2</v>
      </c>
      <c r="X545" s="4">
        <v>0.22</v>
      </c>
      <c r="Y545">
        <v>4</v>
      </c>
    </row>
    <row r="546" spans="2:25">
      <c r="B546" t="s">
        <v>60</v>
      </c>
      <c r="C546" t="s">
        <v>2413</v>
      </c>
      <c r="D546" t="s">
        <v>40</v>
      </c>
      <c r="E546" t="s">
        <v>41</v>
      </c>
      <c r="F546" t="s">
        <v>2414</v>
      </c>
      <c r="G546" t="s">
        <v>783</v>
      </c>
      <c r="H546" s="1">
        <v>45623</v>
      </c>
      <c r="I546">
        <v>1</v>
      </c>
      <c r="J546" t="s">
        <v>156</v>
      </c>
      <c r="K546" t="s">
        <v>156</v>
      </c>
      <c r="L546" s="9" t="s">
        <v>2415</v>
      </c>
      <c r="M546" t="s">
        <v>541</v>
      </c>
      <c r="N546" s="6">
        <v>64.900000000000006</v>
      </c>
      <c r="O546" s="3" t="s">
        <v>47</v>
      </c>
      <c r="P546" t="s">
        <v>36</v>
      </c>
      <c r="Q546">
        <f ca="1">RANDBETWEEN(30,69)</f>
        <v>36</v>
      </c>
      <c r="R546" t="s">
        <v>68</v>
      </c>
      <c r="S546">
        <v>0.18</v>
      </c>
      <c r="T546">
        <v>2.5099999999999998</v>
      </c>
      <c r="U546" s="4">
        <v>92</v>
      </c>
      <c r="V546">
        <v>624</v>
      </c>
      <c r="W546">
        <v>6.5000000000000002E-2</v>
      </c>
      <c r="X546" s="4">
        <v>0.21</v>
      </c>
      <c r="Y546">
        <v>5</v>
      </c>
    </row>
    <row r="547" spans="2:25">
      <c r="B547" t="s">
        <v>60</v>
      </c>
      <c r="C547" t="s">
        <v>2416</v>
      </c>
      <c r="D547" t="s">
        <v>217</v>
      </c>
      <c r="E547" t="s">
        <v>218</v>
      </c>
      <c r="F547" t="s">
        <v>2417</v>
      </c>
      <c r="G547" t="s">
        <v>695</v>
      </c>
      <c r="H547" s="1">
        <v>45578</v>
      </c>
      <c r="I547">
        <v>1</v>
      </c>
      <c r="J547" t="s">
        <v>156</v>
      </c>
      <c r="K547" t="s">
        <v>156</v>
      </c>
      <c r="L547" s="9" t="s">
        <v>2418</v>
      </c>
      <c r="M547" t="s">
        <v>541</v>
      </c>
      <c r="N547" s="6">
        <v>64.900000000000006</v>
      </c>
      <c r="O547" s="3" t="s">
        <v>47</v>
      </c>
      <c r="P547" t="s">
        <v>57</v>
      </c>
      <c r="Q547">
        <f ca="1">RANDBETWEEN(30,69)</f>
        <v>58</v>
      </c>
      <c r="R547" t="s">
        <v>37</v>
      </c>
      <c r="S547">
        <v>0.06</v>
      </c>
      <c r="T547">
        <v>1.91</v>
      </c>
      <c r="U547" s="4">
        <v>94.7</v>
      </c>
      <c r="V547">
        <v>884</v>
      </c>
      <c r="W547">
        <v>2.3E-2</v>
      </c>
      <c r="X547" s="4">
        <v>0.22</v>
      </c>
      <c r="Y547">
        <v>3</v>
      </c>
    </row>
    <row r="548" spans="2:25">
      <c r="B548" t="s">
        <v>25</v>
      </c>
      <c r="C548" t="s">
        <v>2419</v>
      </c>
      <c r="D548" t="s">
        <v>91</v>
      </c>
      <c r="E548" t="s">
        <v>51</v>
      </c>
      <c r="F548" t="s">
        <v>2420</v>
      </c>
      <c r="G548" t="s">
        <v>2421</v>
      </c>
      <c r="H548" s="1">
        <v>45628</v>
      </c>
      <c r="I548">
        <v>4</v>
      </c>
      <c r="J548" t="s">
        <v>150</v>
      </c>
      <c r="K548" t="s">
        <v>150</v>
      </c>
      <c r="L548" s="9" t="s">
        <v>2422</v>
      </c>
      <c r="M548" t="s">
        <v>2423</v>
      </c>
      <c r="N548" s="6">
        <v>364.7</v>
      </c>
      <c r="O548" t="s">
        <v>35</v>
      </c>
      <c r="P548" t="s">
        <v>36</v>
      </c>
      <c r="Q548">
        <f ca="1">RANDBETWEEN(30,69)</f>
        <v>60</v>
      </c>
      <c r="R548" t="s">
        <v>68</v>
      </c>
      <c r="S548">
        <v>0.15</v>
      </c>
      <c r="T548">
        <v>1.62</v>
      </c>
      <c r="U548" s="4">
        <v>95.7</v>
      </c>
      <c r="V548">
        <v>257</v>
      </c>
      <c r="W548">
        <v>1.4E-2</v>
      </c>
      <c r="X548" s="4">
        <v>0.13</v>
      </c>
      <c r="Y548">
        <v>2</v>
      </c>
    </row>
    <row r="549" spans="2:25">
      <c r="B549" t="s">
        <v>60</v>
      </c>
      <c r="C549" t="s">
        <v>2424</v>
      </c>
      <c r="D549" t="s">
        <v>105</v>
      </c>
      <c r="E549" t="s">
        <v>28</v>
      </c>
      <c r="F549" t="s">
        <v>2425</v>
      </c>
      <c r="G549" t="s">
        <v>517</v>
      </c>
      <c r="H549" s="1">
        <v>45616</v>
      </c>
      <c r="I549">
        <v>1</v>
      </c>
      <c r="J549" t="s">
        <v>156</v>
      </c>
      <c r="K549" t="s">
        <v>156</v>
      </c>
      <c r="L549" s="9" t="s">
        <v>2426</v>
      </c>
      <c r="M549" t="s">
        <v>140</v>
      </c>
      <c r="N549" s="6">
        <v>94.9</v>
      </c>
      <c r="O549" t="s">
        <v>35</v>
      </c>
      <c r="P549" t="s">
        <v>36</v>
      </c>
      <c r="Q549">
        <f ca="1">RANDBETWEEN(30,69)</f>
        <v>30</v>
      </c>
      <c r="R549" t="s">
        <v>68</v>
      </c>
      <c r="S549">
        <v>0.23</v>
      </c>
      <c r="T549">
        <v>3.69</v>
      </c>
      <c r="U549" s="4">
        <v>82.6</v>
      </c>
      <c r="V549">
        <v>234</v>
      </c>
      <c r="W549">
        <v>7.4999999999999997E-2</v>
      </c>
      <c r="X549" s="4">
        <v>0.12</v>
      </c>
      <c r="Y549">
        <v>3</v>
      </c>
    </row>
    <row r="550" spans="2:25">
      <c r="B550" t="s">
        <v>60</v>
      </c>
      <c r="C550" t="s">
        <v>2427</v>
      </c>
      <c r="D550" t="s">
        <v>113</v>
      </c>
      <c r="E550" t="s">
        <v>41</v>
      </c>
      <c r="F550" t="s">
        <v>2428</v>
      </c>
      <c r="G550" t="s">
        <v>107</v>
      </c>
      <c r="H550" s="1">
        <v>45646</v>
      </c>
      <c r="I550">
        <v>3</v>
      </c>
      <c r="J550" t="s">
        <v>156</v>
      </c>
      <c r="K550" t="s">
        <v>156</v>
      </c>
      <c r="L550" s="9" t="s">
        <v>2429</v>
      </c>
      <c r="M550" t="s">
        <v>2430</v>
      </c>
      <c r="N550" s="6">
        <v>214.7</v>
      </c>
      <c r="O550" t="s">
        <v>35</v>
      </c>
      <c r="P550" t="s">
        <v>57</v>
      </c>
      <c r="Q550">
        <f ca="1">RANDBETWEEN(30,69)</f>
        <v>32</v>
      </c>
      <c r="R550" t="s">
        <v>68</v>
      </c>
      <c r="S550">
        <v>0.11</v>
      </c>
      <c r="T550">
        <v>3.02</v>
      </c>
      <c r="U550" s="4">
        <v>89.9</v>
      </c>
      <c r="V550">
        <v>512</v>
      </c>
      <c r="W550">
        <v>8.5999999999999993E-2</v>
      </c>
      <c r="X550" s="4">
        <v>0.09</v>
      </c>
      <c r="Y550">
        <v>2</v>
      </c>
    </row>
    <row r="551" spans="2:25">
      <c r="B551" t="s">
        <v>60</v>
      </c>
      <c r="C551" t="s">
        <v>2431</v>
      </c>
      <c r="D551" t="s">
        <v>62</v>
      </c>
      <c r="E551" t="s">
        <v>51</v>
      </c>
      <c r="F551" t="s">
        <v>2432</v>
      </c>
      <c r="G551" t="s">
        <v>807</v>
      </c>
      <c r="H551" s="1">
        <v>45622</v>
      </c>
      <c r="I551">
        <v>4</v>
      </c>
      <c r="J551" t="s">
        <v>150</v>
      </c>
      <c r="K551" t="s">
        <v>150</v>
      </c>
      <c r="L551" s="9" t="s">
        <v>2433</v>
      </c>
      <c r="M551" t="s">
        <v>2434</v>
      </c>
      <c r="N551" s="6">
        <v>364.7</v>
      </c>
      <c r="O551" t="s">
        <v>47</v>
      </c>
      <c r="P551" t="s">
        <v>36</v>
      </c>
      <c r="Q551">
        <f ca="1">RANDBETWEEN(30,69)</f>
        <v>50</v>
      </c>
      <c r="R551" t="s">
        <v>37</v>
      </c>
      <c r="S551">
        <v>0.19</v>
      </c>
      <c r="T551">
        <v>1.46</v>
      </c>
      <c r="U551" s="4">
        <v>96.8</v>
      </c>
      <c r="V551">
        <v>940</v>
      </c>
      <c r="W551">
        <v>3.2000000000000001E-2</v>
      </c>
      <c r="X551" s="4">
        <v>0.08</v>
      </c>
      <c r="Y551">
        <v>2</v>
      </c>
    </row>
    <row r="552" spans="2:25">
      <c r="B552" t="s">
        <v>60</v>
      </c>
      <c r="C552" t="s">
        <v>2435</v>
      </c>
      <c r="D552" t="s">
        <v>113</v>
      </c>
      <c r="E552" t="s">
        <v>41</v>
      </c>
      <c r="F552" t="s">
        <v>2436</v>
      </c>
      <c r="G552" t="s">
        <v>239</v>
      </c>
      <c r="H552" s="1">
        <v>45580</v>
      </c>
      <c r="I552">
        <v>4</v>
      </c>
      <c r="J552" t="s">
        <v>156</v>
      </c>
      <c r="K552" t="s">
        <v>156</v>
      </c>
      <c r="L552" s="9" t="s">
        <v>2437</v>
      </c>
      <c r="M552" t="s">
        <v>2438</v>
      </c>
      <c r="N552" s="6">
        <v>339.7</v>
      </c>
      <c r="O552" t="s">
        <v>35</v>
      </c>
      <c r="P552" t="s">
        <v>36</v>
      </c>
      <c r="Q552">
        <f ca="1">RANDBETWEEN(30,69)</f>
        <v>43</v>
      </c>
      <c r="R552" t="s">
        <v>68</v>
      </c>
      <c r="S552">
        <v>0.05</v>
      </c>
      <c r="T552">
        <v>2.52</v>
      </c>
      <c r="U552" s="4">
        <v>89.8</v>
      </c>
      <c r="V552">
        <v>853</v>
      </c>
      <c r="W552">
        <v>4.3999999999999997E-2</v>
      </c>
      <c r="X552" s="4">
        <v>0.17</v>
      </c>
      <c r="Y552">
        <v>1</v>
      </c>
    </row>
    <row r="553" spans="2:25">
      <c r="B553" t="s">
        <v>25</v>
      </c>
      <c r="C553" t="s">
        <v>2439</v>
      </c>
      <c r="D553" t="s">
        <v>182</v>
      </c>
      <c r="E553" t="s">
        <v>41</v>
      </c>
      <c r="F553" t="s">
        <v>2440</v>
      </c>
      <c r="G553" t="s">
        <v>137</v>
      </c>
      <c r="H553" s="1">
        <v>45587</v>
      </c>
      <c r="I553">
        <v>4</v>
      </c>
      <c r="J553" t="s">
        <v>156</v>
      </c>
      <c r="K553" t="s">
        <v>156</v>
      </c>
      <c r="L553" s="9" t="s">
        <v>2441</v>
      </c>
      <c r="M553" t="s">
        <v>2442</v>
      </c>
      <c r="N553" s="6">
        <v>294.8</v>
      </c>
      <c r="O553" t="s">
        <v>35</v>
      </c>
      <c r="P553" t="s">
        <v>36</v>
      </c>
      <c r="Q553">
        <f ca="1">RANDBETWEEN(30,69)</f>
        <v>39</v>
      </c>
      <c r="R553" t="s">
        <v>37</v>
      </c>
      <c r="S553">
        <v>0.15</v>
      </c>
      <c r="T553">
        <v>4.43</v>
      </c>
      <c r="U553" s="4">
        <v>99.2</v>
      </c>
      <c r="V553">
        <v>728</v>
      </c>
      <c r="W553">
        <v>7.5999999999999998E-2</v>
      </c>
      <c r="X553" s="4">
        <v>0.22</v>
      </c>
      <c r="Y553">
        <v>3</v>
      </c>
    </row>
    <row r="554" spans="2:25">
      <c r="B554" t="s">
        <v>25</v>
      </c>
      <c r="C554" t="s">
        <v>2443</v>
      </c>
      <c r="D554" t="s">
        <v>217</v>
      </c>
      <c r="E554" t="s">
        <v>218</v>
      </c>
      <c r="F554" t="s">
        <v>2444</v>
      </c>
      <c r="G554" t="s">
        <v>521</v>
      </c>
      <c r="H554" s="1">
        <v>45583</v>
      </c>
      <c r="I554">
        <v>4</v>
      </c>
      <c r="J554" t="s">
        <v>150</v>
      </c>
      <c r="K554" t="s">
        <v>150</v>
      </c>
      <c r="L554" s="9" t="s">
        <v>2445</v>
      </c>
      <c r="M554" t="s">
        <v>2446</v>
      </c>
      <c r="N554" s="6">
        <v>319.60000000000002</v>
      </c>
      <c r="O554" t="s">
        <v>35</v>
      </c>
      <c r="P554" t="s">
        <v>36</v>
      </c>
      <c r="Q554">
        <f ca="1">RANDBETWEEN(30,69)</f>
        <v>65</v>
      </c>
      <c r="R554" t="s">
        <v>58</v>
      </c>
      <c r="S554">
        <v>0.17</v>
      </c>
      <c r="T554">
        <v>3.82</v>
      </c>
      <c r="U554" s="4">
        <v>88.4</v>
      </c>
      <c r="V554">
        <v>402</v>
      </c>
      <c r="W554">
        <v>4.5999999999999999E-2</v>
      </c>
      <c r="X554" s="4">
        <v>0.14000000000000001</v>
      </c>
      <c r="Y554">
        <v>5</v>
      </c>
    </row>
    <row r="555" spans="2:25">
      <c r="B555" t="s">
        <v>25</v>
      </c>
      <c r="C555" t="s">
        <v>2447</v>
      </c>
      <c r="D555" t="s">
        <v>62</v>
      </c>
      <c r="E555" t="s">
        <v>51</v>
      </c>
      <c r="F555" t="s">
        <v>2448</v>
      </c>
      <c r="G555" t="s">
        <v>277</v>
      </c>
      <c r="H555" s="1">
        <v>45573</v>
      </c>
      <c r="I555">
        <v>3</v>
      </c>
      <c r="J555" t="s">
        <v>156</v>
      </c>
      <c r="K555" t="s">
        <v>156</v>
      </c>
      <c r="L555" s="9" t="s">
        <v>2449</v>
      </c>
      <c r="M555" t="s">
        <v>2450</v>
      </c>
      <c r="N555" s="6">
        <v>244.7</v>
      </c>
      <c r="O555" s="3" t="s">
        <v>47</v>
      </c>
      <c r="P555" t="s">
        <v>57</v>
      </c>
      <c r="Q555">
        <f ca="1">RANDBETWEEN(30,69)</f>
        <v>40</v>
      </c>
      <c r="R555" t="s">
        <v>37</v>
      </c>
      <c r="S555">
        <v>0.21</v>
      </c>
      <c r="T555">
        <v>2.09</v>
      </c>
      <c r="U555" s="4">
        <v>90.6</v>
      </c>
      <c r="V555">
        <v>166</v>
      </c>
      <c r="W555">
        <v>1.4E-2</v>
      </c>
      <c r="X555" s="4">
        <v>0.15</v>
      </c>
      <c r="Y555">
        <v>2</v>
      </c>
    </row>
    <row r="556" spans="2:25">
      <c r="B556" t="s">
        <v>25</v>
      </c>
      <c r="C556" t="s">
        <v>2451</v>
      </c>
      <c r="D556" t="s">
        <v>40</v>
      </c>
      <c r="E556" t="s">
        <v>41</v>
      </c>
      <c r="F556" t="s">
        <v>2452</v>
      </c>
      <c r="G556" t="s">
        <v>375</v>
      </c>
      <c r="H556" s="1">
        <v>45649</v>
      </c>
      <c r="I556">
        <v>1</v>
      </c>
      <c r="J556" t="s">
        <v>156</v>
      </c>
      <c r="K556" t="s">
        <v>156</v>
      </c>
      <c r="L556" s="9" t="s">
        <v>2453</v>
      </c>
      <c r="M556" t="s">
        <v>350</v>
      </c>
      <c r="N556" s="6">
        <v>79.900000000000006</v>
      </c>
      <c r="O556" t="s">
        <v>47</v>
      </c>
      <c r="P556" t="s">
        <v>57</v>
      </c>
      <c r="Q556">
        <f ca="1">RANDBETWEEN(30,69)</f>
        <v>37</v>
      </c>
      <c r="R556" t="s">
        <v>37</v>
      </c>
      <c r="S556">
        <v>0.1</v>
      </c>
      <c r="T556">
        <v>2.2000000000000002</v>
      </c>
      <c r="U556" s="4">
        <v>91.9</v>
      </c>
      <c r="V556">
        <v>835</v>
      </c>
      <c r="W556">
        <v>5.6000000000000001E-2</v>
      </c>
      <c r="X556" s="4">
        <v>0.3</v>
      </c>
      <c r="Y556">
        <v>2</v>
      </c>
    </row>
    <row r="557" spans="2:25">
      <c r="B557" t="s">
        <v>60</v>
      </c>
      <c r="C557" t="s">
        <v>2454</v>
      </c>
      <c r="D557" t="s">
        <v>105</v>
      </c>
      <c r="E557" t="s">
        <v>28</v>
      </c>
      <c r="F557" t="s">
        <v>2455</v>
      </c>
      <c r="G557" t="s">
        <v>1264</v>
      </c>
      <c r="H557" s="1">
        <v>45657</v>
      </c>
      <c r="I557">
        <v>4</v>
      </c>
      <c r="J557" t="s">
        <v>150</v>
      </c>
      <c r="K557" t="s">
        <v>150</v>
      </c>
      <c r="L557" s="9" t="s">
        <v>2456</v>
      </c>
      <c r="M557" t="s">
        <v>2457</v>
      </c>
      <c r="N557" s="6">
        <v>334.8</v>
      </c>
      <c r="O557" t="s">
        <v>35</v>
      </c>
      <c r="P557" t="s">
        <v>36</v>
      </c>
      <c r="Q557">
        <f ca="1">RANDBETWEEN(30,69)</f>
        <v>48</v>
      </c>
      <c r="R557" t="s">
        <v>37</v>
      </c>
      <c r="S557">
        <v>0.18</v>
      </c>
      <c r="T557">
        <v>1.56</v>
      </c>
      <c r="U557" s="4">
        <v>90.6</v>
      </c>
      <c r="V557">
        <v>661</v>
      </c>
      <c r="W557">
        <v>2.7E-2</v>
      </c>
      <c r="X557" s="4">
        <v>0.25</v>
      </c>
      <c r="Y557">
        <v>2</v>
      </c>
    </row>
    <row r="558" spans="2:25">
      <c r="B558" t="s">
        <v>25</v>
      </c>
      <c r="C558" t="s">
        <v>2458</v>
      </c>
      <c r="D558" t="s">
        <v>91</v>
      </c>
      <c r="E558" t="s">
        <v>51</v>
      </c>
      <c r="F558" t="s">
        <v>2459</v>
      </c>
      <c r="G558" t="s">
        <v>375</v>
      </c>
      <c r="H558" s="1">
        <v>45599</v>
      </c>
      <c r="I558">
        <v>4</v>
      </c>
      <c r="J558" t="s">
        <v>156</v>
      </c>
      <c r="K558" t="s">
        <v>156</v>
      </c>
      <c r="L558" s="9" t="s">
        <v>2460</v>
      </c>
      <c r="M558" t="s">
        <v>2461</v>
      </c>
      <c r="N558" s="6">
        <v>324.60000000000002</v>
      </c>
      <c r="O558" s="3" t="s">
        <v>47</v>
      </c>
      <c r="P558" t="s">
        <v>36</v>
      </c>
      <c r="Q558">
        <f ca="1">RANDBETWEEN(30,69)</f>
        <v>48</v>
      </c>
      <c r="R558" t="s">
        <v>58</v>
      </c>
      <c r="S558">
        <v>0.21</v>
      </c>
      <c r="T558">
        <v>2.52</v>
      </c>
      <c r="U558" s="4">
        <v>95.3</v>
      </c>
      <c r="V558">
        <v>898</v>
      </c>
      <c r="W558">
        <v>0.02</v>
      </c>
      <c r="X558" s="4">
        <v>0.24</v>
      </c>
      <c r="Y558">
        <v>1</v>
      </c>
    </row>
    <row r="559" spans="2:25">
      <c r="B559" t="s">
        <v>25</v>
      </c>
      <c r="C559" t="s">
        <v>2462</v>
      </c>
      <c r="D559" t="s">
        <v>217</v>
      </c>
      <c r="E559" t="s">
        <v>218</v>
      </c>
      <c r="F559" t="s">
        <v>2463</v>
      </c>
      <c r="G559" t="s">
        <v>2464</v>
      </c>
      <c r="H559" s="1">
        <v>45616</v>
      </c>
      <c r="I559">
        <v>4</v>
      </c>
      <c r="J559" t="s">
        <v>156</v>
      </c>
      <c r="K559" t="s">
        <v>156</v>
      </c>
      <c r="L559" s="9" t="s">
        <v>2465</v>
      </c>
      <c r="M559" t="s">
        <v>2466</v>
      </c>
      <c r="N559" s="6">
        <v>319.8</v>
      </c>
      <c r="O559" s="3" t="s">
        <v>47</v>
      </c>
      <c r="P559" t="s">
        <v>57</v>
      </c>
      <c r="Q559">
        <f ca="1">RANDBETWEEN(30,69)</f>
        <v>53</v>
      </c>
      <c r="R559" t="s">
        <v>37</v>
      </c>
      <c r="S559">
        <v>0.15</v>
      </c>
      <c r="T559">
        <v>1.52</v>
      </c>
      <c r="U559" s="4">
        <v>84.7</v>
      </c>
      <c r="V559">
        <v>566</v>
      </c>
      <c r="W559">
        <v>7.0000000000000007E-2</v>
      </c>
      <c r="X559" s="4">
        <v>0.15</v>
      </c>
      <c r="Y559">
        <v>3</v>
      </c>
    </row>
    <row r="560" spans="2:25">
      <c r="B560" t="s">
        <v>25</v>
      </c>
      <c r="C560" t="s">
        <v>2467</v>
      </c>
      <c r="D560" t="s">
        <v>50</v>
      </c>
      <c r="E560" t="s">
        <v>51</v>
      </c>
      <c r="F560" t="s">
        <v>2468</v>
      </c>
      <c r="G560" t="s">
        <v>1933</v>
      </c>
      <c r="H560" s="1">
        <v>45574</v>
      </c>
      <c r="I560">
        <v>3</v>
      </c>
      <c r="J560" t="s">
        <v>150</v>
      </c>
      <c r="K560" t="s">
        <v>150</v>
      </c>
      <c r="L560" s="9" t="s">
        <v>2469</v>
      </c>
      <c r="M560" t="s">
        <v>2470</v>
      </c>
      <c r="N560" s="6">
        <v>229.8</v>
      </c>
      <c r="O560" s="3" t="s">
        <v>47</v>
      </c>
      <c r="P560" t="s">
        <v>36</v>
      </c>
      <c r="Q560">
        <f ca="1">RANDBETWEEN(30,69)</f>
        <v>46</v>
      </c>
      <c r="R560" t="s">
        <v>37</v>
      </c>
      <c r="S560">
        <v>0.09</v>
      </c>
      <c r="T560">
        <v>4.82</v>
      </c>
      <c r="U560" s="4">
        <v>92.5</v>
      </c>
      <c r="V560">
        <v>438</v>
      </c>
      <c r="W560">
        <v>9.6000000000000002E-2</v>
      </c>
      <c r="X560" s="4">
        <v>0.17</v>
      </c>
      <c r="Y560">
        <v>2</v>
      </c>
    </row>
    <row r="561" spans="2:25">
      <c r="B561" t="s">
        <v>60</v>
      </c>
      <c r="C561" t="s">
        <v>2471</v>
      </c>
      <c r="D561" t="s">
        <v>62</v>
      </c>
      <c r="E561" t="s">
        <v>51</v>
      </c>
      <c r="F561" t="s">
        <v>2472</v>
      </c>
      <c r="G561" t="s">
        <v>2283</v>
      </c>
      <c r="H561" s="1">
        <v>45615</v>
      </c>
      <c r="I561">
        <v>4</v>
      </c>
      <c r="J561" t="s">
        <v>156</v>
      </c>
      <c r="K561" t="s">
        <v>156</v>
      </c>
      <c r="L561" s="9" t="s">
        <v>2473</v>
      </c>
      <c r="M561" t="s">
        <v>2474</v>
      </c>
      <c r="N561" s="6">
        <v>344.6</v>
      </c>
      <c r="O561" t="s">
        <v>35</v>
      </c>
      <c r="P561" t="s">
        <v>57</v>
      </c>
      <c r="Q561">
        <f ca="1">RANDBETWEEN(30,69)</f>
        <v>63</v>
      </c>
      <c r="R561" t="s">
        <v>68</v>
      </c>
      <c r="S561">
        <v>0.23</v>
      </c>
      <c r="T561">
        <v>1.53</v>
      </c>
      <c r="U561" s="4">
        <v>97.7</v>
      </c>
      <c r="V561">
        <v>711</v>
      </c>
      <c r="W561">
        <v>9.9000000000000005E-2</v>
      </c>
      <c r="X561" s="4">
        <v>0.1</v>
      </c>
      <c r="Y561">
        <v>4</v>
      </c>
    </row>
    <row r="562" spans="2:25">
      <c r="B562" t="s">
        <v>25</v>
      </c>
      <c r="C562" t="s">
        <v>2475</v>
      </c>
      <c r="D562" t="s">
        <v>217</v>
      </c>
      <c r="E562" t="s">
        <v>218</v>
      </c>
      <c r="F562" t="s">
        <v>2476</v>
      </c>
      <c r="G562" t="s">
        <v>788</v>
      </c>
      <c r="H562" s="1">
        <v>45569</v>
      </c>
      <c r="I562">
        <v>3</v>
      </c>
      <c r="J562" t="s">
        <v>156</v>
      </c>
      <c r="K562" t="s">
        <v>156</v>
      </c>
      <c r="L562" s="9" t="s">
        <v>2477</v>
      </c>
      <c r="M562" t="s">
        <v>67</v>
      </c>
      <c r="N562" s="6">
        <v>239.7</v>
      </c>
      <c r="O562" t="s">
        <v>35</v>
      </c>
      <c r="P562" t="s">
        <v>36</v>
      </c>
      <c r="Q562">
        <f ca="1">RANDBETWEEN(30,69)</f>
        <v>46</v>
      </c>
      <c r="R562" t="s">
        <v>37</v>
      </c>
      <c r="S562">
        <v>0.08</v>
      </c>
      <c r="T562">
        <v>1.24</v>
      </c>
      <c r="U562" s="4">
        <v>94</v>
      </c>
      <c r="V562">
        <v>409</v>
      </c>
      <c r="W562">
        <v>0.06</v>
      </c>
      <c r="X562" s="4">
        <v>0.19</v>
      </c>
      <c r="Y562">
        <v>1</v>
      </c>
    </row>
    <row r="563" spans="2:25">
      <c r="B563" t="s">
        <v>25</v>
      </c>
      <c r="C563" t="s">
        <v>2478</v>
      </c>
      <c r="D563" t="s">
        <v>113</v>
      </c>
      <c r="E563" t="s">
        <v>41</v>
      </c>
      <c r="F563" t="s">
        <v>2479</v>
      </c>
      <c r="G563" t="s">
        <v>229</v>
      </c>
      <c r="H563" s="1">
        <v>45596</v>
      </c>
      <c r="I563">
        <v>4</v>
      </c>
      <c r="J563" t="s">
        <v>150</v>
      </c>
      <c r="K563" t="s">
        <v>150</v>
      </c>
      <c r="L563" s="9" t="s">
        <v>2480</v>
      </c>
      <c r="M563" t="s">
        <v>2481</v>
      </c>
      <c r="N563" s="6">
        <v>339.6</v>
      </c>
      <c r="O563" s="3" t="s">
        <v>47</v>
      </c>
      <c r="P563" t="s">
        <v>57</v>
      </c>
      <c r="Q563">
        <f ca="1">RANDBETWEEN(30,69)</f>
        <v>52</v>
      </c>
      <c r="R563" t="s">
        <v>37</v>
      </c>
      <c r="S563">
        <v>0.17</v>
      </c>
      <c r="T563">
        <v>1.05</v>
      </c>
      <c r="U563" s="4">
        <v>82.9</v>
      </c>
      <c r="V563">
        <v>690</v>
      </c>
      <c r="W563">
        <v>9.9000000000000005E-2</v>
      </c>
      <c r="X563" s="4">
        <v>0.25</v>
      </c>
      <c r="Y563">
        <v>3</v>
      </c>
    </row>
    <row r="564" spans="2:25">
      <c r="B564" t="s">
        <v>60</v>
      </c>
      <c r="C564" t="s">
        <v>2482</v>
      </c>
      <c r="D564" t="s">
        <v>182</v>
      </c>
      <c r="E564" t="s">
        <v>41</v>
      </c>
      <c r="F564" t="s">
        <v>2483</v>
      </c>
      <c r="G564" t="s">
        <v>2484</v>
      </c>
      <c r="H564" s="1">
        <v>45568</v>
      </c>
      <c r="I564">
        <v>1</v>
      </c>
      <c r="J564" t="s">
        <v>156</v>
      </c>
      <c r="K564" t="s">
        <v>156</v>
      </c>
      <c r="L564" s="9" t="s">
        <v>2485</v>
      </c>
      <c r="M564" t="s">
        <v>350</v>
      </c>
      <c r="N564" s="6">
        <v>79.900000000000006</v>
      </c>
      <c r="O564" s="3" t="s">
        <v>47</v>
      </c>
      <c r="P564" t="s">
        <v>36</v>
      </c>
      <c r="Q564">
        <f ca="1">RANDBETWEEN(30,69)</f>
        <v>66</v>
      </c>
      <c r="R564" t="s">
        <v>68</v>
      </c>
      <c r="S564">
        <v>7.0000000000000007E-2</v>
      </c>
      <c r="T564">
        <v>1.49</v>
      </c>
      <c r="U564" s="4">
        <v>89.1</v>
      </c>
      <c r="V564">
        <v>946</v>
      </c>
      <c r="W564">
        <v>7.3999999999999996E-2</v>
      </c>
      <c r="X564" s="4">
        <v>0.14000000000000001</v>
      </c>
      <c r="Y564">
        <v>3</v>
      </c>
    </row>
    <row r="565" spans="2:25">
      <c r="B565" t="s">
        <v>25</v>
      </c>
      <c r="C565" t="s">
        <v>2486</v>
      </c>
      <c r="D565" t="s">
        <v>217</v>
      </c>
      <c r="E565" t="s">
        <v>218</v>
      </c>
      <c r="F565" t="s">
        <v>2487</v>
      </c>
      <c r="G565" t="s">
        <v>1891</v>
      </c>
      <c r="H565" s="1">
        <v>45653</v>
      </c>
      <c r="I565">
        <v>3</v>
      </c>
      <c r="J565" t="s">
        <v>156</v>
      </c>
      <c r="K565" t="s">
        <v>156</v>
      </c>
      <c r="L565" s="9" t="s">
        <v>2488</v>
      </c>
      <c r="M565" t="s">
        <v>2489</v>
      </c>
      <c r="N565" s="6">
        <v>219.9</v>
      </c>
      <c r="O565" t="s">
        <v>35</v>
      </c>
      <c r="P565" t="s">
        <v>36</v>
      </c>
      <c r="Q565">
        <f ca="1">RANDBETWEEN(30,69)</f>
        <v>46</v>
      </c>
      <c r="R565" t="s">
        <v>58</v>
      </c>
      <c r="S565">
        <v>0.22</v>
      </c>
      <c r="T565">
        <v>3.62</v>
      </c>
      <c r="U565" s="4">
        <v>89.6</v>
      </c>
      <c r="V565">
        <v>815</v>
      </c>
      <c r="W565">
        <v>9.9000000000000005E-2</v>
      </c>
      <c r="X565" s="4">
        <v>0.25</v>
      </c>
      <c r="Y565">
        <v>1</v>
      </c>
    </row>
    <row r="566" spans="2:25">
      <c r="B566" t="s">
        <v>25</v>
      </c>
      <c r="C566" t="s">
        <v>2490</v>
      </c>
      <c r="D566" t="s">
        <v>40</v>
      </c>
      <c r="E566" t="s">
        <v>41</v>
      </c>
      <c r="F566" t="s">
        <v>2491</v>
      </c>
      <c r="G566" t="s">
        <v>2291</v>
      </c>
      <c r="H566" s="1">
        <v>45619</v>
      </c>
      <c r="I566">
        <v>1</v>
      </c>
      <c r="J566" t="s">
        <v>150</v>
      </c>
      <c r="K566" t="s">
        <v>150</v>
      </c>
      <c r="L566" s="9" t="s">
        <v>2492</v>
      </c>
      <c r="M566" t="s">
        <v>289</v>
      </c>
      <c r="N566" s="6">
        <v>69.900000000000006</v>
      </c>
      <c r="O566" s="3" t="s">
        <v>47</v>
      </c>
      <c r="P566" t="s">
        <v>57</v>
      </c>
      <c r="Q566">
        <f ca="1">RANDBETWEEN(30,69)</f>
        <v>33</v>
      </c>
      <c r="R566" t="s">
        <v>37</v>
      </c>
      <c r="S566">
        <v>0.24</v>
      </c>
      <c r="T566">
        <v>1.91</v>
      </c>
      <c r="U566" s="4">
        <v>97.1</v>
      </c>
      <c r="V566">
        <v>669</v>
      </c>
      <c r="W566">
        <v>0.1</v>
      </c>
      <c r="X566" s="4">
        <v>0.27</v>
      </c>
      <c r="Y566">
        <v>5</v>
      </c>
    </row>
    <row r="567" spans="2:25">
      <c r="B567" t="s">
        <v>60</v>
      </c>
      <c r="C567" t="s">
        <v>2493</v>
      </c>
      <c r="D567" t="s">
        <v>40</v>
      </c>
      <c r="E567" t="s">
        <v>41</v>
      </c>
      <c r="F567" t="s">
        <v>2494</v>
      </c>
      <c r="G567" t="s">
        <v>2495</v>
      </c>
      <c r="H567" s="1">
        <v>45622</v>
      </c>
      <c r="I567">
        <v>2</v>
      </c>
      <c r="J567" t="s">
        <v>156</v>
      </c>
      <c r="K567" t="s">
        <v>156</v>
      </c>
      <c r="L567" s="9" t="s">
        <v>2496</v>
      </c>
      <c r="M567" t="s">
        <v>2497</v>
      </c>
      <c r="N567" s="6">
        <v>164.8</v>
      </c>
      <c r="O567" s="3" t="s">
        <v>47</v>
      </c>
      <c r="P567" t="s">
        <v>57</v>
      </c>
      <c r="Q567">
        <f ca="1">RANDBETWEEN(30,69)</f>
        <v>62</v>
      </c>
      <c r="R567" t="s">
        <v>68</v>
      </c>
      <c r="S567">
        <v>0.23</v>
      </c>
      <c r="T567">
        <v>2.87</v>
      </c>
      <c r="U567" s="4">
        <v>88.6</v>
      </c>
      <c r="V567">
        <v>670</v>
      </c>
      <c r="W567">
        <v>3.5000000000000003E-2</v>
      </c>
      <c r="X567" s="4">
        <v>0.06</v>
      </c>
      <c r="Y567">
        <v>4</v>
      </c>
    </row>
    <row r="568" spans="2:25">
      <c r="B568" t="s">
        <v>25</v>
      </c>
      <c r="C568" t="s">
        <v>2498</v>
      </c>
      <c r="D568" t="s">
        <v>27</v>
      </c>
      <c r="E568" t="s">
        <v>28</v>
      </c>
      <c r="F568" t="s">
        <v>2499</v>
      </c>
      <c r="G568" t="s">
        <v>2235</v>
      </c>
      <c r="H568" s="1">
        <v>45654</v>
      </c>
      <c r="I568">
        <v>4</v>
      </c>
      <c r="J568" t="s">
        <v>156</v>
      </c>
      <c r="K568" t="s">
        <v>156</v>
      </c>
      <c r="L568" s="9" t="s">
        <v>2500</v>
      </c>
      <c r="M568" t="s">
        <v>2501</v>
      </c>
      <c r="N568" s="6">
        <v>314.89999999999998</v>
      </c>
      <c r="O568" s="3" t="s">
        <v>47</v>
      </c>
      <c r="P568" t="s">
        <v>57</v>
      </c>
      <c r="Q568">
        <f ca="1">RANDBETWEEN(30,69)</f>
        <v>64</v>
      </c>
      <c r="R568" t="s">
        <v>68</v>
      </c>
      <c r="S568">
        <v>0.24</v>
      </c>
      <c r="T568">
        <v>2.1800000000000002</v>
      </c>
      <c r="U568" s="4">
        <v>82.3</v>
      </c>
      <c r="V568">
        <v>654</v>
      </c>
      <c r="W568">
        <v>0.04</v>
      </c>
      <c r="X568" s="4">
        <v>0.15</v>
      </c>
      <c r="Y568">
        <v>5</v>
      </c>
    </row>
    <row r="569" spans="2:25">
      <c r="B569" t="s">
        <v>60</v>
      </c>
      <c r="C569" t="s">
        <v>2502</v>
      </c>
      <c r="D569" t="s">
        <v>27</v>
      </c>
      <c r="E569" t="s">
        <v>28</v>
      </c>
      <c r="F569" t="s">
        <v>2503</v>
      </c>
      <c r="G569" t="s">
        <v>927</v>
      </c>
      <c r="H569" s="1">
        <v>45648</v>
      </c>
      <c r="I569">
        <v>2</v>
      </c>
      <c r="J569" t="s">
        <v>150</v>
      </c>
      <c r="K569" t="s">
        <v>150</v>
      </c>
      <c r="L569" s="9" t="s">
        <v>2504</v>
      </c>
      <c r="M569" t="s">
        <v>1465</v>
      </c>
      <c r="N569" s="6">
        <v>164.8</v>
      </c>
      <c r="O569" s="3" t="s">
        <v>47</v>
      </c>
      <c r="P569" t="s">
        <v>57</v>
      </c>
      <c r="Q569">
        <f ca="1">RANDBETWEEN(30,69)</f>
        <v>33</v>
      </c>
      <c r="R569" t="s">
        <v>37</v>
      </c>
      <c r="S569">
        <v>0.08</v>
      </c>
      <c r="T569">
        <v>4.13</v>
      </c>
      <c r="U569" s="4">
        <v>96.3</v>
      </c>
      <c r="V569">
        <v>119</v>
      </c>
      <c r="W569">
        <v>1.4E-2</v>
      </c>
      <c r="X569" s="4">
        <v>0.11</v>
      </c>
      <c r="Y569">
        <v>1</v>
      </c>
    </row>
    <row r="570" spans="2:25">
      <c r="B570" t="s">
        <v>25</v>
      </c>
      <c r="C570" t="s">
        <v>2505</v>
      </c>
      <c r="D570" t="s">
        <v>91</v>
      </c>
      <c r="E570" t="s">
        <v>51</v>
      </c>
      <c r="F570" t="s">
        <v>2506</v>
      </c>
      <c r="G570" t="s">
        <v>1327</v>
      </c>
      <c r="H570" s="1">
        <v>45631</v>
      </c>
      <c r="I570">
        <v>4</v>
      </c>
      <c r="J570" t="s">
        <v>156</v>
      </c>
      <c r="K570" t="s">
        <v>156</v>
      </c>
      <c r="L570" s="9" t="s">
        <v>2507</v>
      </c>
      <c r="M570" t="s">
        <v>2508</v>
      </c>
      <c r="N570" s="6">
        <v>284.8</v>
      </c>
      <c r="O570" s="3" t="s">
        <v>47</v>
      </c>
      <c r="P570" t="s">
        <v>36</v>
      </c>
      <c r="Q570">
        <f ca="1">RANDBETWEEN(30,69)</f>
        <v>59</v>
      </c>
      <c r="R570" t="s">
        <v>58</v>
      </c>
      <c r="S570">
        <v>0.17</v>
      </c>
      <c r="T570">
        <v>3.28</v>
      </c>
      <c r="U570" s="4">
        <v>98.4</v>
      </c>
      <c r="V570">
        <v>283</v>
      </c>
      <c r="W570">
        <v>2.3E-2</v>
      </c>
      <c r="X570" s="4">
        <v>0.14000000000000001</v>
      </c>
      <c r="Y570">
        <v>2</v>
      </c>
    </row>
    <row r="571" spans="2:25">
      <c r="B571" t="s">
        <v>25</v>
      </c>
      <c r="C571" t="s">
        <v>2509</v>
      </c>
      <c r="D571" t="s">
        <v>105</v>
      </c>
      <c r="E571" t="s">
        <v>28</v>
      </c>
      <c r="F571" t="s">
        <v>2510</v>
      </c>
      <c r="G571" t="s">
        <v>2152</v>
      </c>
      <c r="H571" s="1">
        <v>45603</v>
      </c>
      <c r="I571">
        <v>1</v>
      </c>
      <c r="J571" t="s">
        <v>156</v>
      </c>
      <c r="K571" t="s">
        <v>156</v>
      </c>
      <c r="L571" s="9" t="s">
        <v>2511</v>
      </c>
      <c r="M571" t="s">
        <v>767</v>
      </c>
      <c r="N571" s="6">
        <v>74.900000000000006</v>
      </c>
      <c r="O571" s="3" t="s">
        <v>47</v>
      </c>
      <c r="P571" t="s">
        <v>57</v>
      </c>
      <c r="Q571">
        <f ca="1">RANDBETWEEN(30,69)</f>
        <v>49</v>
      </c>
      <c r="R571" t="s">
        <v>68</v>
      </c>
      <c r="S571">
        <v>0.18</v>
      </c>
      <c r="T571">
        <v>2.4500000000000002</v>
      </c>
      <c r="U571" s="4">
        <v>87.3</v>
      </c>
      <c r="V571">
        <v>359</v>
      </c>
      <c r="W571">
        <v>4.1000000000000002E-2</v>
      </c>
      <c r="X571" s="4">
        <v>0.28999999999999998</v>
      </c>
      <c r="Y571">
        <v>2</v>
      </c>
    </row>
    <row r="572" spans="2:25">
      <c r="B572" t="s">
        <v>25</v>
      </c>
      <c r="C572" t="s">
        <v>2512</v>
      </c>
      <c r="D572" t="s">
        <v>27</v>
      </c>
      <c r="E572" t="s">
        <v>28</v>
      </c>
      <c r="F572" t="s">
        <v>2513</v>
      </c>
      <c r="G572" t="s">
        <v>2514</v>
      </c>
      <c r="H572" s="1">
        <v>45629</v>
      </c>
      <c r="I572">
        <v>1</v>
      </c>
      <c r="J572" t="s">
        <v>150</v>
      </c>
      <c r="K572" t="s">
        <v>150</v>
      </c>
      <c r="L572" s="9" t="s">
        <v>2515</v>
      </c>
      <c r="M572" t="s">
        <v>140</v>
      </c>
      <c r="N572" s="6">
        <v>89.9</v>
      </c>
      <c r="O572" t="s">
        <v>35</v>
      </c>
      <c r="P572" t="s">
        <v>57</v>
      </c>
      <c r="Q572">
        <f ca="1">RANDBETWEEN(30,69)</f>
        <v>67</v>
      </c>
      <c r="R572" t="s">
        <v>58</v>
      </c>
      <c r="S572">
        <v>0.13</v>
      </c>
      <c r="T572">
        <v>2.88</v>
      </c>
      <c r="U572" s="4">
        <v>83</v>
      </c>
      <c r="V572">
        <v>328</v>
      </c>
      <c r="W572">
        <v>2.5999999999999999E-2</v>
      </c>
      <c r="X572" s="4">
        <v>0.24</v>
      </c>
      <c r="Y572">
        <v>1</v>
      </c>
    </row>
    <row r="573" spans="2:25">
      <c r="B573" t="s">
        <v>25</v>
      </c>
      <c r="C573" t="s">
        <v>2516</v>
      </c>
      <c r="D573" t="s">
        <v>182</v>
      </c>
      <c r="E573" t="s">
        <v>41</v>
      </c>
      <c r="F573" t="s">
        <v>2517</v>
      </c>
      <c r="G573" t="s">
        <v>2518</v>
      </c>
      <c r="H573" s="1">
        <v>45624</v>
      </c>
      <c r="I573">
        <v>1</v>
      </c>
      <c r="J573" t="s">
        <v>156</v>
      </c>
      <c r="K573" t="s">
        <v>156</v>
      </c>
      <c r="L573" s="9" t="s">
        <v>2519</v>
      </c>
      <c r="M573" t="s">
        <v>541</v>
      </c>
      <c r="N573" s="6">
        <v>64.900000000000006</v>
      </c>
      <c r="O573" s="3" t="s">
        <v>47</v>
      </c>
      <c r="P573" t="s">
        <v>36</v>
      </c>
      <c r="Q573">
        <f ca="1">RANDBETWEEN(30,69)</f>
        <v>52</v>
      </c>
      <c r="R573" t="s">
        <v>68</v>
      </c>
      <c r="S573">
        <v>0.19</v>
      </c>
      <c r="T573">
        <v>1.89</v>
      </c>
      <c r="U573" s="4">
        <v>90.6</v>
      </c>
      <c r="V573">
        <v>586</v>
      </c>
      <c r="W573">
        <v>3.6999999999999998E-2</v>
      </c>
      <c r="X573" s="4">
        <v>0.26</v>
      </c>
      <c r="Y573">
        <v>2</v>
      </c>
    </row>
    <row r="574" spans="2:25">
      <c r="B574" t="s">
        <v>60</v>
      </c>
      <c r="C574" t="s">
        <v>2520</v>
      </c>
      <c r="D574" t="s">
        <v>182</v>
      </c>
      <c r="E574" t="s">
        <v>41</v>
      </c>
      <c r="F574" t="s">
        <v>2521</v>
      </c>
      <c r="G574" t="s">
        <v>765</v>
      </c>
      <c r="H574" s="1">
        <v>45631</v>
      </c>
      <c r="I574">
        <v>2</v>
      </c>
      <c r="J574" t="s">
        <v>156</v>
      </c>
      <c r="K574" t="s">
        <v>156</v>
      </c>
      <c r="L574" s="9" t="s">
        <v>2522</v>
      </c>
      <c r="M574" t="s">
        <v>2523</v>
      </c>
      <c r="N574" s="6">
        <v>184.8</v>
      </c>
      <c r="O574" s="3" t="s">
        <v>47</v>
      </c>
      <c r="P574" t="s">
        <v>36</v>
      </c>
      <c r="Q574">
        <f ca="1">RANDBETWEEN(30,69)</f>
        <v>51</v>
      </c>
      <c r="R574" t="s">
        <v>37</v>
      </c>
      <c r="S574">
        <v>0.2</v>
      </c>
      <c r="T574">
        <v>4.46</v>
      </c>
      <c r="U574" s="4">
        <v>85.6</v>
      </c>
      <c r="V574">
        <v>681</v>
      </c>
      <c r="W574">
        <v>1.2E-2</v>
      </c>
      <c r="X574" s="4">
        <v>0.2</v>
      </c>
      <c r="Y574">
        <v>5</v>
      </c>
    </row>
    <row r="575" spans="2:25">
      <c r="B575" t="s">
        <v>60</v>
      </c>
      <c r="C575" t="s">
        <v>2524</v>
      </c>
      <c r="D575" t="s">
        <v>91</v>
      </c>
      <c r="E575" t="s">
        <v>51</v>
      </c>
      <c r="F575" t="s">
        <v>2525</v>
      </c>
      <c r="G575" t="s">
        <v>2526</v>
      </c>
      <c r="H575" s="1">
        <v>45623</v>
      </c>
      <c r="I575">
        <v>4</v>
      </c>
      <c r="J575" t="s">
        <v>150</v>
      </c>
      <c r="K575" t="s">
        <v>150</v>
      </c>
      <c r="L575" s="9" t="s">
        <v>2527</v>
      </c>
      <c r="M575" t="s">
        <v>2528</v>
      </c>
      <c r="N575" s="6">
        <v>314.7</v>
      </c>
      <c r="O575" s="3" t="s">
        <v>47</v>
      </c>
      <c r="P575" t="s">
        <v>36</v>
      </c>
      <c r="Q575">
        <f ca="1">RANDBETWEEN(30,69)</f>
        <v>61</v>
      </c>
      <c r="R575" t="s">
        <v>37</v>
      </c>
      <c r="S575">
        <v>0.16</v>
      </c>
      <c r="T575">
        <v>3.94</v>
      </c>
      <c r="U575" s="4">
        <v>82.5</v>
      </c>
      <c r="V575">
        <v>765</v>
      </c>
      <c r="W575">
        <v>0.03</v>
      </c>
      <c r="X575" s="4">
        <v>0.28999999999999998</v>
      </c>
      <c r="Y575">
        <v>5</v>
      </c>
    </row>
    <row r="576" spans="2:25">
      <c r="B576" t="s">
        <v>25</v>
      </c>
      <c r="C576" t="s">
        <v>2529</v>
      </c>
      <c r="D576" t="s">
        <v>27</v>
      </c>
      <c r="E576" t="s">
        <v>28</v>
      </c>
      <c r="F576" t="s">
        <v>2530</v>
      </c>
      <c r="G576" t="s">
        <v>1291</v>
      </c>
      <c r="H576" s="1">
        <v>45632</v>
      </c>
      <c r="I576">
        <v>3</v>
      </c>
      <c r="J576" t="s">
        <v>156</v>
      </c>
      <c r="K576" t="s">
        <v>156</v>
      </c>
      <c r="L576" s="9" t="s">
        <v>2531</v>
      </c>
      <c r="M576" t="s">
        <v>655</v>
      </c>
      <c r="N576" s="6">
        <v>244.7</v>
      </c>
      <c r="O576" s="3" t="s">
        <v>47</v>
      </c>
      <c r="P576" t="s">
        <v>36</v>
      </c>
      <c r="Q576">
        <f ca="1">RANDBETWEEN(30,69)</f>
        <v>48</v>
      </c>
      <c r="R576" t="s">
        <v>37</v>
      </c>
      <c r="S576">
        <v>0.09</v>
      </c>
      <c r="T576">
        <v>1.76</v>
      </c>
      <c r="U576" s="4">
        <v>89.7</v>
      </c>
      <c r="V576">
        <v>764</v>
      </c>
      <c r="W576">
        <v>2.9000000000000001E-2</v>
      </c>
      <c r="X576" s="4">
        <v>0.16</v>
      </c>
      <c r="Y576">
        <v>5</v>
      </c>
    </row>
    <row r="577" spans="2:25">
      <c r="B577" t="s">
        <v>60</v>
      </c>
      <c r="C577" t="s">
        <v>2532</v>
      </c>
      <c r="D577" t="s">
        <v>113</v>
      </c>
      <c r="E577" t="s">
        <v>41</v>
      </c>
      <c r="F577" t="s">
        <v>2533</v>
      </c>
      <c r="G577" t="s">
        <v>2247</v>
      </c>
      <c r="H577" s="1">
        <v>45578</v>
      </c>
      <c r="I577">
        <v>1</v>
      </c>
      <c r="J577" t="s">
        <v>156</v>
      </c>
      <c r="K577" t="s">
        <v>156</v>
      </c>
      <c r="L577" s="9" t="s">
        <v>2534</v>
      </c>
      <c r="M577" t="s">
        <v>478</v>
      </c>
      <c r="N577" s="6">
        <v>99.9</v>
      </c>
      <c r="O577" s="3" t="s">
        <v>47</v>
      </c>
      <c r="P577" t="s">
        <v>36</v>
      </c>
      <c r="Q577">
        <f ca="1">RANDBETWEEN(30,69)</f>
        <v>45</v>
      </c>
      <c r="R577" t="s">
        <v>68</v>
      </c>
      <c r="S577">
        <v>0.06</v>
      </c>
      <c r="T577">
        <v>3.78</v>
      </c>
      <c r="U577" s="4">
        <v>88.8</v>
      </c>
      <c r="V577">
        <v>549</v>
      </c>
      <c r="W577">
        <v>5.2999999999999999E-2</v>
      </c>
      <c r="X577" s="4">
        <v>0.23</v>
      </c>
      <c r="Y577">
        <v>1</v>
      </c>
    </row>
    <row r="578" spans="2:25">
      <c r="B578" t="s">
        <v>25</v>
      </c>
      <c r="C578" t="s">
        <v>2535</v>
      </c>
      <c r="D578" t="s">
        <v>91</v>
      </c>
      <c r="E578" t="s">
        <v>51</v>
      </c>
      <c r="F578" t="s">
        <v>2536</v>
      </c>
      <c r="G578" t="s">
        <v>2537</v>
      </c>
      <c r="H578" s="1">
        <v>45587</v>
      </c>
      <c r="I578">
        <v>3</v>
      </c>
      <c r="J578" t="s">
        <v>150</v>
      </c>
      <c r="K578" t="s">
        <v>150</v>
      </c>
      <c r="L578" s="9" t="s">
        <v>2538</v>
      </c>
      <c r="M578" t="s">
        <v>2539</v>
      </c>
      <c r="N578" s="6">
        <v>229.8</v>
      </c>
      <c r="O578" t="s">
        <v>35</v>
      </c>
      <c r="P578" t="s">
        <v>57</v>
      </c>
      <c r="Q578">
        <f ca="1">RANDBETWEEN(30,69)</f>
        <v>55</v>
      </c>
      <c r="R578" t="s">
        <v>68</v>
      </c>
      <c r="S578">
        <v>0.16</v>
      </c>
      <c r="T578">
        <v>3.33</v>
      </c>
      <c r="U578" s="4">
        <v>89.2</v>
      </c>
      <c r="V578">
        <v>120</v>
      </c>
      <c r="W578">
        <v>5.5E-2</v>
      </c>
      <c r="X578" s="4">
        <v>0.23</v>
      </c>
      <c r="Y578">
        <v>5</v>
      </c>
    </row>
    <row r="579" spans="2:25">
      <c r="B579" t="s">
        <v>60</v>
      </c>
      <c r="C579" t="s">
        <v>2540</v>
      </c>
      <c r="D579" t="s">
        <v>27</v>
      </c>
      <c r="E579" t="s">
        <v>28</v>
      </c>
      <c r="F579" t="s">
        <v>2541</v>
      </c>
      <c r="G579" t="s">
        <v>1414</v>
      </c>
      <c r="H579" s="1">
        <v>45573</v>
      </c>
      <c r="I579">
        <v>2</v>
      </c>
      <c r="J579" t="s">
        <v>156</v>
      </c>
      <c r="K579" t="s">
        <v>156</v>
      </c>
      <c r="L579" s="9" t="s">
        <v>2542</v>
      </c>
      <c r="M579" t="s">
        <v>2543</v>
      </c>
      <c r="N579" s="6">
        <v>154.9</v>
      </c>
      <c r="O579" s="3" t="s">
        <v>47</v>
      </c>
      <c r="P579" t="s">
        <v>57</v>
      </c>
      <c r="Q579">
        <f ca="1">RANDBETWEEN(30,69)</f>
        <v>69</v>
      </c>
      <c r="R579" t="s">
        <v>58</v>
      </c>
      <c r="S579">
        <v>7.0000000000000007E-2</v>
      </c>
      <c r="T579">
        <v>2.2200000000000002</v>
      </c>
      <c r="U579" s="4">
        <v>84.9</v>
      </c>
      <c r="V579">
        <v>748</v>
      </c>
      <c r="W579">
        <v>6.3E-2</v>
      </c>
      <c r="X579" s="4">
        <v>0.28999999999999998</v>
      </c>
      <c r="Y579">
        <v>2</v>
      </c>
    </row>
    <row r="580" spans="2:25">
      <c r="B580" t="s">
        <v>60</v>
      </c>
      <c r="C580" t="s">
        <v>2544</v>
      </c>
      <c r="D580" t="s">
        <v>182</v>
      </c>
      <c r="E580" t="s">
        <v>41</v>
      </c>
      <c r="F580" t="s">
        <v>2545</v>
      </c>
      <c r="G580" t="s">
        <v>2546</v>
      </c>
      <c r="H580" s="1">
        <v>45571</v>
      </c>
      <c r="I580">
        <v>1</v>
      </c>
      <c r="J580" t="s">
        <v>156</v>
      </c>
      <c r="K580" t="s">
        <v>156</v>
      </c>
      <c r="L580" s="9" t="s">
        <v>2547</v>
      </c>
      <c r="M580" t="s">
        <v>46</v>
      </c>
      <c r="N580" s="6">
        <v>79.900000000000006</v>
      </c>
      <c r="O580" s="3" t="s">
        <v>47</v>
      </c>
      <c r="P580" t="s">
        <v>36</v>
      </c>
      <c r="Q580">
        <f ca="1">RANDBETWEEN(30,69)</f>
        <v>52</v>
      </c>
      <c r="R580" t="s">
        <v>58</v>
      </c>
      <c r="S580">
        <v>0.08</v>
      </c>
      <c r="T580">
        <v>1.1299999999999999</v>
      </c>
      <c r="U580" s="4">
        <v>93.2</v>
      </c>
      <c r="V580">
        <v>786</v>
      </c>
      <c r="W580">
        <v>6.6000000000000003E-2</v>
      </c>
      <c r="X580" s="4">
        <v>0.2</v>
      </c>
      <c r="Y580">
        <v>3</v>
      </c>
    </row>
    <row r="581" spans="2:25">
      <c r="B581" t="s">
        <v>60</v>
      </c>
      <c r="C581" t="s">
        <v>2548</v>
      </c>
      <c r="D581" t="s">
        <v>40</v>
      </c>
      <c r="E581" t="s">
        <v>41</v>
      </c>
      <c r="F581" t="s">
        <v>2549</v>
      </c>
      <c r="G581" t="s">
        <v>592</v>
      </c>
      <c r="H581" s="1">
        <v>45637</v>
      </c>
      <c r="I581">
        <v>2</v>
      </c>
      <c r="J581" t="s">
        <v>150</v>
      </c>
      <c r="K581" t="s">
        <v>150</v>
      </c>
      <c r="L581" s="9" t="s">
        <v>2550</v>
      </c>
      <c r="M581" t="s">
        <v>2551</v>
      </c>
      <c r="N581" s="6">
        <v>149.80000000000001</v>
      </c>
      <c r="O581" s="3" t="s">
        <v>47</v>
      </c>
      <c r="P581" t="s">
        <v>57</v>
      </c>
      <c r="Q581">
        <f ca="1">RANDBETWEEN(30,69)</f>
        <v>63</v>
      </c>
      <c r="R581" t="s">
        <v>68</v>
      </c>
      <c r="S581">
        <v>0.24</v>
      </c>
      <c r="T581">
        <v>1.1599999999999999</v>
      </c>
      <c r="U581" s="4">
        <v>86.8</v>
      </c>
      <c r="V581">
        <v>838</v>
      </c>
      <c r="W581">
        <v>0.1</v>
      </c>
      <c r="X581" s="4">
        <v>0.19</v>
      </c>
      <c r="Y581">
        <v>5</v>
      </c>
    </row>
    <row r="582" spans="2:25">
      <c r="B582" t="s">
        <v>25</v>
      </c>
      <c r="C582" t="s">
        <v>2552</v>
      </c>
      <c r="D582" t="s">
        <v>27</v>
      </c>
      <c r="E582" t="s">
        <v>28</v>
      </c>
      <c r="F582" t="s">
        <v>2553</v>
      </c>
      <c r="G582" t="s">
        <v>2554</v>
      </c>
      <c r="H582" s="1">
        <v>45624</v>
      </c>
      <c r="I582">
        <v>2</v>
      </c>
      <c r="J582" t="s">
        <v>156</v>
      </c>
      <c r="K582" t="s">
        <v>156</v>
      </c>
      <c r="L582" s="9" t="s">
        <v>2555</v>
      </c>
      <c r="M582" t="s">
        <v>1751</v>
      </c>
      <c r="N582" s="6">
        <v>149.9</v>
      </c>
      <c r="O582" s="3" t="s">
        <v>47</v>
      </c>
      <c r="P582" t="s">
        <v>36</v>
      </c>
      <c r="Q582">
        <f ca="1">RANDBETWEEN(30,69)</f>
        <v>63</v>
      </c>
      <c r="R582" t="s">
        <v>37</v>
      </c>
      <c r="S582">
        <v>0.21</v>
      </c>
      <c r="T582">
        <v>2.5</v>
      </c>
      <c r="U582" s="4">
        <v>81.3</v>
      </c>
      <c r="V582">
        <v>261</v>
      </c>
      <c r="W582">
        <v>8.5000000000000006E-2</v>
      </c>
      <c r="X582" s="4">
        <v>0.13</v>
      </c>
      <c r="Y582">
        <v>2</v>
      </c>
    </row>
    <row r="583" spans="2:25">
      <c r="B583" t="s">
        <v>25</v>
      </c>
      <c r="C583" t="s">
        <v>2556</v>
      </c>
      <c r="D583" t="s">
        <v>182</v>
      </c>
      <c r="E583" t="s">
        <v>41</v>
      </c>
      <c r="F583" t="s">
        <v>2557</v>
      </c>
      <c r="G583" t="s">
        <v>53</v>
      </c>
      <c r="H583" s="1">
        <v>45593</v>
      </c>
      <c r="I583">
        <v>1</v>
      </c>
      <c r="J583" t="s">
        <v>156</v>
      </c>
      <c r="K583" t="s">
        <v>156</v>
      </c>
      <c r="L583" s="9" t="s">
        <v>2558</v>
      </c>
      <c r="M583" t="s">
        <v>692</v>
      </c>
      <c r="N583" s="6">
        <v>89.9</v>
      </c>
      <c r="O583" s="3" t="s">
        <v>47</v>
      </c>
      <c r="P583" t="s">
        <v>57</v>
      </c>
      <c r="Q583">
        <f ca="1">RANDBETWEEN(30,69)</f>
        <v>67</v>
      </c>
      <c r="R583" t="s">
        <v>68</v>
      </c>
      <c r="S583">
        <v>0.21</v>
      </c>
      <c r="T583">
        <v>1.26</v>
      </c>
      <c r="U583" s="4">
        <v>88.2</v>
      </c>
      <c r="V583">
        <v>425</v>
      </c>
      <c r="W583">
        <v>3.4000000000000002E-2</v>
      </c>
      <c r="X583" s="4">
        <v>0.06</v>
      </c>
      <c r="Y583">
        <v>4</v>
      </c>
    </row>
    <row r="584" spans="2:25">
      <c r="B584" t="s">
        <v>60</v>
      </c>
      <c r="C584" t="s">
        <v>2559</v>
      </c>
      <c r="D584" t="s">
        <v>105</v>
      </c>
      <c r="E584" t="s">
        <v>28</v>
      </c>
      <c r="F584" t="s">
        <v>2560</v>
      </c>
      <c r="G584" t="s">
        <v>1031</v>
      </c>
      <c r="H584" s="1">
        <v>45573</v>
      </c>
      <c r="I584">
        <v>3</v>
      </c>
      <c r="J584" t="s">
        <v>150</v>
      </c>
      <c r="K584" t="s">
        <v>150</v>
      </c>
      <c r="L584" s="9" t="s">
        <v>2561</v>
      </c>
      <c r="M584" t="s">
        <v>2562</v>
      </c>
      <c r="N584" s="6">
        <v>244.9</v>
      </c>
      <c r="O584" s="3" t="s">
        <v>47</v>
      </c>
      <c r="P584" t="s">
        <v>57</v>
      </c>
      <c r="Q584">
        <f ca="1">RANDBETWEEN(30,69)</f>
        <v>56</v>
      </c>
      <c r="R584" t="s">
        <v>37</v>
      </c>
      <c r="S584">
        <v>0.2</v>
      </c>
      <c r="T584">
        <v>2.1800000000000002</v>
      </c>
      <c r="U584" s="4">
        <v>94.6</v>
      </c>
      <c r="V584">
        <v>682</v>
      </c>
      <c r="W584">
        <v>1.4E-2</v>
      </c>
      <c r="X584" s="4">
        <v>0.24</v>
      </c>
      <c r="Y584">
        <v>4</v>
      </c>
    </row>
    <row r="585" spans="2:25">
      <c r="B585" t="s">
        <v>60</v>
      </c>
      <c r="C585" t="s">
        <v>2563</v>
      </c>
      <c r="D585" t="s">
        <v>113</v>
      </c>
      <c r="E585" t="s">
        <v>41</v>
      </c>
      <c r="F585" t="s">
        <v>2564</v>
      </c>
      <c r="G585" t="s">
        <v>2565</v>
      </c>
      <c r="H585" s="1">
        <v>45576</v>
      </c>
      <c r="I585">
        <v>1</v>
      </c>
      <c r="J585" t="s">
        <v>156</v>
      </c>
      <c r="K585" t="s">
        <v>156</v>
      </c>
      <c r="L585" s="9" t="s">
        <v>2566</v>
      </c>
      <c r="M585" t="s">
        <v>110</v>
      </c>
      <c r="N585" s="6">
        <v>70</v>
      </c>
      <c r="O585" t="s">
        <v>35</v>
      </c>
      <c r="P585" t="s">
        <v>36</v>
      </c>
      <c r="Q585">
        <f ca="1">RANDBETWEEN(30,69)</f>
        <v>54</v>
      </c>
      <c r="R585" t="s">
        <v>58</v>
      </c>
      <c r="S585">
        <v>0.11</v>
      </c>
      <c r="T585">
        <v>2.57</v>
      </c>
      <c r="U585" s="4">
        <v>96.1</v>
      </c>
      <c r="V585">
        <v>581</v>
      </c>
      <c r="W585">
        <v>9.1999999999999998E-2</v>
      </c>
      <c r="X585" s="4">
        <v>0.23</v>
      </c>
      <c r="Y585">
        <v>2</v>
      </c>
    </row>
    <row r="586" spans="2:25">
      <c r="B586" t="s">
        <v>60</v>
      </c>
      <c r="C586" t="s">
        <v>2567</v>
      </c>
      <c r="D586" t="s">
        <v>113</v>
      </c>
      <c r="E586" t="s">
        <v>41</v>
      </c>
      <c r="F586" t="s">
        <v>2568</v>
      </c>
      <c r="G586" t="s">
        <v>316</v>
      </c>
      <c r="H586" s="1">
        <v>45608</v>
      </c>
      <c r="I586">
        <v>2</v>
      </c>
      <c r="J586" t="s">
        <v>156</v>
      </c>
      <c r="K586" t="s">
        <v>156</v>
      </c>
      <c r="L586" s="9" t="s">
        <v>2569</v>
      </c>
      <c r="M586" t="s">
        <v>294</v>
      </c>
      <c r="N586" s="6">
        <v>164.9</v>
      </c>
      <c r="O586" s="3" t="s">
        <v>47</v>
      </c>
      <c r="P586" t="s">
        <v>57</v>
      </c>
      <c r="Q586">
        <f ca="1">RANDBETWEEN(30,69)</f>
        <v>50</v>
      </c>
      <c r="R586" t="s">
        <v>37</v>
      </c>
      <c r="S586">
        <v>0.12</v>
      </c>
      <c r="T586">
        <v>4.6399999999999997</v>
      </c>
      <c r="U586" s="4">
        <v>88.4</v>
      </c>
      <c r="V586">
        <v>112</v>
      </c>
      <c r="W586">
        <v>6.0999999999999999E-2</v>
      </c>
      <c r="X586" s="4">
        <v>7.0000000000000007E-2</v>
      </c>
      <c r="Y586">
        <v>4</v>
      </c>
    </row>
    <row r="587" spans="2:25">
      <c r="B587" t="s">
        <v>60</v>
      </c>
      <c r="C587" t="s">
        <v>2570</v>
      </c>
      <c r="D587" t="s">
        <v>113</v>
      </c>
      <c r="E587" t="s">
        <v>41</v>
      </c>
      <c r="F587" t="s">
        <v>2571</v>
      </c>
      <c r="G587" t="s">
        <v>2572</v>
      </c>
      <c r="H587" s="1">
        <v>45643</v>
      </c>
      <c r="I587">
        <v>4</v>
      </c>
      <c r="J587" t="s">
        <v>150</v>
      </c>
      <c r="K587" t="s">
        <v>150</v>
      </c>
      <c r="L587" s="9" t="s">
        <v>2573</v>
      </c>
      <c r="M587" t="s">
        <v>2574</v>
      </c>
      <c r="N587" s="6">
        <v>339.7</v>
      </c>
      <c r="O587" s="3" t="s">
        <v>47</v>
      </c>
      <c r="P587" t="s">
        <v>36</v>
      </c>
      <c r="Q587">
        <f ca="1">RANDBETWEEN(30,69)</f>
        <v>53</v>
      </c>
      <c r="R587" t="s">
        <v>68</v>
      </c>
      <c r="S587">
        <v>0.06</v>
      </c>
      <c r="T587">
        <v>4.88</v>
      </c>
      <c r="U587" s="4">
        <v>94.2</v>
      </c>
      <c r="V587">
        <v>529</v>
      </c>
      <c r="W587">
        <v>6.7000000000000004E-2</v>
      </c>
      <c r="X587" s="4">
        <v>0.1</v>
      </c>
      <c r="Y587">
        <v>2</v>
      </c>
    </row>
    <row r="588" spans="2:25">
      <c r="B588" t="s">
        <v>25</v>
      </c>
      <c r="C588" t="s">
        <v>2575</v>
      </c>
      <c r="D588" t="s">
        <v>77</v>
      </c>
      <c r="E588" t="s">
        <v>41</v>
      </c>
      <c r="F588" t="s">
        <v>2576</v>
      </c>
      <c r="G588" t="s">
        <v>1149</v>
      </c>
      <c r="H588" s="1">
        <v>45611</v>
      </c>
      <c r="I588">
        <v>1</v>
      </c>
      <c r="J588" t="s">
        <v>156</v>
      </c>
      <c r="K588" t="s">
        <v>156</v>
      </c>
      <c r="L588" s="9" t="s">
        <v>2577</v>
      </c>
      <c r="M588" t="s">
        <v>206</v>
      </c>
      <c r="N588" s="6">
        <v>89.9</v>
      </c>
      <c r="O588" s="3" t="s">
        <v>47</v>
      </c>
      <c r="P588" t="s">
        <v>57</v>
      </c>
      <c r="Q588">
        <f ca="1">RANDBETWEEN(30,69)</f>
        <v>59</v>
      </c>
      <c r="R588" t="s">
        <v>58</v>
      </c>
      <c r="S588">
        <v>0.08</v>
      </c>
      <c r="T588">
        <v>2.84</v>
      </c>
      <c r="U588" s="4">
        <v>82.7</v>
      </c>
      <c r="V588">
        <v>676</v>
      </c>
      <c r="W588">
        <v>0.02</v>
      </c>
      <c r="X588" s="4">
        <v>0.2</v>
      </c>
      <c r="Y588">
        <v>3</v>
      </c>
    </row>
    <row r="589" spans="2:25">
      <c r="B589" t="s">
        <v>25</v>
      </c>
      <c r="C589" t="s">
        <v>2578</v>
      </c>
      <c r="D589" t="s">
        <v>40</v>
      </c>
      <c r="E589" t="s">
        <v>41</v>
      </c>
      <c r="F589" t="s">
        <v>2579</v>
      </c>
      <c r="G589" t="s">
        <v>700</v>
      </c>
      <c r="H589" s="1">
        <v>45584</v>
      </c>
      <c r="I589">
        <v>3</v>
      </c>
      <c r="J589" t="s">
        <v>156</v>
      </c>
      <c r="K589" t="s">
        <v>156</v>
      </c>
      <c r="L589" s="9" t="s">
        <v>2580</v>
      </c>
      <c r="M589" t="s">
        <v>2581</v>
      </c>
      <c r="N589" s="6">
        <v>254.7</v>
      </c>
      <c r="O589" s="3" t="s">
        <v>47</v>
      </c>
      <c r="P589" t="s">
        <v>36</v>
      </c>
      <c r="Q589">
        <f ca="1">RANDBETWEEN(30,69)</f>
        <v>47</v>
      </c>
      <c r="R589" t="s">
        <v>37</v>
      </c>
      <c r="S589">
        <v>0.06</v>
      </c>
      <c r="T589">
        <v>3.29</v>
      </c>
      <c r="U589" s="4">
        <v>87.8</v>
      </c>
      <c r="V589">
        <v>470</v>
      </c>
      <c r="W589">
        <v>9.8000000000000004E-2</v>
      </c>
      <c r="X589" s="4">
        <v>0.12</v>
      </c>
      <c r="Y589">
        <v>2</v>
      </c>
    </row>
    <row r="590" spans="2:25">
      <c r="B590" t="s">
        <v>60</v>
      </c>
      <c r="C590" t="s">
        <v>2582</v>
      </c>
      <c r="D590" t="s">
        <v>182</v>
      </c>
      <c r="E590" t="s">
        <v>41</v>
      </c>
      <c r="F590" t="s">
        <v>2583</v>
      </c>
      <c r="G590" t="s">
        <v>1254</v>
      </c>
      <c r="H590" s="1">
        <v>45570</v>
      </c>
      <c r="I590">
        <v>4</v>
      </c>
      <c r="J590" t="s">
        <v>150</v>
      </c>
      <c r="K590" t="s">
        <v>150</v>
      </c>
      <c r="L590" s="9" t="s">
        <v>2584</v>
      </c>
      <c r="M590" t="s">
        <v>2585</v>
      </c>
      <c r="N590" s="6">
        <v>284.8</v>
      </c>
      <c r="O590" t="s">
        <v>35</v>
      </c>
      <c r="P590" t="s">
        <v>36</v>
      </c>
      <c r="Q590">
        <f ca="1">RANDBETWEEN(30,69)</f>
        <v>65</v>
      </c>
      <c r="R590" t="s">
        <v>37</v>
      </c>
      <c r="S590">
        <v>7.0000000000000007E-2</v>
      </c>
      <c r="T590">
        <v>4.22</v>
      </c>
      <c r="U590" s="4">
        <v>95.9</v>
      </c>
      <c r="V590">
        <v>982</v>
      </c>
      <c r="W590">
        <v>0.02</v>
      </c>
      <c r="X590" s="4">
        <v>0.28000000000000003</v>
      </c>
      <c r="Y590">
        <v>1</v>
      </c>
    </row>
    <row r="591" spans="2:25">
      <c r="B591" t="s">
        <v>60</v>
      </c>
      <c r="C591" t="s">
        <v>2586</v>
      </c>
      <c r="D591" t="s">
        <v>50</v>
      </c>
      <c r="E591" t="s">
        <v>51</v>
      </c>
      <c r="F591" t="s">
        <v>2587</v>
      </c>
      <c r="G591" t="s">
        <v>1801</v>
      </c>
      <c r="H591" s="1">
        <v>45581</v>
      </c>
      <c r="I591">
        <v>3</v>
      </c>
      <c r="J591" t="s">
        <v>156</v>
      </c>
      <c r="K591" t="s">
        <v>156</v>
      </c>
      <c r="L591" s="9" t="s">
        <v>2588</v>
      </c>
      <c r="M591" t="s">
        <v>2589</v>
      </c>
      <c r="N591" s="6">
        <v>269.7</v>
      </c>
      <c r="O591" t="s">
        <v>35</v>
      </c>
      <c r="P591" t="s">
        <v>36</v>
      </c>
      <c r="Q591">
        <f ca="1">RANDBETWEEN(30,69)</f>
        <v>50</v>
      </c>
      <c r="R591" t="s">
        <v>58</v>
      </c>
      <c r="S591">
        <v>0.22</v>
      </c>
      <c r="T591">
        <v>3.51</v>
      </c>
      <c r="U591" s="4">
        <v>86.9</v>
      </c>
      <c r="V591">
        <v>730</v>
      </c>
      <c r="W591">
        <v>3.6999999999999998E-2</v>
      </c>
      <c r="X591" s="4">
        <v>7.0000000000000007E-2</v>
      </c>
      <c r="Y591">
        <v>1</v>
      </c>
    </row>
    <row r="592" spans="2:25">
      <c r="B592" t="s">
        <v>60</v>
      </c>
      <c r="C592" t="s">
        <v>2590</v>
      </c>
      <c r="D592" t="s">
        <v>77</v>
      </c>
      <c r="E592" t="s">
        <v>41</v>
      </c>
      <c r="F592" t="s">
        <v>2591</v>
      </c>
      <c r="G592" t="s">
        <v>517</v>
      </c>
      <c r="H592" s="1">
        <v>45603</v>
      </c>
      <c r="I592">
        <v>3</v>
      </c>
      <c r="J592" t="s">
        <v>156</v>
      </c>
      <c r="K592" t="s">
        <v>156</v>
      </c>
      <c r="L592" s="9" t="s">
        <v>2592</v>
      </c>
      <c r="M592" t="s">
        <v>2593</v>
      </c>
      <c r="N592" s="6">
        <v>239.7</v>
      </c>
      <c r="O592" t="s">
        <v>35</v>
      </c>
      <c r="P592" t="s">
        <v>57</v>
      </c>
      <c r="Q592">
        <f ca="1">RANDBETWEEN(30,69)</f>
        <v>59</v>
      </c>
      <c r="R592" t="s">
        <v>58</v>
      </c>
      <c r="S592">
        <v>0.05</v>
      </c>
      <c r="T592">
        <v>3.3</v>
      </c>
      <c r="U592" s="4">
        <v>92</v>
      </c>
      <c r="V592">
        <v>500</v>
      </c>
      <c r="W592">
        <v>0.09</v>
      </c>
      <c r="X592" s="4">
        <v>0.09</v>
      </c>
      <c r="Y592">
        <v>4</v>
      </c>
    </row>
    <row r="593" spans="2:25">
      <c r="B593" t="s">
        <v>25</v>
      </c>
      <c r="C593" t="s">
        <v>2594</v>
      </c>
      <c r="D593" t="s">
        <v>27</v>
      </c>
      <c r="E593" t="s">
        <v>28</v>
      </c>
      <c r="F593" t="s">
        <v>2595</v>
      </c>
      <c r="G593" t="s">
        <v>1281</v>
      </c>
      <c r="H593" s="1">
        <v>45598</v>
      </c>
      <c r="I593">
        <v>3</v>
      </c>
      <c r="J593" t="s">
        <v>150</v>
      </c>
      <c r="K593" t="s">
        <v>150</v>
      </c>
      <c r="L593" s="9" t="s">
        <v>2596</v>
      </c>
      <c r="M593" t="s">
        <v>2597</v>
      </c>
      <c r="N593" s="6">
        <v>224.7</v>
      </c>
      <c r="O593" t="s">
        <v>47</v>
      </c>
      <c r="P593" t="s">
        <v>36</v>
      </c>
      <c r="Q593">
        <f ca="1">RANDBETWEEN(30,69)</f>
        <v>68</v>
      </c>
      <c r="R593" t="s">
        <v>68</v>
      </c>
      <c r="S593">
        <v>0.06</v>
      </c>
      <c r="T593">
        <v>5</v>
      </c>
      <c r="U593" s="4">
        <v>91.9</v>
      </c>
      <c r="V593">
        <v>696</v>
      </c>
      <c r="W593">
        <v>4.2000000000000003E-2</v>
      </c>
      <c r="X593" s="4">
        <v>0.26</v>
      </c>
      <c r="Y593">
        <v>3</v>
      </c>
    </row>
    <row r="594" spans="2:25">
      <c r="B594" t="s">
        <v>25</v>
      </c>
      <c r="C594" t="s">
        <v>2598</v>
      </c>
      <c r="D594" t="s">
        <v>105</v>
      </c>
      <c r="E594" t="s">
        <v>28</v>
      </c>
      <c r="F594" t="s">
        <v>2599</v>
      </c>
      <c r="G594" t="s">
        <v>2600</v>
      </c>
      <c r="H594" s="1">
        <v>45580</v>
      </c>
      <c r="I594">
        <v>4</v>
      </c>
      <c r="J594" t="s">
        <v>156</v>
      </c>
      <c r="K594" t="s">
        <v>156</v>
      </c>
      <c r="L594" s="9" t="s">
        <v>2601</v>
      </c>
      <c r="M594" t="s">
        <v>2602</v>
      </c>
      <c r="N594" s="6">
        <v>359.6</v>
      </c>
      <c r="O594" t="s">
        <v>35</v>
      </c>
      <c r="P594" t="s">
        <v>36</v>
      </c>
      <c r="Q594">
        <f ca="1">RANDBETWEEN(30,69)</f>
        <v>50</v>
      </c>
      <c r="R594" t="s">
        <v>58</v>
      </c>
      <c r="S594">
        <v>0.23</v>
      </c>
      <c r="T594">
        <v>1.73</v>
      </c>
      <c r="U594" s="4">
        <v>98.6</v>
      </c>
      <c r="V594">
        <v>485</v>
      </c>
      <c r="W594">
        <v>2.9000000000000001E-2</v>
      </c>
      <c r="X594" s="4">
        <v>0.08</v>
      </c>
      <c r="Y594">
        <v>3</v>
      </c>
    </row>
    <row r="595" spans="2:25">
      <c r="B595" t="s">
        <v>25</v>
      </c>
      <c r="C595" t="s">
        <v>2603</v>
      </c>
      <c r="D595" t="s">
        <v>62</v>
      </c>
      <c r="E595" t="s">
        <v>51</v>
      </c>
      <c r="F595" t="s">
        <v>2604</v>
      </c>
      <c r="G595" t="s">
        <v>2605</v>
      </c>
      <c r="H595" s="1">
        <v>45628</v>
      </c>
      <c r="I595">
        <v>2</v>
      </c>
      <c r="J595" t="s">
        <v>156</v>
      </c>
      <c r="K595" t="s">
        <v>156</v>
      </c>
      <c r="L595" s="9" t="s">
        <v>2606</v>
      </c>
      <c r="M595" t="s">
        <v>942</v>
      </c>
      <c r="N595" s="6">
        <v>154.9</v>
      </c>
      <c r="O595" t="s">
        <v>35</v>
      </c>
      <c r="P595" t="s">
        <v>57</v>
      </c>
      <c r="Q595">
        <f ca="1">RANDBETWEEN(30,69)</f>
        <v>64</v>
      </c>
      <c r="R595" t="s">
        <v>37</v>
      </c>
      <c r="S595">
        <v>7.0000000000000007E-2</v>
      </c>
      <c r="T595">
        <v>2.13</v>
      </c>
      <c r="U595" s="4">
        <v>81.7</v>
      </c>
      <c r="V595">
        <v>510</v>
      </c>
      <c r="W595">
        <v>2.3E-2</v>
      </c>
      <c r="X595" s="4">
        <v>7.0000000000000007E-2</v>
      </c>
      <c r="Y595">
        <v>5</v>
      </c>
    </row>
    <row r="596" spans="2:25">
      <c r="B596" t="s">
        <v>25</v>
      </c>
      <c r="C596" t="s">
        <v>2607</v>
      </c>
      <c r="D596" t="s">
        <v>217</v>
      </c>
      <c r="E596" t="s">
        <v>218</v>
      </c>
      <c r="F596" t="s">
        <v>2608</v>
      </c>
      <c r="G596" t="s">
        <v>1327</v>
      </c>
      <c r="H596" s="1">
        <v>45599</v>
      </c>
      <c r="I596">
        <v>3</v>
      </c>
      <c r="J596" t="s">
        <v>150</v>
      </c>
      <c r="K596" t="s">
        <v>150</v>
      </c>
      <c r="L596" s="9" t="s">
        <v>2609</v>
      </c>
      <c r="M596" t="s">
        <v>2610</v>
      </c>
      <c r="N596" s="6">
        <v>229.8</v>
      </c>
      <c r="O596" t="s">
        <v>35</v>
      </c>
      <c r="P596" t="s">
        <v>36</v>
      </c>
      <c r="Q596">
        <f ca="1">RANDBETWEEN(30,69)</f>
        <v>62</v>
      </c>
      <c r="R596" t="s">
        <v>37</v>
      </c>
      <c r="S596">
        <v>0.06</v>
      </c>
      <c r="T596">
        <v>1.18</v>
      </c>
      <c r="U596" s="4">
        <v>89</v>
      </c>
      <c r="V596">
        <v>142</v>
      </c>
      <c r="W596">
        <v>2.1000000000000001E-2</v>
      </c>
      <c r="X596" s="4">
        <v>0.12</v>
      </c>
      <c r="Y596">
        <v>4</v>
      </c>
    </row>
    <row r="597" spans="2:25">
      <c r="B597" t="s">
        <v>25</v>
      </c>
      <c r="C597" t="s">
        <v>2611</v>
      </c>
      <c r="D597" t="s">
        <v>105</v>
      </c>
      <c r="E597" t="s">
        <v>28</v>
      </c>
      <c r="F597" t="s">
        <v>2612</v>
      </c>
      <c r="G597" t="s">
        <v>860</v>
      </c>
      <c r="H597" s="1">
        <v>45600</v>
      </c>
      <c r="I597">
        <v>1</v>
      </c>
      <c r="J597" t="s">
        <v>156</v>
      </c>
      <c r="K597" t="s">
        <v>156</v>
      </c>
      <c r="L597" s="9" t="s">
        <v>2613</v>
      </c>
      <c r="M597" t="s">
        <v>497</v>
      </c>
      <c r="N597" s="6">
        <v>89.9</v>
      </c>
      <c r="O597" s="3" t="s">
        <v>47</v>
      </c>
      <c r="P597" t="s">
        <v>36</v>
      </c>
      <c r="Q597">
        <f ca="1">RANDBETWEEN(30,69)</f>
        <v>47</v>
      </c>
      <c r="R597" t="s">
        <v>68</v>
      </c>
      <c r="S597">
        <v>0.24</v>
      </c>
      <c r="T597">
        <v>2.63</v>
      </c>
      <c r="U597" s="4">
        <v>81.2</v>
      </c>
      <c r="V597">
        <v>433</v>
      </c>
      <c r="W597">
        <v>9.7000000000000003E-2</v>
      </c>
      <c r="X597" s="4">
        <v>0.15</v>
      </c>
      <c r="Y597">
        <v>5</v>
      </c>
    </row>
    <row r="598" spans="2:25">
      <c r="B598" t="s">
        <v>60</v>
      </c>
      <c r="C598" t="s">
        <v>2614</v>
      </c>
      <c r="D598" t="s">
        <v>113</v>
      </c>
      <c r="E598" t="s">
        <v>41</v>
      </c>
      <c r="F598" t="s">
        <v>2615</v>
      </c>
      <c r="G598" t="s">
        <v>268</v>
      </c>
      <c r="H598" s="1">
        <v>45637</v>
      </c>
      <c r="I598">
        <v>2</v>
      </c>
      <c r="J598" t="s">
        <v>156</v>
      </c>
      <c r="K598" t="s">
        <v>156</v>
      </c>
      <c r="L598" s="9" t="s">
        <v>2616</v>
      </c>
      <c r="M598" t="s">
        <v>377</v>
      </c>
      <c r="N598" s="6">
        <v>144.9</v>
      </c>
      <c r="O598" t="s">
        <v>47</v>
      </c>
      <c r="P598" t="s">
        <v>36</v>
      </c>
      <c r="Q598">
        <f ca="1">RANDBETWEEN(30,69)</f>
        <v>61</v>
      </c>
      <c r="R598" t="s">
        <v>58</v>
      </c>
      <c r="S598">
        <v>0.16</v>
      </c>
      <c r="T598">
        <v>2.0099999999999998</v>
      </c>
      <c r="U598" s="4">
        <v>80.5</v>
      </c>
      <c r="V598">
        <v>675</v>
      </c>
      <c r="W598">
        <v>3.6999999999999998E-2</v>
      </c>
      <c r="X598" s="4">
        <v>0.26</v>
      </c>
      <c r="Y598">
        <v>2</v>
      </c>
    </row>
    <row r="599" spans="2:25">
      <c r="B599" t="s">
        <v>25</v>
      </c>
      <c r="C599" t="s">
        <v>2617</v>
      </c>
      <c r="D599" t="s">
        <v>77</v>
      </c>
      <c r="E599" t="s">
        <v>41</v>
      </c>
      <c r="F599" t="s">
        <v>2618</v>
      </c>
      <c r="G599" t="s">
        <v>658</v>
      </c>
      <c r="H599" s="1">
        <v>45587</v>
      </c>
      <c r="I599">
        <v>1</v>
      </c>
      <c r="J599" t="s">
        <v>150</v>
      </c>
      <c r="K599" t="s">
        <v>150</v>
      </c>
      <c r="L599" s="9" t="s">
        <v>2619</v>
      </c>
      <c r="M599" t="s">
        <v>541</v>
      </c>
      <c r="N599" s="6">
        <v>64.900000000000006</v>
      </c>
      <c r="O599" t="s">
        <v>35</v>
      </c>
      <c r="P599" t="s">
        <v>36</v>
      </c>
      <c r="Q599">
        <f ca="1">RANDBETWEEN(30,69)</f>
        <v>34</v>
      </c>
      <c r="R599" t="s">
        <v>68</v>
      </c>
      <c r="S599">
        <v>0.09</v>
      </c>
      <c r="T599">
        <v>4.16</v>
      </c>
      <c r="U599" s="4">
        <v>93.4</v>
      </c>
      <c r="V599">
        <v>411</v>
      </c>
      <c r="W599">
        <v>0.09</v>
      </c>
      <c r="X599" s="4">
        <v>0.08</v>
      </c>
      <c r="Y599">
        <v>4</v>
      </c>
    </row>
    <row r="600" spans="2:25">
      <c r="B600" t="s">
        <v>60</v>
      </c>
      <c r="C600" t="s">
        <v>2620</v>
      </c>
      <c r="D600" t="s">
        <v>27</v>
      </c>
      <c r="E600" t="s">
        <v>28</v>
      </c>
      <c r="F600" t="s">
        <v>2621</v>
      </c>
      <c r="G600" t="s">
        <v>2622</v>
      </c>
      <c r="H600" s="1">
        <v>45638</v>
      </c>
      <c r="I600">
        <v>3</v>
      </c>
      <c r="J600" t="s">
        <v>156</v>
      </c>
      <c r="K600" t="s">
        <v>156</v>
      </c>
      <c r="L600" s="9" t="s">
        <v>2623</v>
      </c>
      <c r="M600" t="s">
        <v>2624</v>
      </c>
      <c r="N600" s="6">
        <v>244.7</v>
      </c>
      <c r="O600" s="3" t="s">
        <v>47</v>
      </c>
      <c r="P600" t="s">
        <v>57</v>
      </c>
      <c r="Q600">
        <f ca="1">RANDBETWEEN(30,69)</f>
        <v>62</v>
      </c>
      <c r="R600" t="s">
        <v>58</v>
      </c>
      <c r="S600">
        <v>0.08</v>
      </c>
      <c r="T600">
        <v>1.28</v>
      </c>
      <c r="U600" s="4">
        <v>85.3</v>
      </c>
      <c r="V600">
        <v>104</v>
      </c>
      <c r="W600">
        <v>6.3E-2</v>
      </c>
      <c r="X600" s="4">
        <v>0.1</v>
      </c>
      <c r="Y600">
        <v>2</v>
      </c>
    </row>
    <row r="601" spans="2:25">
      <c r="B601" t="s">
        <v>25</v>
      </c>
      <c r="C601" t="s">
        <v>2625</v>
      </c>
      <c r="D601" t="s">
        <v>105</v>
      </c>
      <c r="E601" t="s">
        <v>28</v>
      </c>
      <c r="F601" t="s">
        <v>2626</v>
      </c>
      <c r="G601" t="s">
        <v>1700</v>
      </c>
      <c r="H601" s="1">
        <v>45620</v>
      </c>
      <c r="I601">
        <v>3</v>
      </c>
      <c r="J601" t="s">
        <v>156</v>
      </c>
      <c r="K601" t="s">
        <v>156</v>
      </c>
      <c r="L601" s="9" t="s">
        <v>2627</v>
      </c>
      <c r="M601" t="s">
        <v>2628</v>
      </c>
      <c r="N601" s="6">
        <v>200</v>
      </c>
      <c r="O601" s="3" t="s">
        <v>47</v>
      </c>
      <c r="P601" t="s">
        <v>57</v>
      </c>
      <c r="Q601">
        <f ca="1">RANDBETWEEN(30,69)</f>
        <v>56</v>
      </c>
      <c r="R601" t="s">
        <v>37</v>
      </c>
      <c r="S601">
        <v>0.09</v>
      </c>
      <c r="T601">
        <v>3.57</v>
      </c>
      <c r="U601" s="4">
        <v>97.1</v>
      </c>
      <c r="V601">
        <v>330</v>
      </c>
      <c r="W601">
        <v>1.2E-2</v>
      </c>
      <c r="X601" s="4">
        <v>0.28000000000000003</v>
      </c>
      <c r="Y601">
        <v>5</v>
      </c>
    </row>
    <row r="602" spans="2:25">
      <c r="B602" t="s">
        <v>25</v>
      </c>
      <c r="C602" t="s">
        <v>2629</v>
      </c>
      <c r="D602" t="s">
        <v>91</v>
      </c>
      <c r="E602" t="s">
        <v>51</v>
      </c>
      <c r="F602" t="s">
        <v>2630</v>
      </c>
      <c r="G602" t="s">
        <v>2631</v>
      </c>
      <c r="H602" s="1">
        <v>45635</v>
      </c>
      <c r="I602">
        <v>4</v>
      </c>
      <c r="J602" t="s">
        <v>150</v>
      </c>
      <c r="K602" t="s">
        <v>150</v>
      </c>
      <c r="L602" s="9" t="s">
        <v>2632</v>
      </c>
      <c r="M602" t="s">
        <v>2633</v>
      </c>
      <c r="N602" s="6">
        <v>319.8</v>
      </c>
      <c r="O602" s="3" t="s">
        <v>47</v>
      </c>
      <c r="P602" t="s">
        <v>57</v>
      </c>
      <c r="Q602">
        <f ca="1">RANDBETWEEN(30,69)</f>
        <v>38</v>
      </c>
      <c r="R602" t="s">
        <v>37</v>
      </c>
      <c r="S602">
        <v>0.11</v>
      </c>
      <c r="T602">
        <v>3.26</v>
      </c>
      <c r="U602" s="4">
        <v>90.7</v>
      </c>
      <c r="V602">
        <v>725</v>
      </c>
      <c r="W602">
        <v>2.5000000000000001E-2</v>
      </c>
      <c r="X602" s="4">
        <v>0.08</v>
      </c>
      <c r="Y602">
        <v>1</v>
      </c>
    </row>
    <row r="603" spans="2:25">
      <c r="B603" t="s">
        <v>60</v>
      </c>
      <c r="C603" t="s">
        <v>2634</v>
      </c>
      <c r="D603" t="s">
        <v>105</v>
      </c>
      <c r="E603" t="s">
        <v>28</v>
      </c>
      <c r="F603" t="s">
        <v>2635</v>
      </c>
      <c r="G603" t="s">
        <v>999</v>
      </c>
      <c r="H603" s="1">
        <v>45571</v>
      </c>
      <c r="I603">
        <v>4</v>
      </c>
      <c r="J603" t="s">
        <v>156</v>
      </c>
      <c r="K603" t="s">
        <v>156</v>
      </c>
      <c r="L603" s="9" t="s">
        <v>2636</v>
      </c>
      <c r="M603" t="s">
        <v>2637</v>
      </c>
      <c r="N603" s="6">
        <v>299.60000000000002</v>
      </c>
      <c r="O603" t="s">
        <v>35</v>
      </c>
      <c r="P603" t="s">
        <v>36</v>
      </c>
      <c r="Q603">
        <f ca="1">RANDBETWEEN(30,69)</f>
        <v>46</v>
      </c>
      <c r="R603" t="s">
        <v>58</v>
      </c>
      <c r="S603">
        <v>0.23</v>
      </c>
      <c r="T603">
        <v>1.87</v>
      </c>
      <c r="U603" s="4">
        <v>83.5</v>
      </c>
      <c r="V603">
        <v>788</v>
      </c>
      <c r="W603">
        <v>8.6999999999999994E-2</v>
      </c>
      <c r="X603" s="4">
        <v>0.12</v>
      </c>
      <c r="Y603">
        <v>5</v>
      </c>
    </row>
    <row r="604" spans="2:25">
      <c r="B604" t="s">
        <v>60</v>
      </c>
      <c r="C604" t="s">
        <v>2638</v>
      </c>
      <c r="D604" t="s">
        <v>113</v>
      </c>
      <c r="E604" t="s">
        <v>41</v>
      </c>
      <c r="F604" t="s">
        <v>2639</v>
      </c>
      <c r="G604" t="s">
        <v>466</v>
      </c>
      <c r="H604" s="1">
        <v>45602</v>
      </c>
      <c r="I604">
        <v>1</v>
      </c>
      <c r="J604" t="s">
        <v>156</v>
      </c>
      <c r="K604" t="s">
        <v>156</v>
      </c>
      <c r="L604" s="9" t="s">
        <v>2640</v>
      </c>
      <c r="M604" t="s">
        <v>304</v>
      </c>
      <c r="N604" s="6">
        <v>84.9</v>
      </c>
      <c r="O604" t="s">
        <v>35</v>
      </c>
      <c r="P604" t="s">
        <v>36</v>
      </c>
      <c r="Q604">
        <f ca="1">RANDBETWEEN(30,69)</f>
        <v>50</v>
      </c>
      <c r="R604" t="s">
        <v>58</v>
      </c>
      <c r="S604">
        <v>0.19</v>
      </c>
      <c r="T604">
        <v>2.2200000000000002</v>
      </c>
      <c r="U604" s="4">
        <v>91.8</v>
      </c>
      <c r="V604">
        <v>960</v>
      </c>
      <c r="W604">
        <v>7.4999999999999997E-2</v>
      </c>
      <c r="X604" s="4">
        <v>0.28000000000000003</v>
      </c>
      <c r="Y604">
        <v>2</v>
      </c>
    </row>
    <row r="605" spans="2:25">
      <c r="B605" t="s">
        <v>25</v>
      </c>
      <c r="C605" t="s">
        <v>2641</v>
      </c>
      <c r="D605" t="s">
        <v>105</v>
      </c>
      <c r="E605" t="s">
        <v>28</v>
      </c>
      <c r="F605" t="s">
        <v>2642</v>
      </c>
      <c r="G605" t="s">
        <v>1783</v>
      </c>
      <c r="H605" s="1">
        <v>45578</v>
      </c>
      <c r="I605">
        <v>3</v>
      </c>
      <c r="J605" t="s">
        <v>150</v>
      </c>
      <c r="K605" t="s">
        <v>150</v>
      </c>
      <c r="L605" s="9" t="s">
        <v>2643</v>
      </c>
      <c r="M605" t="s">
        <v>2644</v>
      </c>
      <c r="N605" s="6">
        <v>229.8</v>
      </c>
      <c r="O605" s="3" t="s">
        <v>47</v>
      </c>
      <c r="P605" t="s">
        <v>57</v>
      </c>
      <c r="Q605">
        <f ca="1">RANDBETWEEN(30,69)</f>
        <v>58</v>
      </c>
      <c r="R605" t="s">
        <v>37</v>
      </c>
      <c r="S605">
        <v>0.23</v>
      </c>
      <c r="T605">
        <v>3.92</v>
      </c>
      <c r="U605" s="4">
        <v>95.6</v>
      </c>
      <c r="V605">
        <v>302</v>
      </c>
      <c r="W605">
        <v>5.8000000000000003E-2</v>
      </c>
      <c r="X605" s="4">
        <v>0.05</v>
      </c>
      <c r="Y605">
        <v>5</v>
      </c>
    </row>
    <row r="606" spans="2:25">
      <c r="B606" t="s">
        <v>60</v>
      </c>
      <c r="C606" t="s">
        <v>2645</v>
      </c>
      <c r="D606" t="s">
        <v>50</v>
      </c>
      <c r="E606" t="s">
        <v>51</v>
      </c>
      <c r="F606" t="s">
        <v>2646</v>
      </c>
      <c r="G606" t="s">
        <v>440</v>
      </c>
      <c r="H606" s="1">
        <v>45650</v>
      </c>
      <c r="I606">
        <v>2</v>
      </c>
      <c r="J606" t="s">
        <v>156</v>
      </c>
      <c r="K606" t="s">
        <v>156</v>
      </c>
      <c r="L606" s="9" t="s">
        <v>2647</v>
      </c>
      <c r="M606" t="s">
        <v>1256</v>
      </c>
      <c r="N606" s="6">
        <v>154.9</v>
      </c>
      <c r="O606" s="3" t="s">
        <v>47</v>
      </c>
      <c r="P606" t="s">
        <v>36</v>
      </c>
      <c r="Q606">
        <f ca="1">RANDBETWEEN(30,69)</f>
        <v>38</v>
      </c>
      <c r="R606" t="s">
        <v>37</v>
      </c>
      <c r="S606">
        <v>0.19</v>
      </c>
      <c r="T606">
        <v>3.51</v>
      </c>
      <c r="U606" s="4">
        <v>98.4</v>
      </c>
      <c r="V606">
        <v>235</v>
      </c>
      <c r="W606">
        <v>5.0999999999999997E-2</v>
      </c>
      <c r="X606" s="4">
        <v>0.21</v>
      </c>
      <c r="Y606">
        <v>4</v>
      </c>
    </row>
    <row r="607" spans="2:25">
      <c r="B607" t="s">
        <v>60</v>
      </c>
      <c r="C607" t="s">
        <v>2648</v>
      </c>
      <c r="D607" t="s">
        <v>50</v>
      </c>
      <c r="E607" t="s">
        <v>51</v>
      </c>
      <c r="F607" t="s">
        <v>2649</v>
      </c>
      <c r="G607" t="s">
        <v>1140</v>
      </c>
      <c r="H607" s="1">
        <v>45614</v>
      </c>
      <c r="I607">
        <v>1</v>
      </c>
      <c r="J607" t="s">
        <v>156</v>
      </c>
      <c r="K607" t="s">
        <v>156</v>
      </c>
      <c r="L607" s="9" t="s">
        <v>2650</v>
      </c>
      <c r="M607" t="s">
        <v>497</v>
      </c>
      <c r="N607" s="6">
        <v>89.9</v>
      </c>
      <c r="O607" t="s">
        <v>35</v>
      </c>
      <c r="P607" t="s">
        <v>57</v>
      </c>
      <c r="Q607">
        <f ca="1">RANDBETWEEN(30,69)</f>
        <v>30</v>
      </c>
      <c r="R607" t="s">
        <v>68</v>
      </c>
      <c r="S607">
        <v>0.16</v>
      </c>
      <c r="T607">
        <v>2.64</v>
      </c>
      <c r="U607" s="4">
        <v>92.1</v>
      </c>
      <c r="V607">
        <v>273</v>
      </c>
      <c r="W607">
        <v>1.9E-2</v>
      </c>
      <c r="X607" s="4">
        <v>0.08</v>
      </c>
      <c r="Y607">
        <v>2</v>
      </c>
    </row>
    <row r="608" spans="2:25">
      <c r="B608" t="s">
        <v>60</v>
      </c>
      <c r="C608" t="s">
        <v>2651</v>
      </c>
      <c r="D608" t="s">
        <v>105</v>
      </c>
      <c r="E608" t="s">
        <v>28</v>
      </c>
      <c r="F608" t="s">
        <v>2652</v>
      </c>
      <c r="G608" t="s">
        <v>2653</v>
      </c>
      <c r="H608" s="1">
        <v>45613</v>
      </c>
      <c r="I608">
        <v>1</v>
      </c>
      <c r="J608" t="s">
        <v>150</v>
      </c>
      <c r="K608" t="s">
        <v>150</v>
      </c>
      <c r="L608" s="9" t="s">
        <v>2654</v>
      </c>
      <c r="M608" t="s">
        <v>304</v>
      </c>
      <c r="N608" s="6">
        <v>84.9</v>
      </c>
      <c r="O608" s="3" t="s">
        <v>47</v>
      </c>
      <c r="P608" t="s">
        <v>57</v>
      </c>
      <c r="Q608">
        <f ca="1">RANDBETWEEN(30,69)</f>
        <v>34</v>
      </c>
      <c r="R608" t="s">
        <v>58</v>
      </c>
      <c r="S608">
        <v>0.14000000000000001</v>
      </c>
      <c r="T608">
        <v>1.97</v>
      </c>
      <c r="U608" s="4">
        <v>89.3</v>
      </c>
      <c r="V608">
        <v>306</v>
      </c>
      <c r="W608">
        <v>5.6000000000000001E-2</v>
      </c>
      <c r="X608" s="4">
        <v>0.16</v>
      </c>
      <c r="Y608">
        <v>4</v>
      </c>
    </row>
    <row r="609" spans="2:25">
      <c r="B609" t="s">
        <v>25</v>
      </c>
      <c r="C609" t="s">
        <v>2655</v>
      </c>
      <c r="D609" t="s">
        <v>62</v>
      </c>
      <c r="E609" t="s">
        <v>51</v>
      </c>
      <c r="F609" t="s">
        <v>2656</v>
      </c>
      <c r="G609" t="s">
        <v>2484</v>
      </c>
      <c r="H609" s="1">
        <v>45593</v>
      </c>
      <c r="I609">
        <v>1</v>
      </c>
      <c r="J609" t="s">
        <v>156</v>
      </c>
      <c r="K609" t="s">
        <v>156</v>
      </c>
      <c r="L609" s="9" t="s">
        <v>2657</v>
      </c>
      <c r="M609" t="s">
        <v>327</v>
      </c>
      <c r="N609" s="6">
        <v>60</v>
      </c>
      <c r="O609" s="3" t="s">
        <v>47</v>
      </c>
      <c r="P609" t="s">
        <v>57</v>
      </c>
      <c r="Q609">
        <f ca="1">RANDBETWEEN(30,69)</f>
        <v>40</v>
      </c>
      <c r="R609" t="s">
        <v>68</v>
      </c>
      <c r="S609">
        <v>0.23</v>
      </c>
      <c r="T609">
        <v>2.4700000000000002</v>
      </c>
      <c r="U609" s="4">
        <v>88.3</v>
      </c>
      <c r="V609">
        <v>819</v>
      </c>
      <c r="W609">
        <v>4.3999999999999997E-2</v>
      </c>
      <c r="X609" s="4">
        <v>0.17</v>
      </c>
      <c r="Y609">
        <v>1</v>
      </c>
    </row>
    <row r="610" spans="2:25">
      <c r="B610" t="s">
        <v>25</v>
      </c>
      <c r="C610" t="s">
        <v>2658</v>
      </c>
      <c r="D610" t="s">
        <v>217</v>
      </c>
      <c r="E610" t="s">
        <v>218</v>
      </c>
      <c r="F610" t="s">
        <v>2659</v>
      </c>
      <c r="G610" t="s">
        <v>2660</v>
      </c>
      <c r="H610" s="1">
        <v>45607</v>
      </c>
      <c r="I610">
        <v>2</v>
      </c>
      <c r="J610" t="s">
        <v>156</v>
      </c>
      <c r="K610" t="s">
        <v>156</v>
      </c>
      <c r="L610" s="9" t="s">
        <v>2661</v>
      </c>
      <c r="M610" t="s">
        <v>2662</v>
      </c>
      <c r="N610" s="6">
        <v>144.80000000000001</v>
      </c>
      <c r="O610" s="3" t="s">
        <v>47</v>
      </c>
      <c r="P610" t="s">
        <v>57</v>
      </c>
      <c r="Q610">
        <f ca="1">RANDBETWEEN(30,69)</f>
        <v>30</v>
      </c>
      <c r="R610" t="s">
        <v>58</v>
      </c>
      <c r="S610">
        <v>0.17</v>
      </c>
      <c r="T610">
        <v>1.66</v>
      </c>
      <c r="U610" s="4">
        <v>95.5</v>
      </c>
      <c r="V610">
        <v>651</v>
      </c>
      <c r="W610">
        <v>0.05</v>
      </c>
      <c r="X610" s="4">
        <v>0.17</v>
      </c>
      <c r="Y610">
        <v>5</v>
      </c>
    </row>
    <row r="611" spans="2:25">
      <c r="B611" t="s">
        <v>60</v>
      </c>
      <c r="C611" t="s">
        <v>2663</v>
      </c>
      <c r="D611" t="s">
        <v>113</v>
      </c>
      <c r="E611" t="s">
        <v>41</v>
      </c>
      <c r="F611" t="s">
        <v>2664</v>
      </c>
      <c r="G611" t="s">
        <v>1401</v>
      </c>
      <c r="H611" s="1">
        <v>45607</v>
      </c>
      <c r="I611">
        <v>3</v>
      </c>
      <c r="J611" t="s">
        <v>150</v>
      </c>
      <c r="K611" t="s">
        <v>150</v>
      </c>
      <c r="L611" s="9" t="s">
        <v>2665</v>
      </c>
      <c r="M611" t="s">
        <v>2666</v>
      </c>
      <c r="N611" s="6">
        <v>224.7</v>
      </c>
      <c r="O611" s="3" t="s">
        <v>47</v>
      </c>
      <c r="P611" t="s">
        <v>36</v>
      </c>
      <c r="Q611">
        <f ca="1">RANDBETWEEN(30,69)</f>
        <v>56</v>
      </c>
      <c r="R611" t="s">
        <v>37</v>
      </c>
      <c r="S611">
        <v>0.23</v>
      </c>
      <c r="T611">
        <v>1.4</v>
      </c>
      <c r="U611" s="4">
        <v>99.3</v>
      </c>
      <c r="V611">
        <v>170</v>
      </c>
      <c r="W611">
        <v>7.2999999999999995E-2</v>
      </c>
      <c r="X611" s="4">
        <v>0.24</v>
      </c>
      <c r="Y611">
        <v>3</v>
      </c>
    </row>
    <row r="612" spans="2:25">
      <c r="B612" t="s">
        <v>25</v>
      </c>
      <c r="C612" t="s">
        <v>2667</v>
      </c>
      <c r="D612" t="s">
        <v>217</v>
      </c>
      <c r="E612" t="s">
        <v>218</v>
      </c>
      <c r="F612" t="s">
        <v>2668</v>
      </c>
      <c r="G612" t="s">
        <v>64</v>
      </c>
      <c r="H612" s="1">
        <v>45575</v>
      </c>
      <c r="I612">
        <v>2</v>
      </c>
      <c r="J612" t="s">
        <v>156</v>
      </c>
      <c r="K612" t="s">
        <v>156</v>
      </c>
      <c r="L612" s="9" t="s">
        <v>2669</v>
      </c>
      <c r="M612" t="s">
        <v>1847</v>
      </c>
      <c r="N612" s="6">
        <v>169.8</v>
      </c>
      <c r="O612" s="3" t="s">
        <v>47</v>
      </c>
      <c r="P612" t="s">
        <v>36</v>
      </c>
      <c r="Q612">
        <f ca="1">RANDBETWEEN(30,69)</f>
        <v>45</v>
      </c>
      <c r="R612" t="s">
        <v>68</v>
      </c>
      <c r="S612">
        <v>0.08</v>
      </c>
      <c r="T612">
        <v>1.4</v>
      </c>
      <c r="U612" s="4">
        <v>95.2</v>
      </c>
      <c r="V612">
        <v>350</v>
      </c>
      <c r="W612">
        <v>0.09</v>
      </c>
      <c r="X612" s="4">
        <v>0.28000000000000003</v>
      </c>
      <c r="Y612">
        <v>5</v>
      </c>
    </row>
    <row r="613" spans="2:25">
      <c r="B613" t="s">
        <v>60</v>
      </c>
      <c r="C613" t="s">
        <v>2670</v>
      </c>
      <c r="D613" t="s">
        <v>182</v>
      </c>
      <c r="E613" t="s">
        <v>41</v>
      </c>
      <c r="F613" t="s">
        <v>2671</v>
      </c>
      <c r="G613" t="s">
        <v>1610</v>
      </c>
      <c r="H613" s="1">
        <v>45608</v>
      </c>
      <c r="I613">
        <v>2</v>
      </c>
      <c r="J613" t="s">
        <v>156</v>
      </c>
      <c r="K613" t="s">
        <v>156</v>
      </c>
      <c r="L613" s="9" t="s">
        <v>2672</v>
      </c>
      <c r="M613" t="s">
        <v>852</v>
      </c>
      <c r="N613" s="6">
        <v>134.9</v>
      </c>
      <c r="O613" s="3" t="s">
        <v>47</v>
      </c>
      <c r="P613" t="s">
        <v>36</v>
      </c>
      <c r="Q613">
        <f ca="1">RANDBETWEEN(30,69)</f>
        <v>34</v>
      </c>
      <c r="R613" t="s">
        <v>68</v>
      </c>
      <c r="S613">
        <v>0.19</v>
      </c>
      <c r="T613">
        <v>1.96</v>
      </c>
      <c r="U613" s="4">
        <v>92.8</v>
      </c>
      <c r="V613">
        <v>634</v>
      </c>
      <c r="W613">
        <v>8.2000000000000003E-2</v>
      </c>
      <c r="X613" s="4">
        <v>0.19</v>
      </c>
      <c r="Y613">
        <v>1</v>
      </c>
    </row>
    <row r="614" spans="2:25">
      <c r="B614" t="s">
        <v>60</v>
      </c>
      <c r="C614" t="s">
        <v>2673</v>
      </c>
      <c r="D614" t="s">
        <v>217</v>
      </c>
      <c r="E614" t="s">
        <v>218</v>
      </c>
      <c r="F614" t="s">
        <v>2674</v>
      </c>
      <c r="G614" t="s">
        <v>2675</v>
      </c>
      <c r="H614" s="1">
        <v>45566</v>
      </c>
      <c r="I614">
        <v>1</v>
      </c>
      <c r="J614" t="s">
        <v>150</v>
      </c>
      <c r="K614" t="s">
        <v>150</v>
      </c>
      <c r="L614" s="9" t="s">
        <v>2676</v>
      </c>
      <c r="M614" t="s">
        <v>304</v>
      </c>
      <c r="N614" s="6">
        <v>85</v>
      </c>
      <c r="O614" t="s">
        <v>35</v>
      </c>
      <c r="P614" t="s">
        <v>36</v>
      </c>
      <c r="Q614">
        <f ca="1">RANDBETWEEN(30,69)</f>
        <v>35</v>
      </c>
      <c r="R614" t="s">
        <v>37</v>
      </c>
      <c r="S614">
        <v>0.15</v>
      </c>
      <c r="T614">
        <v>2.73</v>
      </c>
      <c r="U614" s="4">
        <v>89.1</v>
      </c>
      <c r="V614">
        <v>679</v>
      </c>
      <c r="W614">
        <v>1.4999999999999999E-2</v>
      </c>
      <c r="X614" s="4">
        <v>0.12</v>
      </c>
      <c r="Y614">
        <v>2</v>
      </c>
    </row>
    <row r="615" spans="2:25">
      <c r="B615" t="s">
        <v>60</v>
      </c>
      <c r="C615" t="s">
        <v>2677</v>
      </c>
      <c r="D615" t="s">
        <v>62</v>
      </c>
      <c r="E615" t="s">
        <v>51</v>
      </c>
      <c r="F615" t="s">
        <v>2678</v>
      </c>
      <c r="G615" t="s">
        <v>1979</v>
      </c>
      <c r="H615" s="1">
        <v>45618</v>
      </c>
      <c r="I615">
        <v>2</v>
      </c>
      <c r="J615" t="s">
        <v>156</v>
      </c>
      <c r="K615" t="s">
        <v>156</v>
      </c>
      <c r="L615" s="9" t="s">
        <v>2679</v>
      </c>
      <c r="M615" t="s">
        <v>2680</v>
      </c>
      <c r="N615" s="6">
        <v>134.9</v>
      </c>
      <c r="O615" s="3" t="s">
        <v>47</v>
      </c>
      <c r="P615" t="s">
        <v>57</v>
      </c>
      <c r="Q615">
        <f ca="1">RANDBETWEEN(30,69)</f>
        <v>39</v>
      </c>
      <c r="R615" t="s">
        <v>37</v>
      </c>
      <c r="S615">
        <v>0.18</v>
      </c>
      <c r="T615">
        <v>4.8899999999999997</v>
      </c>
      <c r="U615" s="4">
        <v>81.400000000000006</v>
      </c>
      <c r="V615">
        <v>269</v>
      </c>
      <c r="W615">
        <v>7.0999999999999994E-2</v>
      </c>
      <c r="X615" s="4">
        <v>0.25</v>
      </c>
      <c r="Y615">
        <v>4</v>
      </c>
    </row>
    <row r="616" spans="2:25">
      <c r="B616" t="s">
        <v>25</v>
      </c>
      <c r="C616" t="s">
        <v>2681</v>
      </c>
      <c r="D616" t="s">
        <v>105</v>
      </c>
      <c r="E616" t="s">
        <v>28</v>
      </c>
      <c r="F616" t="s">
        <v>2682</v>
      </c>
      <c r="G616" t="s">
        <v>908</v>
      </c>
      <c r="H616" s="1">
        <v>45593</v>
      </c>
      <c r="I616">
        <v>4</v>
      </c>
      <c r="J616" t="s">
        <v>156</v>
      </c>
      <c r="K616" t="s">
        <v>156</v>
      </c>
      <c r="L616" s="9" t="s">
        <v>2683</v>
      </c>
      <c r="M616" t="s">
        <v>2684</v>
      </c>
      <c r="N616" s="6">
        <v>324.7</v>
      </c>
      <c r="O616" s="3" t="s">
        <v>47</v>
      </c>
      <c r="P616" t="s">
        <v>57</v>
      </c>
      <c r="Q616">
        <f ca="1">RANDBETWEEN(30,69)</f>
        <v>50</v>
      </c>
      <c r="R616" t="s">
        <v>37</v>
      </c>
      <c r="S616">
        <v>0.14000000000000001</v>
      </c>
      <c r="T616">
        <v>3.84</v>
      </c>
      <c r="U616" s="4">
        <v>93.3</v>
      </c>
      <c r="V616">
        <v>607</v>
      </c>
      <c r="W616">
        <v>6.6000000000000003E-2</v>
      </c>
      <c r="X616" s="4">
        <v>0.19</v>
      </c>
      <c r="Y616">
        <v>3</v>
      </c>
    </row>
    <row r="617" spans="2:25">
      <c r="B617" t="s">
        <v>25</v>
      </c>
      <c r="C617" t="s">
        <v>2685</v>
      </c>
      <c r="D617" t="s">
        <v>91</v>
      </c>
      <c r="E617" t="s">
        <v>51</v>
      </c>
      <c r="F617" t="s">
        <v>2686</v>
      </c>
      <c r="G617" t="s">
        <v>297</v>
      </c>
      <c r="H617" s="1">
        <v>45613</v>
      </c>
      <c r="I617">
        <v>4</v>
      </c>
      <c r="J617" t="s">
        <v>150</v>
      </c>
      <c r="K617" t="s">
        <v>150</v>
      </c>
      <c r="L617" s="9" t="s">
        <v>2687</v>
      </c>
      <c r="M617" t="s">
        <v>2688</v>
      </c>
      <c r="N617" s="6">
        <v>279.7</v>
      </c>
      <c r="O617" s="3" t="s">
        <v>47</v>
      </c>
      <c r="P617" t="s">
        <v>36</v>
      </c>
      <c r="Q617">
        <f ca="1">RANDBETWEEN(30,69)</f>
        <v>61</v>
      </c>
      <c r="R617" t="s">
        <v>37</v>
      </c>
      <c r="S617">
        <v>0.2</v>
      </c>
      <c r="T617">
        <v>1.76</v>
      </c>
      <c r="U617" s="4">
        <v>96.8</v>
      </c>
      <c r="V617">
        <v>521</v>
      </c>
      <c r="W617">
        <v>2.1000000000000001E-2</v>
      </c>
      <c r="X617" s="4">
        <v>0.24</v>
      </c>
      <c r="Y617">
        <v>1</v>
      </c>
    </row>
    <row r="618" spans="2:25">
      <c r="B618" t="s">
        <v>25</v>
      </c>
      <c r="C618" t="s">
        <v>2689</v>
      </c>
      <c r="D618" t="s">
        <v>77</v>
      </c>
      <c r="E618" t="s">
        <v>41</v>
      </c>
      <c r="F618" t="s">
        <v>2690</v>
      </c>
      <c r="G618" t="s">
        <v>2691</v>
      </c>
      <c r="H618" s="1">
        <v>45566</v>
      </c>
      <c r="I618">
        <v>1</v>
      </c>
      <c r="J618" t="s">
        <v>156</v>
      </c>
      <c r="K618" t="s">
        <v>156</v>
      </c>
      <c r="L618" s="9" t="s">
        <v>2692</v>
      </c>
      <c r="M618" t="s">
        <v>541</v>
      </c>
      <c r="N618" s="6">
        <v>64.900000000000006</v>
      </c>
      <c r="O618" s="3" t="s">
        <v>47</v>
      </c>
      <c r="P618" t="s">
        <v>36</v>
      </c>
      <c r="Q618">
        <f ca="1">RANDBETWEEN(30,69)</f>
        <v>34</v>
      </c>
      <c r="R618" t="s">
        <v>37</v>
      </c>
      <c r="S618">
        <v>0.22</v>
      </c>
      <c r="T618">
        <v>1.34</v>
      </c>
      <c r="U618" s="4">
        <v>89.9</v>
      </c>
      <c r="V618">
        <v>597</v>
      </c>
      <c r="W618">
        <v>0.02</v>
      </c>
      <c r="X618" s="4">
        <v>0.09</v>
      </c>
      <c r="Y618">
        <v>1</v>
      </c>
    </row>
    <row r="619" spans="2:25">
      <c r="B619" t="s">
        <v>25</v>
      </c>
      <c r="C619" t="s">
        <v>2693</v>
      </c>
      <c r="D619" t="s">
        <v>77</v>
      </c>
      <c r="E619" t="s">
        <v>41</v>
      </c>
      <c r="F619" t="s">
        <v>2694</v>
      </c>
      <c r="G619" t="s">
        <v>1431</v>
      </c>
      <c r="H619" s="1">
        <v>45639</v>
      </c>
      <c r="I619">
        <v>4</v>
      </c>
      <c r="J619" t="s">
        <v>156</v>
      </c>
      <c r="K619" t="s">
        <v>156</v>
      </c>
      <c r="L619" s="9" t="s">
        <v>2695</v>
      </c>
      <c r="M619" t="s">
        <v>2696</v>
      </c>
      <c r="N619" s="6">
        <v>309.7</v>
      </c>
      <c r="O619" s="3" t="s">
        <v>47</v>
      </c>
      <c r="P619" t="s">
        <v>57</v>
      </c>
      <c r="Q619">
        <f ca="1">RANDBETWEEN(30,69)</f>
        <v>54</v>
      </c>
      <c r="R619" t="s">
        <v>58</v>
      </c>
      <c r="S619">
        <v>0.24</v>
      </c>
      <c r="T619">
        <v>2.9</v>
      </c>
      <c r="U619" s="4">
        <v>91.1</v>
      </c>
      <c r="V619">
        <v>906</v>
      </c>
      <c r="W619">
        <v>2.1000000000000001E-2</v>
      </c>
      <c r="X619" s="4">
        <v>0.28999999999999998</v>
      </c>
      <c r="Y619">
        <v>3</v>
      </c>
    </row>
    <row r="620" spans="2:25">
      <c r="B620" t="s">
        <v>25</v>
      </c>
      <c r="C620" t="s">
        <v>2697</v>
      </c>
      <c r="D620" t="s">
        <v>91</v>
      </c>
      <c r="E620" t="s">
        <v>51</v>
      </c>
      <c r="F620" t="s">
        <v>2698</v>
      </c>
      <c r="G620" t="s">
        <v>1513</v>
      </c>
      <c r="H620" s="1">
        <v>45648</v>
      </c>
      <c r="I620">
        <v>3</v>
      </c>
      <c r="J620" t="s">
        <v>150</v>
      </c>
      <c r="K620" t="s">
        <v>150</v>
      </c>
      <c r="L620" s="9" t="s">
        <v>2699</v>
      </c>
      <c r="M620" t="s">
        <v>2700</v>
      </c>
      <c r="N620" s="6">
        <v>224.8</v>
      </c>
      <c r="O620" t="s">
        <v>35</v>
      </c>
      <c r="P620" t="s">
        <v>57</v>
      </c>
      <c r="Q620">
        <f ca="1">RANDBETWEEN(30,69)</f>
        <v>69</v>
      </c>
      <c r="R620" t="s">
        <v>68</v>
      </c>
      <c r="S620">
        <v>0.24</v>
      </c>
      <c r="T620">
        <v>1.38</v>
      </c>
      <c r="U620" s="4">
        <v>90.2</v>
      </c>
      <c r="V620">
        <v>281</v>
      </c>
      <c r="W620">
        <v>5.8000000000000003E-2</v>
      </c>
      <c r="X620" s="4">
        <v>0.15</v>
      </c>
      <c r="Y620">
        <v>4</v>
      </c>
    </row>
    <row r="621" spans="2:25">
      <c r="B621" t="s">
        <v>60</v>
      </c>
      <c r="C621" t="s">
        <v>2701</v>
      </c>
      <c r="D621" t="s">
        <v>40</v>
      </c>
      <c r="E621" t="s">
        <v>41</v>
      </c>
      <c r="F621" t="s">
        <v>2702</v>
      </c>
      <c r="G621" t="s">
        <v>1316</v>
      </c>
      <c r="H621" s="1">
        <v>45630</v>
      </c>
      <c r="I621">
        <v>2</v>
      </c>
      <c r="J621" t="s">
        <v>156</v>
      </c>
      <c r="K621" t="s">
        <v>156</v>
      </c>
      <c r="L621" s="9" t="s">
        <v>2703</v>
      </c>
      <c r="M621" t="s">
        <v>2704</v>
      </c>
      <c r="N621" s="6">
        <v>154.80000000000001</v>
      </c>
      <c r="O621" s="3" t="s">
        <v>47</v>
      </c>
      <c r="P621" t="s">
        <v>57</v>
      </c>
      <c r="Q621">
        <f ca="1">RANDBETWEEN(30,69)</f>
        <v>44</v>
      </c>
      <c r="R621" t="s">
        <v>37</v>
      </c>
      <c r="S621">
        <v>0.19</v>
      </c>
      <c r="T621">
        <v>1.42</v>
      </c>
      <c r="U621" s="4">
        <v>98.6</v>
      </c>
      <c r="V621">
        <v>962</v>
      </c>
      <c r="W621">
        <v>0.03</v>
      </c>
      <c r="X621" s="4">
        <v>0.16</v>
      </c>
      <c r="Y621">
        <v>5</v>
      </c>
    </row>
    <row r="622" spans="2:25">
      <c r="B622" t="s">
        <v>60</v>
      </c>
      <c r="C622" t="s">
        <v>2705</v>
      </c>
      <c r="D622" t="s">
        <v>77</v>
      </c>
      <c r="E622" t="s">
        <v>41</v>
      </c>
      <c r="F622" t="s">
        <v>2706</v>
      </c>
      <c r="G622" t="s">
        <v>2216</v>
      </c>
      <c r="H622" s="1">
        <v>45639</v>
      </c>
      <c r="I622">
        <v>3</v>
      </c>
      <c r="J622" t="s">
        <v>156</v>
      </c>
      <c r="K622" t="s">
        <v>156</v>
      </c>
      <c r="L622" s="9" t="s">
        <v>2707</v>
      </c>
      <c r="M622" t="s">
        <v>2708</v>
      </c>
      <c r="N622" s="6">
        <v>254.8</v>
      </c>
      <c r="O622" s="3" t="s">
        <v>47</v>
      </c>
      <c r="P622" t="s">
        <v>57</v>
      </c>
      <c r="Q622">
        <f ca="1">RANDBETWEEN(30,69)</f>
        <v>66</v>
      </c>
      <c r="R622" t="s">
        <v>58</v>
      </c>
      <c r="S622">
        <v>0.16</v>
      </c>
      <c r="T622">
        <v>2.48</v>
      </c>
      <c r="U622" s="4">
        <v>89.8</v>
      </c>
      <c r="V622">
        <v>505</v>
      </c>
      <c r="W622">
        <v>3.7999999999999999E-2</v>
      </c>
      <c r="X622" s="4">
        <v>0.28999999999999998</v>
      </c>
      <c r="Y622">
        <v>5</v>
      </c>
    </row>
    <row r="623" spans="2:25">
      <c r="B623" t="s">
        <v>25</v>
      </c>
      <c r="C623" t="s">
        <v>2709</v>
      </c>
      <c r="D623" t="s">
        <v>77</v>
      </c>
      <c r="E623" t="s">
        <v>41</v>
      </c>
      <c r="F623" t="s">
        <v>2710</v>
      </c>
      <c r="G623" t="s">
        <v>2711</v>
      </c>
      <c r="H623" s="1">
        <v>45635</v>
      </c>
      <c r="I623">
        <v>3</v>
      </c>
      <c r="J623" t="s">
        <v>150</v>
      </c>
      <c r="K623" t="s">
        <v>150</v>
      </c>
      <c r="L623" s="9" t="s">
        <v>2712</v>
      </c>
      <c r="M623" t="s">
        <v>2713</v>
      </c>
      <c r="N623" s="6">
        <v>224.9</v>
      </c>
      <c r="O623" s="3" t="s">
        <v>47</v>
      </c>
      <c r="P623" t="s">
        <v>57</v>
      </c>
      <c r="Q623">
        <f ca="1">RANDBETWEEN(30,69)</f>
        <v>50</v>
      </c>
      <c r="R623" t="s">
        <v>58</v>
      </c>
      <c r="S623">
        <v>0.24</v>
      </c>
      <c r="T623">
        <v>1.91</v>
      </c>
      <c r="U623" s="4">
        <v>91.2</v>
      </c>
      <c r="V623">
        <v>344</v>
      </c>
      <c r="W623">
        <v>2.9000000000000001E-2</v>
      </c>
      <c r="X623" s="4">
        <v>0.25</v>
      </c>
      <c r="Y623">
        <v>1</v>
      </c>
    </row>
    <row r="624" spans="2:25">
      <c r="B624" t="s">
        <v>60</v>
      </c>
      <c r="C624" t="s">
        <v>2714</v>
      </c>
      <c r="D624" t="s">
        <v>91</v>
      </c>
      <c r="E624" t="s">
        <v>51</v>
      </c>
      <c r="F624" t="s">
        <v>2715</v>
      </c>
      <c r="G624" t="s">
        <v>2518</v>
      </c>
      <c r="H624" s="1">
        <v>45584</v>
      </c>
      <c r="I624">
        <v>4</v>
      </c>
      <c r="J624" t="s">
        <v>156</v>
      </c>
      <c r="K624" t="s">
        <v>156</v>
      </c>
      <c r="L624" s="9" t="s">
        <v>2716</v>
      </c>
      <c r="M624" t="s">
        <v>2717</v>
      </c>
      <c r="N624" s="6">
        <v>324.60000000000002</v>
      </c>
      <c r="O624" s="3" t="s">
        <v>47</v>
      </c>
      <c r="P624" t="s">
        <v>57</v>
      </c>
      <c r="Q624">
        <f ca="1">RANDBETWEEN(30,69)</f>
        <v>63</v>
      </c>
      <c r="R624" t="s">
        <v>58</v>
      </c>
      <c r="S624">
        <v>0.15</v>
      </c>
      <c r="T624">
        <v>1.9</v>
      </c>
      <c r="U624" s="4">
        <v>97.7</v>
      </c>
      <c r="V624">
        <v>462</v>
      </c>
      <c r="W624">
        <v>2.5999999999999999E-2</v>
      </c>
      <c r="X624" s="4">
        <v>0.28000000000000003</v>
      </c>
      <c r="Y624">
        <v>3</v>
      </c>
    </row>
    <row r="625" spans="2:25">
      <c r="B625" t="s">
        <v>60</v>
      </c>
      <c r="C625" t="s">
        <v>2718</v>
      </c>
      <c r="D625" t="s">
        <v>50</v>
      </c>
      <c r="E625" t="s">
        <v>51</v>
      </c>
      <c r="F625" t="s">
        <v>2719</v>
      </c>
      <c r="G625" t="s">
        <v>2720</v>
      </c>
      <c r="H625" s="1">
        <v>45606</v>
      </c>
      <c r="I625">
        <v>1</v>
      </c>
      <c r="J625" t="s">
        <v>156</v>
      </c>
      <c r="K625" t="s">
        <v>156</v>
      </c>
      <c r="L625" s="9" t="s">
        <v>2721</v>
      </c>
      <c r="M625" t="s">
        <v>497</v>
      </c>
      <c r="N625" s="6">
        <v>89.9</v>
      </c>
      <c r="O625" s="3" t="s">
        <v>47</v>
      </c>
      <c r="P625" t="s">
        <v>36</v>
      </c>
      <c r="Q625">
        <f ca="1">RANDBETWEEN(30,69)</f>
        <v>69</v>
      </c>
      <c r="R625" t="s">
        <v>58</v>
      </c>
      <c r="S625">
        <v>0.08</v>
      </c>
      <c r="T625">
        <v>4.7699999999999996</v>
      </c>
      <c r="U625" s="4">
        <v>83.3</v>
      </c>
      <c r="V625">
        <v>991</v>
      </c>
      <c r="W625">
        <v>5.8999999999999997E-2</v>
      </c>
      <c r="X625" s="4">
        <v>0.28000000000000003</v>
      </c>
      <c r="Y625">
        <v>1</v>
      </c>
    </row>
    <row r="626" spans="2:25">
      <c r="B626" t="s">
        <v>60</v>
      </c>
      <c r="C626" t="s">
        <v>2722</v>
      </c>
      <c r="D626" t="s">
        <v>182</v>
      </c>
      <c r="E626" t="s">
        <v>41</v>
      </c>
      <c r="F626" t="s">
        <v>2723</v>
      </c>
      <c r="G626" t="s">
        <v>1845</v>
      </c>
      <c r="H626" s="1">
        <v>45606</v>
      </c>
      <c r="I626">
        <v>4</v>
      </c>
      <c r="J626" t="s">
        <v>150</v>
      </c>
      <c r="K626" t="s">
        <v>150</v>
      </c>
      <c r="L626" s="9" t="s">
        <v>2724</v>
      </c>
      <c r="M626" t="s">
        <v>2725</v>
      </c>
      <c r="N626" s="6">
        <v>309.8</v>
      </c>
      <c r="O626" s="3" t="s">
        <v>47</v>
      </c>
      <c r="P626" t="s">
        <v>57</v>
      </c>
      <c r="Q626">
        <f ca="1">RANDBETWEEN(30,69)</f>
        <v>67</v>
      </c>
      <c r="R626" t="s">
        <v>68</v>
      </c>
      <c r="S626">
        <v>0.21</v>
      </c>
      <c r="T626">
        <v>3.59</v>
      </c>
      <c r="U626" s="4">
        <v>99.8</v>
      </c>
      <c r="V626">
        <v>210</v>
      </c>
      <c r="W626">
        <v>1.6E-2</v>
      </c>
      <c r="X626" s="4">
        <v>0.11</v>
      </c>
      <c r="Y626">
        <v>4</v>
      </c>
    </row>
    <row r="627" spans="2:25">
      <c r="B627" t="s">
        <v>25</v>
      </c>
      <c r="C627" t="s">
        <v>2726</v>
      </c>
      <c r="D627" t="s">
        <v>91</v>
      </c>
      <c r="E627" t="s">
        <v>51</v>
      </c>
      <c r="F627" t="s">
        <v>2727</v>
      </c>
      <c r="G627" t="s">
        <v>122</v>
      </c>
      <c r="H627" s="1">
        <v>45632</v>
      </c>
      <c r="I627">
        <v>2</v>
      </c>
      <c r="J627" t="s">
        <v>156</v>
      </c>
      <c r="K627" t="s">
        <v>156</v>
      </c>
      <c r="L627" s="9" t="s">
        <v>2728</v>
      </c>
      <c r="M627" t="s">
        <v>400</v>
      </c>
      <c r="N627" s="6">
        <v>179.8</v>
      </c>
      <c r="O627" t="s">
        <v>35</v>
      </c>
      <c r="P627" t="s">
        <v>57</v>
      </c>
      <c r="Q627">
        <f ca="1">RANDBETWEEN(30,69)</f>
        <v>55</v>
      </c>
      <c r="R627" t="s">
        <v>37</v>
      </c>
      <c r="S627">
        <v>7.0000000000000007E-2</v>
      </c>
      <c r="T627">
        <v>4.24</v>
      </c>
      <c r="U627" s="4">
        <v>85.2</v>
      </c>
      <c r="V627">
        <v>308</v>
      </c>
      <c r="W627">
        <v>8.2000000000000003E-2</v>
      </c>
      <c r="X627" s="4">
        <v>0.26</v>
      </c>
      <c r="Y627">
        <v>4</v>
      </c>
    </row>
    <row r="628" spans="2:25">
      <c r="B628" t="s">
        <v>25</v>
      </c>
      <c r="C628" t="s">
        <v>2729</v>
      </c>
      <c r="D628" t="s">
        <v>50</v>
      </c>
      <c r="E628" t="s">
        <v>51</v>
      </c>
      <c r="F628" t="s">
        <v>2730</v>
      </c>
      <c r="G628" t="s">
        <v>249</v>
      </c>
      <c r="H628" s="1">
        <v>45636</v>
      </c>
      <c r="I628">
        <v>1</v>
      </c>
      <c r="J628" t="s">
        <v>156</v>
      </c>
      <c r="K628" t="s">
        <v>156</v>
      </c>
      <c r="L628" s="9" t="s">
        <v>2731</v>
      </c>
      <c r="M628" t="s">
        <v>692</v>
      </c>
      <c r="N628" s="6">
        <v>89.9</v>
      </c>
      <c r="O628" s="3" t="s">
        <v>47</v>
      </c>
      <c r="P628" t="s">
        <v>57</v>
      </c>
      <c r="Q628">
        <f ca="1">RANDBETWEEN(30,69)</f>
        <v>33</v>
      </c>
      <c r="R628" t="s">
        <v>68</v>
      </c>
      <c r="S628">
        <v>7.0000000000000007E-2</v>
      </c>
      <c r="T628">
        <v>4.53</v>
      </c>
      <c r="U628" s="4">
        <v>84.3</v>
      </c>
      <c r="V628">
        <v>859</v>
      </c>
      <c r="W628">
        <v>1.9E-2</v>
      </c>
      <c r="X628" s="4">
        <v>0.28000000000000003</v>
      </c>
      <c r="Y628">
        <v>2</v>
      </c>
    </row>
    <row r="629" spans="2:25">
      <c r="B629" t="s">
        <v>25</v>
      </c>
      <c r="C629" t="s">
        <v>2732</v>
      </c>
      <c r="D629" t="s">
        <v>62</v>
      </c>
      <c r="E629" t="s">
        <v>51</v>
      </c>
      <c r="F629" t="s">
        <v>2733</v>
      </c>
      <c r="G629" t="s">
        <v>1311</v>
      </c>
      <c r="H629" s="1">
        <v>45654</v>
      </c>
      <c r="I629">
        <v>1</v>
      </c>
      <c r="J629" t="s">
        <v>150</v>
      </c>
      <c r="K629" t="s">
        <v>150</v>
      </c>
      <c r="L629" s="9" t="s">
        <v>2734</v>
      </c>
      <c r="M629" t="s">
        <v>110</v>
      </c>
      <c r="N629" s="6">
        <v>65</v>
      </c>
      <c r="O629" s="3" t="s">
        <v>47</v>
      </c>
      <c r="P629" t="s">
        <v>57</v>
      </c>
      <c r="Q629">
        <f ca="1">RANDBETWEEN(30,69)</f>
        <v>46</v>
      </c>
      <c r="R629" t="s">
        <v>58</v>
      </c>
      <c r="S629">
        <v>0.25</v>
      </c>
      <c r="T629">
        <v>3.18</v>
      </c>
      <c r="U629" s="4">
        <v>98.7</v>
      </c>
      <c r="V629">
        <v>888</v>
      </c>
      <c r="W629">
        <v>4.3999999999999997E-2</v>
      </c>
      <c r="X629" s="4">
        <v>0.22</v>
      </c>
      <c r="Y629">
        <v>4</v>
      </c>
    </row>
    <row r="630" spans="2:25">
      <c r="B630" t="s">
        <v>60</v>
      </c>
      <c r="C630" t="s">
        <v>2735</v>
      </c>
      <c r="D630" t="s">
        <v>217</v>
      </c>
      <c r="E630" t="s">
        <v>218</v>
      </c>
      <c r="F630" t="s">
        <v>2736</v>
      </c>
      <c r="G630" t="s">
        <v>2737</v>
      </c>
      <c r="H630" s="1">
        <v>45636</v>
      </c>
      <c r="I630">
        <v>2</v>
      </c>
      <c r="J630" t="s">
        <v>156</v>
      </c>
      <c r="K630" t="s">
        <v>156</v>
      </c>
      <c r="L630" s="9" t="s">
        <v>2738</v>
      </c>
      <c r="M630" t="s">
        <v>133</v>
      </c>
      <c r="N630" s="6">
        <v>134.9</v>
      </c>
      <c r="O630" s="3" t="s">
        <v>47</v>
      </c>
      <c r="P630" t="s">
        <v>57</v>
      </c>
      <c r="Q630">
        <f ca="1">RANDBETWEEN(30,69)</f>
        <v>60</v>
      </c>
      <c r="R630" t="s">
        <v>58</v>
      </c>
      <c r="S630">
        <v>0.18</v>
      </c>
      <c r="T630">
        <v>4.59</v>
      </c>
      <c r="U630" s="4">
        <v>95.8</v>
      </c>
      <c r="V630">
        <v>381</v>
      </c>
      <c r="W630">
        <v>9.4E-2</v>
      </c>
      <c r="X630" s="4">
        <v>0.2</v>
      </c>
      <c r="Y630">
        <v>2</v>
      </c>
    </row>
    <row r="631" spans="2:25">
      <c r="B631" t="s">
        <v>60</v>
      </c>
      <c r="C631" t="s">
        <v>2739</v>
      </c>
      <c r="D631" t="s">
        <v>91</v>
      </c>
      <c r="E631" t="s">
        <v>51</v>
      </c>
      <c r="F631" t="s">
        <v>2740</v>
      </c>
      <c r="G631" t="s">
        <v>700</v>
      </c>
      <c r="H631" s="1">
        <v>45622</v>
      </c>
      <c r="I631">
        <v>1</v>
      </c>
      <c r="J631" t="s">
        <v>156</v>
      </c>
      <c r="K631" t="s">
        <v>156</v>
      </c>
      <c r="L631" s="9" t="s">
        <v>2741</v>
      </c>
      <c r="M631" t="s">
        <v>110</v>
      </c>
      <c r="N631" s="6">
        <v>65</v>
      </c>
      <c r="O631" s="3" t="s">
        <v>47</v>
      </c>
      <c r="P631" t="s">
        <v>36</v>
      </c>
      <c r="Q631">
        <f ca="1">RANDBETWEEN(30,69)</f>
        <v>60</v>
      </c>
      <c r="R631" t="s">
        <v>58</v>
      </c>
      <c r="S631">
        <v>0.11</v>
      </c>
      <c r="T631">
        <v>2.87</v>
      </c>
      <c r="U631" s="4">
        <v>90.3</v>
      </c>
      <c r="V631">
        <v>310</v>
      </c>
      <c r="W631">
        <v>0.03</v>
      </c>
      <c r="X631" s="4">
        <v>0.2</v>
      </c>
      <c r="Y631">
        <v>5</v>
      </c>
    </row>
    <row r="632" spans="2:25">
      <c r="B632" t="s">
        <v>25</v>
      </c>
      <c r="C632" t="s">
        <v>2742</v>
      </c>
      <c r="D632" t="s">
        <v>50</v>
      </c>
      <c r="E632" t="s">
        <v>51</v>
      </c>
      <c r="F632" t="s">
        <v>2743</v>
      </c>
      <c r="G632" t="s">
        <v>1286</v>
      </c>
      <c r="H632" s="1">
        <v>45621</v>
      </c>
      <c r="I632">
        <v>1</v>
      </c>
      <c r="J632" t="s">
        <v>150</v>
      </c>
      <c r="K632" t="s">
        <v>150</v>
      </c>
      <c r="L632" s="9" t="s">
        <v>2744</v>
      </c>
      <c r="M632" t="s">
        <v>110</v>
      </c>
      <c r="N632" s="6">
        <v>65</v>
      </c>
      <c r="O632" t="s">
        <v>35</v>
      </c>
      <c r="P632" t="s">
        <v>57</v>
      </c>
      <c r="Q632">
        <f ca="1">RANDBETWEEN(30,69)</f>
        <v>50</v>
      </c>
      <c r="R632" t="s">
        <v>68</v>
      </c>
      <c r="S632">
        <v>0.06</v>
      </c>
      <c r="T632">
        <v>1.55</v>
      </c>
      <c r="U632" s="4">
        <v>86.6</v>
      </c>
      <c r="V632">
        <v>292</v>
      </c>
      <c r="W632">
        <v>0.08</v>
      </c>
      <c r="X632" s="4">
        <v>0.12</v>
      </c>
      <c r="Y632">
        <v>3</v>
      </c>
    </row>
    <row r="633" spans="2:25">
      <c r="B633" t="s">
        <v>60</v>
      </c>
      <c r="C633" t="s">
        <v>2745</v>
      </c>
      <c r="D633" t="s">
        <v>182</v>
      </c>
      <c r="E633" t="s">
        <v>41</v>
      </c>
      <c r="F633" t="s">
        <v>2746</v>
      </c>
      <c r="G633" t="s">
        <v>517</v>
      </c>
      <c r="H633" s="1">
        <v>45566</v>
      </c>
      <c r="I633">
        <v>1</v>
      </c>
      <c r="J633" t="s">
        <v>156</v>
      </c>
      <c r="K633" t="s">
        <v>156</v>
      </c>
      <c r="L633" s="9" t="s">
        <v>2747</v>
      </c>
      <c r="M633" t="s">
        <v>350</v>
      </c>
      <c r="N633" s="6">
        <v>69.900000000000006</v>
      </c>
      <c r="O633" t="s">
        <v>35</v>
      </c>
      <c r="P633" t="s">
        <v>36</v>
      </c>
      <c r="Q633">
        <f ca="1">RANDBETWEEN(30,69)</f>
        <v>68</v>
      </c>
      <c r="R633" t="s">
        <v>68</v>
      </c>
      <c r="S633">
        <v>0.13</v>
      </c>
      <c r="T633">
        <v>1.31</v>
      </c>
      <c r="U633" s="4">
        <v>84.2</v>
      </c>
      <c r="V633">
        <v>635</v>
      </c>
      <c r="W633">
        <v>7.5999999999999998E-2</v>
      </c>
      <c r="X633" s="4">
        <v>0.28000000000000003</v>
      </c>
      <c r="Y633">
        <v>5</v>
      </c>
    </row>
    <row r="634" spans="2:25">
      <c r="B634" t="s">
        <v>25</v>
      </c>
      <c r="C634" t="s">
        <v>2748</v>
      </c>
      <c r="D634" t="s">
        <v>27</v>
      </c>
      <c r="E634" t="s">
        <v>28</v>
      </c>
      <c r="F634" t="s">
        <v>2749</v>
      </c>
      <c r="G634" t="s">
        <v>2750</v>
      </c>
      <c r="H634" s="1">
        <v>45628</v>
      </c>
      <c r="I634">
        <v>4</v>
      </c>
      <c r="J634" t="s">
        <v>156</v>
      </c>
      <c r="K634" t="s">
        <v>156</v>
      </c>
      <c r="L634" s="9" t="s">
        <v>2751</v>
      </c>
      <c r="M634" t="s">
        <v>2752</v>
      </c>
      <c r="N634" s="6">
        <v>349.6</v>
      </c>
      <c r="O634" t="s">
        <v>35</v>
      </c>
      <c r="P634" t="s">
        <v>57</v>
      </c>
      <c r="Q634">
        <f ca="1">RANDBETWEEN(30,69)</f>
        <v>51</v>
      </c>
      <c r="R634" t="s">
        <v>58</v>
      </c>
      <c r="S634">
        <v>0.24</v>
      </c>
      <c r="T634">
        <v>2.54</v>
      </c>
      <c r="U634" s="4">
        <v>85.1</v>
      </c>
      <c r="V634">
        <v>776</v>
      </c>
      <c r="W634">
        <v>6.9000000000000006E-2</v>
      </c>
      <c r="X634" s="4">
        <v>0.13</v>
      </c>
      <c r="Y634">
        <v>4</v>
      </c>
    </row>
    <row r="635" spans="2:25">
      <c r="B635" t="s">
        <v>60</v>
      </c>
      <c r="C635" t="s">
        <v>2753</v>
      </c>
      <c r="D635" t="s">
        <v>105</v>
      </c>
      <c r="E635" t="s">
        <v>28</v>
      </c>
      <c r="F635" t="s">
        <v>2754</v>
      </c>
      <c r="G635" t="s">
        <v>1979</v>
      </c>
      <c r="H635" s="1">
        <v>45567</v>
      </c>
      <c r="I635">
        <v>4</v>
      </c>
      <c r="J635" t="s">
        <v>150</v>
      </c>
      <c r="K635" t="s">
        <v>150</v>
      </c>
      <c r="L635" s="9" t="s">
        <v>2755</v>
      </c>
      <c r="M635" t="s">
        <v>2756</v>
      </c>
      <c r="N635" s="6">
        <v>294.7</v>
      </c>
      <c r="O635" s="3" t="s">
        <v>35</v>
      </c>
      <c r="P635" t="s">
        <v>57</v>
      </c>
      <c r="Q635">
        <f ca="1">RANDBETWEEN(30,69)</f>
        <v>39</v>
      </c>
      <c r="R635" t="s">
        <v>37</v>
      </c>
      <c r="S635">
        <v>0.17</v>
      </c>
      <c r="T635">
        <v>3.69</v>
      </c>
      <c r="U635" s="4">
        <v>99.2</v>
      </c>
      <c r="V635">
        <v>473</v>
      </c>
      <c r="W635">
        <v>3.3000000000000002E-2</v>
      </c>
      <c r="X635" s="4">
        <v>0.19</v>
      </c>
      <c r="Y635">
        <v>2</v>
      </c>
    </row>
    <row r="636" spans="2:25">
      <c r="B636" t="s">
        <v>60</v>
      </c>
      <c r="C636" t="s">
        <v>2757</v>
      </c>
      <c r="D636" t="s">
        <v>113</v>
      </c>
      <c r="E636" t="s">
        <v>41</v>
      </c>
      <c r="F636" t="s">
        <v>2758</v>
      </c>
      <c r="G636" t="s">
        <v>602</v>
      </c>
      <c r="H636" s="1">
        <v>45573</v>
      </c>
      <c r="I636">
        <v>1</v>
      </c>
      <c r="J636" t="s">
        <v>156</v>
      </c>
      <c r="K636" t="s">
        <v>156</v>
      </c>
      <c r="L636" s="9" t="s">
        <v>2759</v>
      </c>
      <c r="M636" t="s">
        <v>140</v>
      </c>
      <c r="N636" s="6">
        <v>94.9</v>
      </c>
      <c r="O636" t="s">
        <v>35</v>
      </c>
      <c r="P636" t="s">
        <v>36</v>
      </c>
      <c r="Q636">
        <f ca="1">RANDBETWEEN(30,69)</f>
        <v>60</v>
      </c>
      <c r="R636" t="s">
        <v>68</v>
      </c>
      <c r="S636">
        <v>0.23</v>
      </c>
      <c r="T636">
        <v>1.68</v>
      </c>
      <c r="U636" s="4">
        <v>81.5</v>
      </c>
      <c r="V636">
        <v>656</v>
      </c>
      <c r="W636">
        <v>9.6000000000000002E-2</v>
      </c>
      <c r="X636" s="4">
        <v>7.0000000000000007E-2</v>
      </c>
      <c r="Y636">
        <v>4</v>
      </c>
    </row>
    <row r="637" spans="2:25">
      <c r="B637" t="s">
        <v>60</v>
      </c>
      <c r="C637" t="s">
        <v>2760</v>
      </c>
      <c r="D637" t="s">
        <v>50</v>
      </c>
      <c r="E637" t="s">
        <v>51</v>
      </c>
      <c r="F637" t="s">
        <v>2761</v>
      </c>
      <c r="G637" t="s">
        <v>2622</v>
      </c>
      <c r="H637" s="1">
        <v>45633</v>
      </c>
      <c r="I637">
        <v>3</v>
      </c>
      <c r="J637" t="s">
        <v>156</v>
      </c>
      <c r="K637" t="s">
        <v>156</v>
      </c>
      <c r="L637" s="9" t="s">
        <v>2762</v>
      </c>
      <c r="M637" t="s">
        <v>2763</v>
      </c>
      <c r="N637" s="6">
        <v>244.7</v>
      </c>
      <c r="O637" t="s">
        <v>47</v>
      </c>
      <c r="P637" t="s">
        <v>36</v>
      </c>
      <c r="Q637">
        <f ca="1">RANDBETWEEN(30,69)</f>
        <v>68</v>
      </c>
      <c r="R637" t="s">
        <v>58</v>
      </c>
      <c r="S637">
        <v>0.16</v>
      </c>
      <c r="T637">
        <v>4.7699999999999996</v>
      </c>
      <c r="U637" s="4">
        <v>85.4</v>
      </c>
      <c r="V637">
        <v>857</v>
      </c>
      <c r="W637">
        <v>3.6999999999999998E-2</v>
      </c>
      <c r="X637" s="4">
        <v>0.28000000000000003</v>
      </c>
      <c r="Y637">
        <v>1</v>
      </c>
    </row>
    <row r="638" spans="2:25">
      <c r="B638" t="s">
        <v>25</v>
      </c>
      <c r="C638" t="s">
        <v>2764</v>
      </c>
      <c r="D638" t="s">
        <v>62</v>
      </c>
      <c r="E638" t="s">
        <v>51</v>
      </c>
      <c r="F638" t="s">
        <v>2765</v>
      </c>
      <c r="G638" t="s">
        <v>1100</v>
      </c>
      <c r="H638" s="1">
        <v>45615</v>
      </c>
      <c r="I638">
        <v>4</v>
      </c>
      <c r="J638" t="s">
        <v>150</v>
      </c>
      <c r="K638" t="s">
        <v>150</v>
      </c>
      <c r="L638" s="9" t="s">
        <v>2766</v>
      </c>
      <c r="M638" t="s">
        <v>2767</v>
      </c>
      <c r="N638" s="6">
        <v>314.7</v>
      </c>
      <c r="O638" t="s">
        <v>35</v>
      </c>
      <c r="P638" t="s">
        <v>36</v>
      </c>
      <c r="Q638">
        <f ca="1">RANDBETWEEN(30,69)</f>
        <v>45</v>
      </c>
      <c r="R638" t="s">
        <v>68</v>
      </c>
      <c r="S638">
        <v>0.22</v>
      </c>
      <c r="T638">
        <v>1.41</v>
      </c>
      <c r="U638" s="4">
        <v>83.7</v>
      </c>
      <c r="V638">
        <v>660</v>
      </c>
      <c r="W638">
        <v>7.2999999999999995E-2</v>
      </c>
      <c r="X638" s="4">
        <v>0.15</v>
      </c>
      <c r="Y638">
        <v>1</v>
      </c>
    </row>
    <row r="639" spans="2:25">
      <c r="B639" t="s">
        <v>25</v>
      </c>
      <c r="C639" t="s">
        <v>2768</v>
      </c>
      <c r="D639" t="s">
        <v>77</v>
      </c>
      <c r="E639" t="s">
        <v>41</v>
      </c>
      <c r="F639" t="s">
        <v>2769</v>
      </c>
      <c r="G639" t="s">
        <v>1827</v>
      </c>
      <c r="H639" s="1">
        <v>45580</v>
      </c>
      <c r="I639">
        <v>1</v>
      </c>
      <c r="J639" t="s">
        <v>156</v>
      </c>
      <c r="K639" t="s">
        <v>156</v>
      </c>
      <c r="L639" s="9" t="s">
        <v>2770</v>
      </c>
      <c r="M639" t="s">
        <v>46</v>
      </c>
      <c r="N639" s="6">
        <v>79.900000000000006</v>
      </c>
      <c r="O639" t="s">
        <v>35</v>
      </c>
      <c r="P639" t="s">
        <v>57</v>
      </c>
      <c r="Q639">
        <f ca="1">RANDBETWEEN(30,69)</f>
        <v>44</v>
      </c>
      <c r="R639" t="s">
        <v>68</v>
      </c>
      <c r="S639">
        <v>0.17</v>
      </c>
      <c r="T639">
        <v>3.2</v>
      </c>
      <c r="U639" s="4">
        <v>89.6</v>
      </c>
      <c r="V639">
        <v>997</v>
      </c>
      <c r="W639">
        <v>4.8000000000000001E-2</v>
      </c>
      <c r="X639" s="4">
        <v>0.21</v>
      </c>
      <c r="Y639">
        <v>5</v>
      </c>
    </row>
    <row r="640" spans="2:25">
      <c r="B640" t="s">
        <v>60</v>
      </c>
      <c r="C640" t="s">
        <v>2771</v>
      </c>
      <c r="D640" t="s">
        <v>77</v>
      </c>
      <c r="E640" t="s">
        <v>41</v>
      </c>
      <c r="F640" t="s">
        <v>2772</v>
      </c>
      <c r="G640" t="s">
        <v>292</v>
      </c>
      <c r="H640" s="1">
        <v>45614</v>
      </c>
      <c r="I640">
        <v>1</v>
      </c>
      <c r="J640" t="s">
        <v>156</v>
      </c>
      <c r="K640" t="s">
        <v>156</v>
      </c>
      <c r="L640" s="9" t="s">
        <v>2773</v>
      </c>
      <c r="M640" t="s">
        <v>767</v>
      </c>
      <c r="N640" s="6">
        <v>74.900000000000006</v>
      </c>
      <c r="O640" t="s">
        <v>35</v>
      </c>
      <c r="P640" t="s">
        <v>57</v>
      </c>
      <c r="Q640">
        <f ca="1">RANDBETWEEN(30,69)</f>
        <v>50</v>
      </c>
      <c r="R640" t="s">
        <v>58</v>
      </c>
      <c r="S640">
        <v>0.12</v>
      </c>
      <c r="T640">
        <v>3.78</v>
      </c>
      <c r="U640" s="4">
        <v>86.2</v>
      </c>
      <c r="V640">
        <v>220</v>
      </c>
      <c r="W640">
        <v>2.9000000000000001E-2</v>
      </c>
      <c r="X640" s="4">
        <v>0.09</v>
      </c>
      <c r="Y640">
        <v>5</v>
      </c>
    </row>
    <row r="641" spans="2:25">
      <c r="B641" t="s">
        <v>25</v>
      </c>
      <c r="C641" t="s">
        <v>2774</v>
      </c>
      <c r="D641" t="s">
        <v>27</v>
      </c>
      <c r="E641" t="s">
        <v>28</v>
      </c>
      <c r="F641" t="s">
        <v>2775</v>
      </c>
      <c r="G641" t="s">
        <v>311</v>
      </c>
      <c r="H641" s="1">
        <v>45599</v>
      </c>
      <c r="I641">
        <v>3</v>
      </c>
      <c r="J641" t="s">
        <v>150</v>
      </c>
      <c r="K641" t="s">
        <v>150</v>
      </c>
      <c r="L641" s="9" t="s">
        <v>2776</v>
      </c>
      <c r="M641" t="s">
        <v>2777</v>
      </c>
      <c r="N641" s="6">
        <v>244.7</v>
      </c>
      <c r="O641" s="3" t="s">
        <v>47</v>
      </c>
      <c r="P641" t="s">
        <v>57</v>
      </c>
      <c r="Q641">
        <f ca="1">RANDBETWEEN(30,69)</f>
        <v>58</v>
      </c>
      <c r="R641" t="s">
        <v>37</v>
      </c>
      <c r="S641">
        <v>0.25</v>
      </c>
      <c r="T641">
        <v>2.4</v>
      </c>
      <c r="U641" s="4">
        <v>90.6</v>
      </c>
      <c r="V641">
        <v>626</v>
      </c>
      <c r="W641">
        <v>4.2000000000000003E-2</v>
      </c>
      <c r="X641" s="4">
        <v>0.23</v>
      </c>
      <c r="Y641">
        <v>1</v>
      </c>
    </row>
    <row r="642" spans="2:25">
      <c r="B642" t="s">
        <v>25</v>
      </c>
      <c r="C642" t="s">
        <v>2778</v>
      </c>
      <c r="D642" t="s">
        <v>50</v>
      </c>
      <c r="E642" t="s">
        <v>51</v>
      </c>
      <c r="F642" t="s">
        <v>2779</v>
      </c>
      <c r="G642" t="s">
        <v>2780</v>
      </c>
      <c r="H642" s="1">
        <v>45611</v>
      </c>
      <c r="I642">
        <v>2</v>
      </c>
      <c r="J642" t="s">
        <v>156</v>
      </c>
      <c r="K642" t="s">
        <v>156</v>
      </c>
      <c r="L642" s="9" t="s">
        <v>2781</v>
      </c>
      <c r="M642" t="s">
        <v>1358</v>
      </c>
      <c r="N642" s="6">
        <v>159.80000000000001</v>
      </c>
      <c r="O642" t="s">
        <v>47</v>
      </c>
      <c r="P642" t="s">
        <v>36</v>
      </c>
      <c r="Q642">
        <f ca="1">RANDBETWEEN(30,69)</f>
        <v>52</v>
      </c>
      <c r="R642" t="s">
        <v>58</v>
      </c>
      <c r="S642">
        <v>0.14000000000000001</v>
      </c>
      <c r="T642">
        <v>1.39</v>
      </c>
      <c r="U642" s="4">
        <v>85.7</v>
      </c>
      <c r="V642">
        <v>988</v>
      </c>
      <c r="W642">
        <v>9.1999999999999998E-2</v>
      </c>
      <c r="X642" s="4">
        <v>0.14000000000000001</v>
      </c>
      <c r="Y642">
        <v>5</v>
      </c>
    </row>
    <row r="643" spans="2:25">
      <c r="B643" t="s">
        <v>25</v>
      </c>
      <c r="C643" t="s">
        <v>2782</v>
      </c>
      <c r="D643" t="s">
        <v>40</v>
      </c>
      <c r="E643" t="s">
        <v>41</v>
      </c>
      <c r="F643" t="s">
        <v>2783</v>
      </c>
      <c r="G643" t="s">
        <v>430</v>
      </c>
      <c r="H643" s="1">
        <v>45621</v>
      </c>
      <c r="I643">
        <v>3</v>
      </c>
      <c r="J643" t="s">
        <v>156</v>
      </c>
      <c r="K643" t="s">
        <v>156</v>
      </c>
      <c r="L643" s="9" t="s">
        <v>2784</v>
      </c>
      <c r="M643" t="s">
        <v>2430</v>
      </c>
      <c r="N643" s="6">
        <v>214.7</v>
      </c>
      <c r="O643" t="s">
        <v>35</v>
      </c>
      <c r="P643" t="s">
        <v>36</v>
      </c>
      <c r="Q643">
        <f ca="1">RANDBETWEEN(30,69)</f>
        <v>64</v>
      </c>
      <c r="R643" t="s">
        <v>37</v>
      </c>
      <c r="S643">
        <v>0.11</v>
      </c>
      <c r="T643">
        <v>1.77</v>
      </c>
      <c r="U643" s="4">
        <v>90.7</v>
      </c>
      <c r="V643">
        <v>791</v>
      </c>
      <c r="W643">
        <v>5.8999999999999997E-2</v>
      </c>
      <c r="X643" s="4">
        <v>0.06</v>
      </c>
      <c r="Y643">
        <v>1</v>
      </c>
    </row>
    <row r="644" spans="2:25">
      <c r="B644" t="s">
        <v>25</v>
      </c>
      <c r="C644" t="s">
        <v>2785</v>
      </c>
      <c r="D644" t="s">
        <v>217</v>
      </c>
      <c r="E644" t="s">
        <v>218</v>
      </c>
      <c r="F644" t="s">
        <v>2786</v>
      </c>
      <c r="G644" t="s">
        <v>2787</v>
      </c>
      <c r="H644" s="1">
        <v>45586</v>
      </c>
      <c r="I644">
        <v>1</v>
      </c>
      <c r="J644" t="s">
        <v>150</v>
      </c>
      <c r="K644" t="s">
        <v>150</v>
      </c>
      <c r="L644" s="9" t="s">
        <v>2788</v>
      </c>
      <c r="M644" t="s">
        <v>206</v>
      </c>
      <c r="N644" s="6">
        <v>89.9</v>
      </c>
      <c r="O644" s="3" t="s">
        <v>47</v>
      </c>
      <c r="P644" t="s">
        <v>36</v>
      </c>
      <c r="Q644">
        <f ca="1">RANDBETWEEN(30,69)</f>
        <v>48</v>
      </c>
      <c r="R644" t="s">
        <v>37</v>
      </c>
      <c r="S644">
        <v>0.21</v>
      </c>
      <c r="T644">
        <v>4.26</v>
      </c>
      <c r="U644" s="4">
        <v>97.4</v>
      </c>
      <c r="V644">
        <v>803</v>
      </c>
      <c r="W644">
        <v>9.8000000000000004E-2</v>
      </c>
      <c r="X644" s="4">
        <v>0.13</v>
      </c>
      <c r="Y644">
        <v>3</v>
      </c>
    </row>
    <row r="645" spans="2:25">
      <c r="B645" t="s">
        <v>60</v>
      </c>
      <c r="C645" t="s">
        <v>2789</v>
      </c>
      <c r="D645" t="s">
        <v>50</v>
      </c>
      <c r="E645" t="s">
        <v>51</v>
      </c>
      <c r="F645" t="s">
        <v>2790</v>
      </c>
      <c r="G645" t="s">
        <v>592</v>
      </c>
      <c r="H645" s="1">
        <v>45586</v>
      </c>
      <c r="I645">
        <v>1</v>
      </c>
      <c r="J645" t="s">
        <v>156</v>
      </c>
      <c r="K645" t="s">
        <v>156</v>
      </c>
      <c r="L645" s="9" t="s">
        <v>2791</v>
      </c>
      <c r="M645" t="s">
        <v>767</v>
      </c>
      <c r="N645" s="6">
        <v>74.900000000000006</v>
      </c>
      <c r="O645" s="3" t="s">
        <v>47</v>
      </c>
      <c r="P645" t="s">
        <v>36</v>
      </c>
      <c r="Q645">
        <f ca="1">RANDBETWEEN(30,69)</f>
        <v>51</v>
      </c>
      <c r="R645" t="s">
        <v>58</v>
      </c>
      <c r="S645">
        <v>0.09</v>
      </c>
      <c r="T645">
        <v>3.47</v>
      </c>
      <c r="U645" s="4">
        <v>88</v>
      </c>
      <c r="V645">
        <v>716</v>
      </c>
      <c r="W645">
        <v>3.2000000000000001E-2</v>
      </c>
      <c r="X645" s="4">
        <v>0.2</v>
      </c>
      <c r="Y645">
        <v>3</v>
      </c>
    </row>
    <row r="646" spans="2:25">
      <c r="B646" t="s">
        <v>60</v>
      </c>
      <c r="C646" t="s">
        <v>2792</v>
      </c>
      <c r="D646" t="s">
        <v>62</v>
      </c>
      <c r="E646" t="s">
        <v>51</v>
      </c>
      <c r="F646" t="s">
        <v>2793</v>
      </c>
      <c r="G646" t="s">
        <v>779</v>
      </c>
      <c r="H646" s="1">
        <v>45591</v>
      </c>
      <c r="I646">
        <v>3</v>
      </c>
      <c r="J646" t="s">
        <v>156</v>
      </c>
      <c r="K646" t="s">
        <v>156</v>
      </c>
      <c r="L646" s="9" t="s">
        <v>2794</v>
      </c>
      <c r="M646" t="s">
        <v>2795</v>
      </c>
      <c r="N646" s="6">
        <v>284.7</v>
      </c>
      <c r="O646" s="3" t="s">
        <v>47</v>
      </c>
      <c r="P646" t="s">
        <v>57</v>
      </c>
      <c r="Q646">
        <f ca="1">RANDBETWEEN(30,69)</f>
        <v>42</v>
      </c>
      <c r="R646" t="s">
        <v>68</v>
      </c>
      <c r="S646">
        <v>0.25</v>
      </c>
      <c r="T646">
        <v>1.95</v>
      </c>
      <c r="U646" s="4">
        <v>92</v>
      </c>
      <c r="V646">
        <v>110</v>
      </c>
      <c r="W646">
        <v>3.2000000000000001E-2</v>
      </c>
      <c r="X646" s="4">
        <v>0.28999999999999998</v>
      </c>
      <c r="Y646">
        <v>4</v>
      </c>
    </row>
    <row r="647" spans="2:25">
      <c r="B647" t="s">
        <v>60</v>
      </c>
      <c r="C647" t="s">
        <v>2796</v>
      </c>
      <c r="D647" t="s">
        <v>27</v>
      </c>
      <c r="E647" t="s">
        <v>28</v>
      </c>
      <c r="F647" t="s">
        <v>2797</v>
      </c>
      <c r="G647" t="s">
        <v>743</v>
      </c>
      <c r="H647" s="1">
        <v>45629</v>
      </c>
      <c r="I647">
        <v>2</v>
      </c>
      <c r="J647" t="s">
        <v>150</v>
      </c>
      <c r="K647" t="s">
        <v>150</v>
      </c>
      <c r="L647" s="9" t="s">
        <v>2798</v>
      </c>
      <c r="M647" t="s">
        <v>2704</v>
      </c>
      <c r="N647" s="6">
        <v>154.80000000000001</v>
      </c>
      <c r="O647" t="s">
        <v>35</v>
      </c>
      <c r="P647" t="s">
        <v>57</v>
      </c>
      <c r="Q647">
        <f ca="1">RANDBETWEEN(30,69)</f>
        <v>41</v>
      </c>
      <c r="R647" t="s">
        <v>68</v>
      </c>
      <c r="S647">
        <v>0.1</v>
      </c>
      <c r="T647">
        <v>3.24</v>
      </c>
      <c r="U647" s="4">
        <v>92.1</v>
      </c>
      <c r="V647">
        <v>298</v>
      </c>
      <c r="W647">
        <v>0.03</v>
      </c>
      <c r="X647" s="4">
        <v>0.17</v>
      </c>
      <c r="Y647">
        <v>3</v>
      </c>
    </row>
    <row r="648" spans="2:25">
      <c r="B648" t="s">
        <v>25</v>
      </c>
      <c r="C648" t="s">
        <v>2799</v>
      </c>
      <c r="D648" t="s">
        <v>40</v>
      </c>
      <c r="E648" t="s">
        <v>41</v>
      </c>
      <c r="F648" t="s">
        <v>2800</v>
      </c>
      <c r="G648" t="s">
        <v>199</v>
      </c>
      <c r="H648" s="1">
        <v>45629</v>
      </c>
      <c r="I648">
        <v>2</v>
      </c>
      <c r="J648" t="s">
        <v>156</v>
      </c>
      <c r="K648" t="s">
        <v>156</v>
      </c>
      <c r="L648" s="9" t="s">
        <v>2801</v>
      </c>
      <c r="M648" t="s">
        <v>2802</v>
      </c>
      <c r="N648" s="6">
        <v>124.9</v>
      </c>
      <c r="O648" t="s">
        <v>35</v>
      </c>
      <c r="P648" t="s">
        <v>36</v>
      </c>
      <c r="Q648">
        <f ca="1">RANDBETWEEN(30,69)</f>
        <v>67</v>
      </c>
      <c r="R648" t="s">
        <v>37</v>
      </c>
      <c r="S648">
        <v>0.11</v>
      </c>
      <c r="T648">
        <v>3.84</v>
      </c>
      <c r="U648" s="4">
        <v>88.1</v>
      </c>
      <c r="V648">
        <v>241</v>
      </c>
      <c r="W648">
        <v>3.1E-2</v>
      </c>
      <c r="X648" s="4">
        <v>0.14000000000000001</v>
      </c>
      <c r="Y648">
        <v>1</v>
      </c>
    </row>
    <row r="649" spans="2:25">
      <c r="B649" t="s">
        <v>60</v>
      </c>
      <c r="C649" t="s">
        <v>2803</v>
      </c>
      <c r="D649" t="s">
        <v>62</v>
      </c>
      <c r="E649" t="s">
        <v>51</v>
      </c>
      <c r="F649" t="s">
        <v>2804</v>
      </c>
      <c r="G649" t="s">
        <v>812</v>
      </c>
      <c r="H649" s="1">
        <v>45604</v>
      </c>
      <c r="I649">
        <v>4</v>
      </c>
      <c r="J649" t="s">
        <v>156</v>
      </c>
      <c r="K649" t="s">
        <v>156</v>
      </c>
      <c r="L649" s="9" t="s">
        <v>2805</v>
      </c>
      <c r="M649" t="s">
        <v>2806</v>
      </c>
      <c r="N649" s="6">
        <v>275</v>
      </c>
      <c r="O649" s="3" t="s">
        <v>47</v>
      </c>
      <c r="P649" t="s">
        <v>36</v>
      </c>
      <c r="Q649">
        <f ca="1">RANDBETWEEN(30,69)</f>
        <v>64</v>
      </c>
      <c r="R649" t="s">
        <v>37</v>
      </c>
      <c r="S649">
        <v>0.23</v>
      </c>
      <c r="T649">
        <v>1.61</v>
      </c>
      <c r="U649" s="4">
        <v>95</v>
      </c>
      <c r="V649">
        <v>977</v>
      </c>
      <c r="W649">
        <v>0.03</v>
      </c>
      <c r="X649" s="4">
        <v>0.24</v>
      </c>
      <c r="Y649">
        <v>2</v>
      </c>
    </row>
    <row r="650" spans="2:25">
      <c r="B650" t="s">
        <v>25</v>
      </c>
      <c r="C650" t="s">
        <v>2807</v>
      </c>
      <c r="D650" t="s">
        <v>40</v>
      </c>
      <c r="E650" t="s">
        <v>41</v>
      </c>
      <c r="F650" t="s">
        <v>2808</v>
      </c>
      <c r="G650" t="s">
        <v>620</v>
      </c>
      <c r="H650" s="1">
        <v>45643</v>
      </c>
      <c r="I650">
        <v>1</v>
      </c>
      <c r="J650" t="s">
        <v>150</v>
      </c>
      <c r="K650" t="s">
        <v>150</v>
      </c>
      <c r="L650" s="9" t="s">
        <v>2809</v>
      </c>
      <c r="M650" t="s">
        <v>110</v>
      </c>
      <c r="N650" s="6">
        <v>70</v>
      </c>
      <c r="O650" s="3" t="s">
        <v>47</v>
      </c>
      <c r="P650" t="s">
        <v>36</v>
      </c>
      <c r="Q650">
        <f ca="1">RANDBETWEEN(30,69)</f>
        <v>42</v>
      </c>
      <c r="R650" t="s">
        <v>58</v>
      </c>
      <c r="S650">
        <v>0.2</v>
      </c>
      <c r="T650">
        <v>1.54</v>
      </c>
      <c r="U650" s="4">
        <v>93.1</v>
      </c>
      <c r="V650">
        <v>443</v>
      </c>
      <c r="W650">
        <v>8.7999999999999995E-2</v>
      </c>
      <c r="X650" s="4">
        <v>0.1</v>
      </c>
      <c r="Y650">
        <v>2</v>
      </c>
    </row>
    <row r="651" spans="2:25">
      <c r="B651" t="s">
        <v>25</v>
      </c>
      <c r="C651" t="s">
        <v>2810</v>
      </c>
      <c r="D651" t="s">
        <v>182</v>
      </c>
      <c r="E651" t="s">
        <v>41</v>
      </c>
      <c r="F651" t="s">
        <v>2811</v>
      </c>
      <c r="G651" t="s">
        <v>2812</v>
      </c>
      <c r="H651" s="1">
        <v>45591</v>
      </c>
      <c r="I651">
        <v>3</v>
      </c>
      <c r="J651" t="s">
        <v>156</v>
      </c>
      <c r="K651" t="s">
        <v>156</v>
      </c>
      <c r="L651" s="9" t="s">
        <v>2813</v>
      </c>
      <c r="M651" t="s">
        <v>2814</v>
      </c>
      <c r="N651" s="6">
        <v>224.7</v>
      </c>
      <c r="O651" t="s">
        <v>35</v>
      </c>
      <c r="P651" t="s">
        <v>36</v>
      </c>
      <c r="Q651">
        <f ca="1">RANDBETWEEN(30,69)</f>
        <v>33</v>
      </c>
      <c r="R651" t="s">
        <v>68</v>
      </c>
      <c r="S651">
        <v>0.25</v>
      </c>
      <c r="T651">
        <v>4.9400000000000004</v>
      </c>
      <c r="U651" s="4">
        <v>83.5</v>
      </c>
      <c r="V651">
        <v>991</v>
      </c>
      <c r="W651">
        <v>1.9E-2</v>
      </c>
      <c r="X651" s="4">
        <v>0.24</v>
      </c>
      <c r="Y651">
        <v>1</v>
      </c>
    </row>
    <row r="652" spans="2:25">
      <c r="B652" t="s">
        <v>60</v>
      </c>
      <c r="C652" t="s">
        <v>2815</v>
      </c>
      <c r="D652" t="s">
        <v>27</v>
      </c>
      <c r="E652" t="s">
        <v>28</v>
      </c>
      <c r="F652" t="s">
        <v>2816</v>
      </c>
      <c r="G652" t="s">
        <v>1650</v>
      </c>
      <c r="H652" s="1">
        <v>45636</v>
      </c>
      <c r="I652">
        <v>1</v>
      </c>
      <c r="J652" t="s">
        <v>156</v>
      </c>
      <c r="K652" t="s">
        <v>156</v>
      </c>
      <c r="L652" s="9" t="s">
        <v>2817</v>
      </c>
      <c r="M652" t="s">
        <v>478</v>
      </c>
      <c r="N652" s="6">
        <v>99.9</v>
      </c>
      <c r="O652" s="3" t="s">
        <v>47</v>
      </c>
      <c r="P652" t="s">
        <v>36</v>
      </c>
      <c r="Q652">
        <f ca="1">RANDBETWEEN(30,69)</f>
        <v>60</v>
      </c>
      <c r="R652" t="s">
        <v>58</v>
      </c>
      <c r="S652">
        <v>0.12</v>
      </c>
      <c r="T652">
        <v>3.71</v>
      </c>
      <c r="U652" s="4">
        <v>92.8</v>
      </c>
      <c r="V652">
        <v>350</v>
      </c>
      <c r="W652">
        <v>4.3999999999999997E-2</v>
      </c>
      <c r="X652" s="4">
        <v>0.11</v>
      </c>
      <c r="Y652">
        <v>1</v>
      </c>
    </row>
    <row r="653" spans="2:25">
      <c r="B653" t="s">
        <v>60</v>
      </c>
      <c r="C653" t="s">
        <v>2818</v>
      </c>
      <c r="D653" t="s">
        <v>40</v>
      </c>
      <c r="E653" t="s">
        <v>41</v>
      </c>
      <c r="F653" t="s">
        <v>2819</v>
      </c>
      <c r="G653" t="s">
        <v>2820</v>
      </c>
      <c r="H653" s="1">
        <v>45610</v>
      </c>
      <c r="I653">
        <v>3</v>
      </c>
      <c r="J653" t="s">
        <v>150</v>
      </c>
      <c r="K653" t="s">
        <v>150</v>
      </c>
      <c r="L653" s="9" t="s">
        <v>2821</v>
      </c>
      <c r="M653" t="s">
        <v>2822</v>
      </c>
      <c r="N653" s="6">
        <v>269.8</v>
      </c>
      <c r="O653" s="3" t="s">
        <v>47</v>
      </c>
      <c r="P653" t="s">
        <v>57</v>
      </c>
      <c r="Q653">
        <f ca="1">RANDBETWEEN(30,69)</f>
        <v>55</v>
      </c>
      <c r="R653" t="s">
        <v>58</v>
      </c>
      <c r="S653">
        <v>0.18</v>
      </c>
      <c r="T653">
        <v>1.88</v>
      </c>
      <c r="U653" s="4">
        <v>90.4</v>
      </c>
      <c r="V653">
        <v>877</v>
      </c>
      <c r="W653">
        <v>4.9000000000000002E-2</v>
      </c>
      <c r="X653" s="4">
        <v>0.05</v>
      </c>
      <c r="Y653">
        <v>2</v>
      </c>
    </row>
    <row r="654" spans="2:25">
      <c r="B654" t="s">
        <v>60</v>
      </c>
      <c r="C654" t="s">
        <v>2823</v>
      </c>
      <c r="D654" t="s">
        <v>62</v>
      </c>
      <c r="E654" t="s">
        <v>51</v>
      </c>
      <c r="F654" t="s">
        <v>2824</v>
      </c>
      <c r="G654" t="s">
        <v>1942</v>
      </c>
      <c r="H654" s="1">
        <v>45586</v>
      </c>
      <c r="I654">
        <v>3</v>
      </c>
      <c r="J654" t="s">
        <v>156</v>
      </c>
      <c r="K654" t="s">
        <v>156</v>
      </c>
      <c r="L654" s="9" t="s">
        <v>2825</v>
      </c>
      <c r="M654" t="s">
        <v>2826</v>
      </c>
      <c r="N654" s="6">
        <v>215</v>
      </c>
      <c r="O654" s="3" t="s">
        <v>47</v>
      </c>
      <c r="P654" t="s">
        <v>36</v>
      </c>
      <c r="Q654">
        <f ca="1">RANDBETWEEN(30,69)</f>
        <v>59</v>
      </c>
      <c r="R654" t="s">
        <v>58</v>
      </c>
      <c r="S654">
        <v>0.16</v>
      </c>
      <c r="T654">
        <v>2.5099999999999998</v>
      </c>
      <c r="U654" s="4">
        <v>99.8</v>
      </c>
      <c r="V654">
        <v>100</v>
      </c>
      <c r="W654">
        <v>5.5E-2</v>
      </c>
      <c r="X654" s="4">
        <v>0.22</v>
      </c>
      <c r="Y654">
        <v>3</v>
      </c>
    </row>
    <row r="655" spans="2:25">
      <c r="B655" t="s">
        <v>60</v>
      </c>
      <c r="C655" t="s">
        <v>2827</v>
      </c>
      <c r="D655" t="s">
        <v>77</v>
      </c>
      <c r="E655" t="s">
        <v>41</v>
      </c>
      <c r="F655" t="s">
        <v>2828</v>
      </c>
      <c r="G655" t="s">
        <v>2235</v>
      </c>
      <c r="H655" s="1">
        <v>45633</v>
      </c>
      <c r="I655">
        <v>2</v>
      </c>
      <c r="J655" t="s">
        <v>156</v>
      </c>
      <c r="K655" t="s">
        <v>156</v>
      </c>
      <c r="L655" s="9" t="s">
        <v>2829</v>
      </c>
      <c r="M655" t="s">
        <v>891</v>
      </c>
      <c r="N655" s="6">
        <v>149.9</v>
      </c>
      <c r="O655" s="3" t="s">
        <v>47</v>
      </c>
      <c r="P655" t="s">
        <v>36</v>
      </c>
      <c r="Q655">
        <f ca="1">RANDBETWEEN(30,69)</f>
        <v>61</v>
      </c>
      <c r="R655" t="s">
        <v>68</v>
      </c>
      <c r="S655">
        <v>7.0000000000000007E-2</v>
      </c>
      <c r="T655">
        <v>2.0499999999999998</v>
      </c>
      <c r="U655" s="4">
        <v>96.4</v>
      </c>
      <c r="V655">
        <v>580</v>
      </c>
      <c r="W655">
        <v>7.5999999999999998E-2</v>
      </c>
      <c r="X655" s="4">
        <v>0.05</v>
      </c>
      <c r="Y655">
        <v>5</v>
      </c>
    </row>
    <row r="656" spans="2:25">
      <c r="B656" t="s">
        <v>25</v>
      </c>
      <c r="C656" t="s">
        <v>2830</v>
      </c>
      <c r="D656" t="s">
        <v>91</v>
      </c>
      <c r="E656" t="s">
        <v>51</v>
      </c>
      <c r="F656" t="s">
        <v>2831</v>
      </c>
      <c r="G656" t="s">
        <v>209</v>
      </c>
      <c r="H656" s="1">
        <v>45642</v>
      </c>
      <c r="I656">
        <v>3</v>
      </c>
      <c r="J656" t="s">
        <v>156</v>
      </c>
      <c r="K656" t="s">
        <v>156</v>
      </c>
      <c r="L656" s="9" t="s">
        <v>2832</v>
      </c>
      <c r="M656" t="s">
        <v>2833</v>
      </c>
      <c r="N656" s="6">
        <v>259.7</v>
      </c>
      <c r="O656" s="3" t="s">
        <v>47</v>
      </c>
      <c r="P656" t="s">
        <v>36</v>
      </c>
      <c r="Q656">
        <f ca="1">RANDBETWEEN(30,69)</f>
        <v>48</v>
      </c>
      <c r="R656" t="s">
        <v>58</v>
      </c>
      <c r="S656">
        <v>0.06</v>
      </c>
      <c r="T656">
        <v>1.5</v>
      </c>
      <c r="U656" s="4">
        <v>80.099999999999994</v>
      </c>
      <c r="V656">
        <v>533</v>
      </c>
      <c r="W656">
        <v>8.8999999999999996E-2</v>
      </c>
      <c r="X656" s="4">
        <v>0.16</v>
      </c>
      <c r="Y656">
        <v>5</v>
      </c>
    </row>
    <row r="657" spans="2:25">
      <c r="B657" t="s">
        <v>25</v>
      </c>
      <c r="C657" t="s">
        <v>2834</v>
      </c>
      <c r="D657" t="s">
        <v>40</v>
      </c>
      <c r="E657" t="s">
        <v>41</v>
      </c>
      <c r="F657" t="s">
        <v>2835</v>
      </c>
      <c r="G657" t="s">
        <v>2836</v>
      </c>
      <c r="H657" s="1">
        <v>45636</v>
      </c>
      <c r="I657">
        <v>2</v>
      </c>
      <c r="J657" t="s">
        <v>150</v>
      </c>
      <c r="K657" t="s">
        <v>150</v>
      </c>
      <c r="L657" s="9" t="s">
        <v>2837</v>
      </c>
      <c r="M657" t="s">
        <v>865</v>
      </c>
      <c r="N657" s="6">
        <v>144.80000000000001</v>
      </c>
      <c r="O657" s="3" t="s">
        <v>47</v>
      </c>
      <c r="P657" t="s">
        <v>36</v>
      </c>
      <c r="Q657">
        <f ca="1">RANDBETWEEN(30,69)</f>
        <v>31</v>
      </c>
      <c r="R657" t="s">
        <v>58</v>
      </c>
      <c r="S657">
        <v>0.08</v>
      </c>
      <c r="T657">
        <v>1.48</v>
      </c>
      <c r="U657" s="4">
        <v>92</v>
      </c>
      <c r="V657">
        <v>166</v>
      </c>
      <c r="W657">
        <v>7.0999999999999994E-2</v>
      </c>
      <c r="X657" s="4">
        <v>0.09</v>
      </c>
      <c r="Y657">
        <v>4</v>
      </c>
    </row>
    <row r="658" spans="2:25">
      <c r="B658" t="s">
        <v>60</v>
      </c>
      <c r="C658" t="s">
        <v>2838</v>
      </c>
      <c r="D658" t="s">
        <v>50</v>
      </c>
      <c r="E658" t="s">
        <v>51</v>
      </c>
      <c r="F658" t="s">
        <v>2839</v>
      </c>
      <c r="G658" t="s">
        <v>2840</v>
      </c>
      <c r="H658" s="1">
        <v>45584</v>
      </c>
      <c r="I658">
        <v>4</v>
      </c>
      <c r="J658" t="s">
        <v>156</v>
      </c>
      <c r="K658" t="s">
        <v>156</v>
      </c>
      <c r="L658" s="9" t="s">
        <v>2841</v>
      </c>
      <c r="M658" t="s">
        <v>2842</v>
      </c>
      <c r="N658" s="6">
        <v>319.7</v>
      </c>
      <c r="O658" t="s">
        <v>35</v>
      </c>
      <c r="P658" t="s">
        <v>57</v>
      </c>
      <c r="Q658">
        <f ca="1">RANDBETWEEN(30,69)</f>
        <v>57</v>
      </c>
      <c r="R658" t="s">
        <v>37</v>
      </c>
      <c r="S658">
        <v>0.21</v>
      </c>
      <c r="T658">
        <v>4.95</v>
      </c>
      <c r="U658" s="4">
        <v>95.3</v>
      </c>
      <c r="V658">
        <v>223</v>
      </c>
      <c r="W658">
        <v>6.3E-2</v>
      </c>
      <c r="X658" s="4">
        <v>0.14000000000000001</v>
      </c>
      <c r="Y658">
        <v>2</v>
      </c>
    </row>
    <row r="659" spans="2:25">
      <c r="B659" t="s">
        <v>25</v>
      </c>
      <c r="C659" t="s">
        <v>2843</v>
      </c>
      <c r="D659" t="s">
        <v>182</v>
      </c>
      <c r="E659" t="s">
        <v>41</v>
      </c>
      <c r="F659" t="s">
        <v>2844</v>
      </c>
      <c r="G659" t="s">
        <v>889</v>
      </c>
      <c r="H659" s="1">
        <v>45650</v>
      </c>
      <c r="I659">
        <v>2</v>
      </c>
      <c r="J659" t="s">
        <v>156</v>
      </c>
      <c r="K659" t="s">
        <v>156</v>
      </c>
      <c r="L659" s="9" t="s">
        <v>2845</v>
      </c>
      <c r="M659" t="s">
        <v>2846</v>
      </c>
      <c r="N659" s="6">
        <v>139.80000000000001</v>
      </c>
      <c r="O659" s="3" t="s">
        <v>47</v>
      </c>
      <c r="P659" t="s">
        <v>36</v>
      </c>
      <c r="Q659">
        <f ca="1">RANDBETWEEN(30,69)</f>
        <v>41</v>
      </c>
      <c r="R659" t="s">
        <v>37</v>
      </c>
      <c r="S659">
        <v>0.19</v>
      </c>
      <c r="T659">
        <v>1.87</v>
      </c>
      <c r="U659" s="4">
        <v>86.5</v>
      </c>
      <c r="V659">
        <v>260</v>
      </c>
      <c r="W659">
        <v>3.6999999999999998E-2</v>
      </c>
      <c r="X659" s="4">
        <v>0.12</v>
      </c>
      <c r="Y659">
        <v>1</v>
      </c>
    </row>
    <row r="660" spans="2:25">
      <c r="B660" t="s">
        <v>60</v>
      </c>
      <c r="C660" t="s">
        <v>2847</v>
      </c>
      <c r="D660" t="s">
        <v>27</v>
      </c>
      <c r="E660" t="s">
        <v>28</v>
      </c>
      <c r="F660" t="s">
        <v>2848</v>
      </c>
      <c r="G660" t="s">
        <v>1080</v>
      </c>
      <c r="H660" s="1">
        <v>45654</v>
      </c>
      <c r="I660">
        <v>2</v>
      </c>
      <c r="J660" t="s">
        <v>150</v>
      </c>
      <c r="K660" t="s">
        <v>150</v>
      </c>
      <c r="L660" s="9" t="s">
        <v>2849</v>
      </c>
      <c r="M660" t="s">
        <v>1751</v>
      </c>
      <c r="N660" s="6">
        <v>149.9</v>
      </c>
      <c r="O660" s="3" t="s">
        <v>47</v>
      </c>
      <c r="P660" t="s">
        <v>36</v>
      </c>
      <c r="Q660">
        <f ca="1">RANDBETWEEN(30,69)</f>
        <v>46</v>
      </c>
      <c r="R660" t="s">
        <v>37</v>
      </c>
      <c r="S660">
        <v>0.05</v>
      </c>
      <c r="T660">
        <v>3.67</v>
      </c>
      <c r="U660" s="4">
        <v>85.9</v>
      </c>
      <c r="V660">
        <v>150</v>
      </c>
      <c r="W660">
        <v>5.0999999999999997E-2</v>
      </c>
      <c r="X660" s="4">
        <v>7.0000000000000007E-2</v>
      </c>
      <c r="Y660">
        <v>3</v>
      </c>
    </row>
    <row r="661" spans="2:25">
      <c r="B661" t="s">
        <v>60</v>
      </c>
      <c r="C661" t="s">
        <v>2850</v>
      </c>
      <c r="D661" t="s">
        <v>91</v>
      </c>
      <c r="E661" t="s">
        <v>51</v>
      </c>
      <c r="F661" t="s">
        <v>2851</v>
      </c>
      <c r="G661" t="s">
        <v>2300</v>
      </c>
      <c r="H661" s="1">
        <v>45577</v>
      </c>
      <c r="I661">
        <v>4</v>
      </c>
      <c r="J661" t="s">
        <v>156</v>
      </c>
      <c r="K661" t="s">
        <v>156</v>
      </c>
      <c r="L661" s="9" t="s">
        <v>2852</v>
      </c>
      <c r="M661" t="s">
        <v>2853</v>
      </c>
      <c r="N661" s="6">
        <v>324.60000000000002</v>
      </c>
      <c r="O661" s="3" t="s">
        <v>47</v>
      </c>
      <c r="P661" t="s">
        <v>36</v>
      </c>
      <c r="Q661">
        <f ca="1">RANDBETWEEN(30,69)</f>
        <v>31</v>
      </c>
      <c r="R661" t="s">
        <v>37</v>
      </c>
      <c r="S661">
        <v>0.13</v>
      </c>
      <c r="T661">
        <v>3.39</v>
      </c>
      <c r="U661" s="4">
        <v>84.5</v>
      </c>
      <c r="V661">
        <v>865</v>
      </c>
      <c r="W661">
        <v>7.6999999999999999E-2</v>
      </c>
      <c r="X661" s="4">
        <v>0.28000000000000003</v>
      </c>
      <c r="Y661">
        <v>1</v>
      </c>
    </row>
    <row r="662" spans="2:25">
      <c r="B662" t="s">
        <v>60</v>
      </c>
      <c r="C662" t="s">
        <v>2854</v>
      </c>
      <c r="D662" t="s">
        <v>50</v>
      </c>
      <c r="E662" t="s">
        <v>51</v>
      </c>
      <c r="F662" t="s">
        <v>2855</v>
      </c>
      <c r="G662" t="s">
        <v>2856</v>
      </c>
      <c r="H662" s="1">
        <v>45568</v>
      </c>
      <c r="I662">
        <v>2</v>
      </c>
      <c r="J662" t="s">
        <v>156</v>
      </c>
      <c r="K662" t="s">
        <v>156</v>
      </c>
      <c r="L662" s="9" t="s">
        <v>2857</v>
      </c>
      <c r="M662" t="s">
        <v>2858</v>
      </c>
      <c r="N662" s="6">
        <v>124.9</v>
      </c>
      <c r="O662" s="3" t="s">
        <v>47</v>
      </c>
      <c r="P662" t="s">
        <v>57</v>
      </c>
      <c r="Q662">
        <f ca="1">RANDBETWEEN(30,69)</f>
        <v>40</v>
      </c>
      <c r="R662" t="s">
        <v>58</v>
      </c>
      <c r="S662">
        <v>0.23</v>
      </c>
      <c r="T662">
        <v>3.2</v>
      </c>
      <c r="U662" s="4">
        <v>98.8</v>
      </c>
      <c r="V662">
        <v>305</v>
      </c>
      <c r="W662">
        <v>0.09</v>
      </c>
      <c r="X662" s="4">
        <v>0.2</v>
      </c>
      <c r="Y662">
        <v>1</v>
      </c>
    </row>
    <row r="663" spans="2:25">
      <c r="B663" t="s">
        <v>25</v>
      </c>
      <c r="C663" t="s">
        <v>2859</v>
      </c>
      <c r="D663" t="s">
        <v>27</v>
      </c>
      <c r="E663" t="s">
        <v>28</v>
      </c>
      <c r="F663" t="s">
        <v>2860</v>
      </c>
      <c r="G663" t="s">
        <v>2317</v>
      </c>
      <c r="H663" s="1">
        <v>45575</v>
      </c>
      <c r="I663">
        <v>1</v>
      </c>
      <c r="J663" t="s">
        <v>150</v>
      </c>
      <c r="K663" t="s">
        <v>150</v>
      </c>
      <c r="L663" s="9" t="s">
        <v>2861</v>
      </c>
      <c r="M663" t="s">
        <v>541</v>
      </c>
      <c r="N663" s="6">
        <v>64.900000000000006</v>
      </c>
      <c r="O663" s="3" t="s">
        <v>47</v>
      </c>
      <c r="P663" t="s">
        <v>57</v>
      </c>
      <c r="Q663">
        <f ca="1">RANDBETWEEN(30,69)</f>
        <v>31</v>
      </c>
      <c r="R663" t="s">
        <v>58</v>
      </c>
      <c r="S663">
        <v>7.0000000000000007E-2</v>
      </c>
      <c r="T663">
        <v>3.02</v>
      </c>
      <c r="U663" s="4">
        <v>99.1</v>
      </c>
      <c r="V663">
        <v>282</v>
      </c>
      <c r="W663">
        <v>7.8E-2</v>
      </c>
      <c r="X663" s="4">
        <v>0.09</v>
      </c>
      <c r="Y663">
        <v>2</v>
      </c>
    </row>
    <row r="664" spans="2:25">
      <c r="B664" t="s">
        <v>60</v>
      </c>
      <c r="C664" t="s">
        <v>2862</v>
      </c>
      <c r="D664" t="s">
        <v>50</v>
      </c>
      <c r="E664" t="s">
        <v>51</v>
      </c>
      <c r="F664" t="s">
        <v>2863</v>
      </c>
      <c r="G664" t="s">
        <v>847</v>
      </c>
      <c r="H664" s="1">
        <v>45635</v>
      </c>
      <c r="I664">
        <v>2</v>
      </c>
      <c r="J664" t="s">
        <v>156</v>
      </c>
      <c r="K664" t="s">
        <v>156</v>
      </c>
      <c r="L664" s="9" t="s">
        <v>2864</v>
      </c>
      <c r="M664" t="s">
        <v>2865</v>
      </c>
      <c r="N664" s="6">
        <v>169.8</v>
      </c>
      <c r="O664" t="s">
        <v>35</v>
      </c>
      <c r="P664" t="s">
        <v>57</v>
      </c>
      <c r="Q664">
        <f ca="1">RANDBETWEEN(30,69)</f>
        <v>46</v>
      </c>
      <c r="R664" t="s">
        <v>37</v>
      </c>
      <c r="S664">
        <v>0.18</v>
      </c>
      <c r="T664">
        <v>4.05</v>
      </c>
      <c r="U664" s="4">
        <v>99.9</v>
      </c>
      <c r="V664">
        <v>444</v>
      </c>
      <c r="W664">
        <v>3.2000000000000001E-2</v>
      </c>
      <c r="X664" s="4">
        <v>0.16</v>
      </c>
      <c r="Y664">
        <v>3</v>
      </c>
    </row>
    <row r="665" spans="2:25">
      <c r="B665" t="s">
        <v>25</v>
      </c>
      <c r="C665" t="s">
        <v>2866</v>
      </c>
      <c r="D665" t="s">
        <v>62</v>
      </c>
      <c r="E665" t="s">
        <v>51</v>
      </c>
      <c r="F665" t="s">
        <v>2867</v>
      </c>
      <c r="G665" t="s">
        <v>633</v>
      </c>
      <c r="H665" s="1">
        <v>45600</v>
      </c>
      <c r="I665">
        <v>2</v>
      </c>
      <c r="J665" t="s">
        <v>156</v>
      </c>
      <c r="K665" t="s">
        <v>156</v>
      </c>
      <c r="L665" s="9" t="s">
        <v>2868</v>
      </c>
      <c r="M665" t="s">
        <v>342</v>
      </c>
      <c r="N665" s="6">
        <v>189.8</v>
      </c>
      <c r="O665" s="3" t="s">
        <v>47</v>
      </c>
      <c r="P665" t="s">
        <v>36</v>
      </c>
      <c r="Q665">
        <f ca="1">RANDBETWEEN(30,69)</f>
        <v>66</v>
      </c>
      <c r="R665" t="s">
        <v>58</v>
      </c>
      <c r="S665">
        <v>0.21</v>
      </c>
      <c r="T665">
        <v>1.1599999999999999</v>
      </c>
      <c r="U665" s="4">
        <v>93.3</v>
      </c>
      <c r="V665">
        <v>563</v>
      </c>
      <c r="W665">
        <v>4.1000000000000002E-2</v>
      </c>
      <c r="X665" s="4">
        <v>0.28999999999999998</v>
      </c>
      <c r="Y665">
        <v>1</v>
      </c>
    </row>
    <row r="666" spans="2:25">
      <c r="B666" t="s">
        <v>25</v>
      </c>
      <c r="C666" t="s">
        <v>2869</v>
      </c>
      <c r="D666" t="s">
        <v>40</v>
      </c>
      <c r="E666" t="s">
        <v>41</v>
      </c>
      <c r="F666" t="s">
        <v>2870</v>
      </c>
      <c r="G666" t="s">
        <v>802</v>
      </c>
      <c r="H666" s="1">
        <v>45606</v>
      </c>
      <c r="I666">
        <v>3</v>
      </c>
      <c r="J666" t="s">
        <v>150</v>
      </c>
      <c r="K666" t="s">
        <v>150</v>
      </c>
      <c r="L666" s="9" t="s">
        <v>2871</v>
      </c>
      <c r="M666" t="s">
        <v>2872</v>
      </c>
      <c r="N666" s="6">
        <v>254.8</v>
      </c>
      <c r="O666" s="3" t="s">
        <v>47</v>
      </c>
      <c r="P666" t="s">
        <v>57</v>
      </c>
      <c r="Q666">
        <f ca="1">RANDBETWEEN(30,69)</f>
        <v>69</v>
      </c>
      <c r="R666" t="s">
        <v>68</v>
      </c>
      <c r="S666">
        <v>0.21</v>
      </c>
      <c r="T666">
        <v>4.4400000000000004</v>
      </c>
      <c r="U666" s="4">
        <v>90.7</v>
      </c>
      <c r="V666">
        <v>573</v>
      </c>
      <c r="W666">
        <v>0.05</v>
      </c>
      <c r="X666" s="4">
        <v>0.19</v>
      </c>
      <c r="Y666">
        <v>2</v>
      </c>
    </row>
    <row r="667" spans="2:25">
      <c r="B667" t="s">
        <v>25</v>
      </c>
      <c r="C667" t="s">
        <v>2873</v>
      </c>
      <c r="D667" t="s">
        <v>40</v>
      </c>
      <c r="E667" t="s">
        <v>41</v>
      </c>
      <c r="F667" t="s">
        <v>2874</v>
      </c>
      <c r="G667" t="s">
        <v>137</v>
      </c>
      <c r="H667" s="1">
        <v>45631</v>
      </c>
      <c r="I667">
        <v>4</v>
      </c>
      <c r="J667" t="s">
        <v>156</v>
      </c>
      <c r="K667" t="s">
        <v>156</v>
      </c>
      <c r="L667" s="9" t="s">
        <v>2875</v>
      </c>
      <c r="M667" t="s">
        <v>2876</v>
      </c>
      <c r="N667" s="6">
        <v>329.8</v>
      </c>
      <c r="O667" s="3" t="s">
        <v>47</v>
      </c>
      <c r="P667" t="s">
        <v>57</v>
      </c>
      <c r="Q667">
        <f ca="1">RANDBETWEEN(30,69)</f>
        <v>68</v>
      </c>
      <c r="R667" t="s">
        <v>68</v>
      </c>
      <c r="S667">
        <v>0.06</v>
      </c>
      <c r="T667">
        <v>4.6399999999999997</v>
      </c>
      <c r="U667" s="4">
        <v>88.3</v>
      </c>
      <c r="V667">
        <v>863</v>
      </c>
      <c r="W667">
        <v>2.1000000000000001E-2</v>
      </c>
      <c r="X667" s="4">
        <v>0.09</v>
      </c>
      <c r="Y667">
        <v>3</v>
      </c>
    </row>
    <row r="668" spans="2:25">
      <c r="B668" t="s">
        <v>60</v>
      </c>
      <c r="C668" t="s">
        <v>2877</v>
      </c>
      <c r="D668" t="s">
        <v>50</v>
      </c>
      <c r="E668" t="s">
        <v>51</v>
      </c>
      <c r="F668" t="s">
        <v>2878</v>
      </c>
      <c r="G668" t="s">
        <v>1080</v>
      </c>
      <c r="H668" s="1">
        <v>45586</v>
      </c>
      <c r="I668">
        <v>1</v>
      </c>
      <c r="J668" t="s">
        <v>156</v>
      </c>
      <c r="K668" t="s">
        <v>156</v>
      </c>
      <c r="L668" s="9" t="s">
        <v>2879</v>
      </c>
      <c r="M668" t="s">
        <v>541</v>
      </c>
      <c r="N668" s="6">
        <v>64.900000000000006</v>
      </c>
      <c r="O668" s="3" t="s">
        <v>47</v>
      </c>
      <c r="P668" t="s">
        <v>57</v>
      </c>
      <c r="Q668">
        <f ca="1">RANDBETWEEN(30,69)</f>
        <v>52</v>
      </c>
      <c r="R668" t="s">
        <v>68</v>
      </c>
      <c r="S668">
        <v>0.22</v>
      </c>
      <c r="T668">
        <v>2.25</v>
      </c>
      <c r="U668" s="4">
        <v>83.9</v>
      </c>
      <c r="V668">
        <v>244</v>
      </c>
      <c r="W668">
        <v>0.06</v>
      </c>
      <c r="X668" s="4">
        <v>0.17</v>
      </c>
      <c r="Y668">
        <v>5</v>
      </c>
    </row>
    <row r="669" spans="2:25">
      <c r="B669" t="s">
        <v>60</v>
      </c>
      <c r="C669" t="s">
        <v>2880</v>
      </c>
      <c r="D669" t="s">
        <v>105</v>
      </c>
      <c r="E669" t="s">
        <v>28</v>
      </c>
      <c r="F669" t="s">
        <v>2881</v>
      </c>
      <c r="G669" t="s">
        <v>2882</v>
      </c>
      <c r="H669" s="1">
        <v>45652</v>
      </c>
      <c r="I669">
        <v>1</v>
      </c>
      <c r="J669" t="s">
        <v>150</v>
      </c>
      <c r="K669" t="s">
        <v>150</v>
      </c>
      <c r="L669" s="9" t="s">
        <v>2883</v>
      </c>
      <c r="M669" t="s">
        <v>206</v>
      </c>
      <c r="N669" s="6">
        <v>89.9</v>
      </c>
      <c r="O669" s="3" t="s">
        <v>47</v>
      </c>
      <c r="P669" t="s">
        <v>57</v>
      </c>
      <c r="Q669">
        <f ca="1">RANDBETWEEN(30,69)</f>
        <v>57</v>
      </c>
      <c r="R669" t="s">
        <v>68</v>
      </c>
      <c r="S669">
        <v>0.21</v>
      </c>
      <c r="T669">
        <v>3.12</v>
      </c>
      <c r="U669" s="4">
        <v>82.5</v>
      </c>
      <c r="V669">
        <v>994</v>
      </c>
      <c r="W669">
        <v>5.8000000000000003E-2</v>
      </c>
      <c r="X669" s="4">
        <v>0.06</v>
      </c>
      <c r="Y669">
        <v>4</v>
      </c>
    </row>
    <row r="670" spans="2:25">
      <c r="B670" t="s">
        <v>60</v>
      </c>
      <c r="C670" t="s">
        <v>2884</v>
      </c>
      <c r="D670" t="s">
        <v>50</v>
      </c>
      <c r="E670" t="s">
        <v>51</v>
      </c>
      <c r="F670" t="s">
        <v>2885</v>
      </c>
      <c r="G670" t="s">
        <v>643</v>
      </c>
      <c r="H670" s="1">
        <v>45638</v>
      </c>
      <c r="I670">
        <v>4</v>
      </c>
      <c r="J670" t="s">
        <v>156</v>
      </c>
      <c r="K670" t="s">
        <v>156</v>
      </c>
      <c r="L670" s="9" t="s">
        <v>2886</v>
      </c>
      <c r="M670" t="s">
        <v>2887</v>
      </c>
      <c r="N670" s="6">
        <v>329.7</v>
      </c>
      <c r="O670" s="3" t="s">
        <v>47</v>
      </c>
      <c r="P670" t="s">
        <v>36</v>
      </c>
      <c r="Q670">
        <f ca="1">RANDBETWEEN(30,69)</f>
        <v>46</v>
      </c>
      <c r="R670" t="s">
        <v>37</v>
      </c>
      <c r="S670">
        <v>0.15</v>
      </c>
      <c r="T670">
        <v>2</v>
      </c>
      <c r="U670" s="4">
        <v>97.4</v>
      </c>
      <c r="V670">
        <v>505</v>
      </c>
      <c r="W670">
        <v>4.3999999999999997E-2</v>
      </c>
      <c r="X670" s="4">
        <v>0.16</v>
      </c>
      <c r="Y670">
        <v>1</v>
      </c>
    </row>
    <row r="671" spans="2:25">
      <c r="B671" t="s">
        <v>25</v>
      </c>
      <c r="C671" t="s">
        <v>2888</v>
      </c>
      <c r="D671" t="s">
        <v>182</v>
      </c>
      <c r="E671" t="s">
        <v>41</v>
      </c>
      <c r="F671" t="s">
        <v>2889</v>
      </c>
      <c r="G671" t="s">
        <v>412</v>
      </c>
      <c r="H671" s="1">
        <v>45638</v>
      </c>
      <c r="I671">
        <v>4</v>
      </c>
      <c r="J671" t="s">
        <v>156</v>
      </c>
      <c r="K671" t="s">
        <v>156</v>
      </c>
      <c r="L671" s="9" t="s">
        <v>2890</v>
      </c>
      <c r="M671" t="s">
        <v>2891</v>
      </c>
      <c r="N671" s="6">
        <v>309.7</v>
      </c>
      <c r="O671" t="s">
        <v>35</v>
      </c>
      <c r="P671" t="s">
        <v>57</v>
      </c>
      <c r="Q671">
        <f ca="1">RANDBETWEEN(30,69)</f>
        <v>69</v>
      </c>
      <c r="R671" t="s">
        <v>68</v>
      </c>
      <c r="S671">
        <v>7.0000000000000007E-2</v>
      </c>
      <c r="T671">
        <v>2.15</v>
      </c>
      <c r="U671" s="4">
        <v>82.7</v>
      </c>
      <c r="V671">
        <v>188</v>
      </c>
      <c r="W671">
        <v>4.3999999999999997E-2</v>
      </c>
      <c r="X671" s="4">
        <v>0.23</v>
      </c>
      <c r="Y671">
        <v>3</v>
      </c>
    </row>
    <row r="672" spans="2:25">
      <c r="B672" t="s">
        <v>60</v>
      </c>
      <c r="C672" t="s">
        <v>2892</v>
      </c>
      <c r="D672" t="s">
        <v>77</v>
      </c>
      <c r="E672" t="s">
        <v>41</v>
      </c>
      <c r="F672" t="s">
        <v>2893</v>
      </c>
      <c r="G672" t="s">
        <v>263</v>
      </c>
      <c r="H672" s="1">
        <v>45586</v>
      </c>
      <c r="I672">
        <v>3</v>
      </c>
      <c r="J672" t="s">
        <v>150</v>
      </c>
      <c r="K672" t="s">
        <v>150</v>
      </c>
      <c r="L672" s="9" t="s">
        <v>2894</v>
      </c>
      <c r="M672" t="s">
        <v>2895</v>
      </c>
      <c r="N672" s="6">
        <v>249.7</v>
      </c>
      <c r="O672" s="3" t="s">
        <v>47</v>
      </c>
      <c r="P672" t="s">
        <v>57</v>
      </c>
      <c r="Q672">
        <f ca="1">RANDBETWEEN(30,69)</f>
        <v>45</v>
      </c>
      <c r="R672" t="s">
        <v>58</v>
      </c>
      <c r="S672">
        <v>0.25</v>
      </c>
      <c r="T672">
        <v>1.57</v>
      </c>
      <c r="U672" s="4">
        <v>91.4</v>
      </c>
      <c r="V672">
        <v>312</v>
      </c>
      <c r="W672">
        <v>3.4000000000000002E-2</v>
      </c>
      <c r="X672" s="4">
        <v>0.27</v>
      </c>
      <c r="Y672">
        <v>4</v>
      </c>
    </row>
    <row r="673" spans="2:25">
      <c r="B673" t="s">
        <v>60</v>
      </c>
      <c r="C673" t="s">
        <v>2896</v>
      </c>
      <c r="D673" t="s">
        <v>182</v>
      </c>
      <c r="E673" t="s">
        <v>41</v>
      </c>
      <c r="F673" t="s">
        <v>2897</v>
      </c>
      <c r="G673" t="s">
        <v>1560</v>
      </c>
      <c r="H673" s="1">
        <v>45610</v>
      </c>
      <c r="I673">
        <v>3</v>
      </c>
      <c r="J673" t="s">
        <v>156</v>
      </c>
      <c r="K673" t="s">
        <v>156</v>
      </c>
      <c r="L673" s="9" t="s">
        <v>2898</v>
      </c>
      <c r="M673" t="s">
        <v>2899</v>
      </c>
      <c r="N673" s="6">
        <v>249.7</v>
      </c>
      <c r="O673" s="3" t="s">
        <v>47</v>
      </c>
      <c r="P673" t="s">
        <v>57</v>
      </c>
      <c r="Q673">
        <f ca="1">RANDBETWEEN(30,69)</f>
        <v>35</v>
      </c>
      <c r="R673" t="s">
        <v>37</v>
      </c>
      <c r="S673">
        <v>0.25</v>
      </c>
      <c r="T673">
        <v>2.74</v>
      </c>
      <c r="U673" s="4">
        <v>97</v>
      </c>
      <c r="V673">
        <v>790</v>
      </c>
      <c r="W673">
        <v>4.9000000000000002E-2</v>
      </c>
      <c r="X673" s="4">
        <v>0.11</v>
      </c>
      <c r="Y673">
        <v>4</v>
      </c>
    </row>
    <row r="674" spans="2:25">
      <c r="B674" t="s">
        <v>25</v>
      </c>
      <c r="C674" t="s">
        <v>2900</v>
      </c>
      <c r="D674" t="s">
        <v>27</v>
      </c>
      <c r="E674" t="s">
        <v>28</v>
      </c>
      <c r="F674" t="s">
        <v>2901</v>
      </c>
      <c r="G674" t="s">
        <v>2902</v>
      </c>
      <c r="H674" s="1">
        <v>45575</v>
      </c>
      <c r="I674">
        <v>4</v>
      </c>
      <c r="J674" t="s">
        <v>72</v>
      </c>
      <c r="K674" t="s">
        <v>73</v>
      </c>
      <c r="L674" s="9" t="s">
        <v>2903</v>
      </c>
      <c r="M674" t="s">
        <v>2904</v>
      </c>
      <c r="N674" s="6">
        <v>359.6</v>
      </c>
      <c r="O674" s="3" t="s">
        <v>47</v>
      </c>
      <c r="P674" t="s">
        <v>36</v>
      </c>
      <c r="Q674">
        <f ca="1">RANDBETWEEN(30,69)</f>
        <v>58</v>
      </c>
      <c r="R674" t="s">
        <v>58</v>
      </c>
      <c r="S674">
        <v>0.18</v>
      </c>
      <c r="T674">
        <v>1.1599999999999999</v>
      </c>
      <c r="U674" s="4">
        <v>87.2</v>
      </c>
      <c r="V674">
        <v>862</v>
      </c>
      <c r="W674">
        <v>5.6000000000000001E-2</v>
      </c>
      <c r="X674" s="4">
        <v>0.21</v>
      </c>
      <c r="Y674">
        <v>1</v>
      </c>
    </row>
    <row r="675" spans="2:25">
      <c r="B675" t="s">
        <v>25</v>
      </c>
      <c r="C675" t="s">
        <v>2905</v>
      </c>
      <c r="D675" t="s">
        <v>27</v>
      </c>
      <c r="E675" t="s">
        <v>28</v>
      </c>
      <c r="F675" t="s">
        <v>2906</v>
      </c>
      <c r="G675" t="s">
        <v>573</v>
      </c>
      <c r="H675" s="1">
        <v>45620</v>
      </c>
      <c r="I675">
        <v>2</v>
      </c>
      <c r="J675" t="s">
        <v>80</v>
      </c>
      <c r="K675" s="3" t="s">
        <v>73</v>
      </c>
      <c r="L675" s="9" t="s">
        <v>2907</v>
      </c>
      <c r="M675" t="s">
        <v>2015</v>
      </c>
      <c r="N675" s="6">
        <v>169.8</v>
      </c>
      <c r="O675" s="3" t="s">
        <v>47</v>
      </c>
      <c r="P675" t="s">
        <v>36</v>
      </c>
      <c r="Q675">
        <f ca="1">RANDBETWEEN(30,69)</f>
        <v>69</v>
      </c>
      <c r="R675" t="s">
        <v>58</v>
      </c>
      <c r="S675">
        <v>0.21</v>
      </c>
      <c r="T675">
        <v>4.1900000000000004</v>
      </c>
      <c r="U675" s="4">
        <v>96.6</v>
      </c>
      <c r="V675">
        <v>365</v>
      </c>
      <c r="W675">
        <v>5.6000000000000001E-2</v>
      </c>
      <c r="X675" s="4">
        <v>0.1</v>
      </c>
      <c r="Y675">
        <v>2</v>
      </c>
    </row>
    <row r="676" spans="2:25">
      <c r="B676" t="s">
        <v>25</v>
      </c>
      <c r="C676" t="s">
        <v>2908</v>
      </c>
      <c r="D676" t="s">
        <v>77</v>
      </c>
      <c r="E676" t="s">
        <v>41</v>
      </c>
      <c r="F676" t="s">
        <v>2909</v>
      </c>
      <c r="G676" t="s">
        <v>2359</v>
      </c>
      <c r="H676" s="1">
        <v>45573</v>
      </c>
      <c r="I676">
        <v>3</v>
      </c>
      <c r="J676" s="3" t="s">
        <v>86</v>
      </c>
      <c r="K676" s="3" t="s">
        <v>73</v>
      </c>
      <c r="L676" s="9" t="s">
        <v>2910</v>
      </c>
      <c r="M676" t="s">
        <v>2911</v>
      </c>
      <c r="N676" s="6">
        <v>214.9</v>
      </c>
      <c r="O676" t="s">
        <v>35</v>
      </c>
      <c r="P676" t="s">
        <v>57</v>
      </c>
      <c r="Q676">
        <f ca="1">RANDBETWEEN(30,69)</f>
        <v>66</v>
      </c>
      <c r="R676" t="s">
        <v>58</v>
      </c>
      <c r="S676">
        <v>0.14000000000000001</v>
      </c>
      <c r="T676">
        <v>2.5</v>
      </c>
      <c r="U676" s="4">
        <v>82.5</v>
      </c>
      <c r="V676">
        <v>868</v>
      </c>
      <c r="W676">
        <v>1.4E-2</v>
      </c>
      <c r="X676" s="4">
        <v>0.2</v>
      </c>
      <c r="Y676">
        <v>4</v>
      </c>
    </row>
    <row r="677" spans="2:25">
      <c r="B677" t="s">
        <v>60</v>
      </c>
      <c r="C677" t="s">
        <v>2912</v>
      </c>
      <c r="D677" t="s">
        <v>40</v>
      </c>
      <c r="E677" t="s">
        <v>41</v>
      </c>
      <c r="F677" t="s">
        <v>2913</v>
      </c>
      <c r="G677" t="s">
        <v>1093</v>
      </c>
      <c r="H677" s="1">
        <v>45578</v>
      </c>
      <c r="I677">
        <v>1</v>
      </c>
      <c r="J677" s="3" t="s">
        <v>94</v>
      </c>
      <c r="K677" s="3" t="s">
        <v>73</v>
      </c>
      <c r="L677" s="9" t="s">
        <v>2914</v>
      </c>
      <c r="M677" t="s">
        <v>140</v>
      </c>
      <c r="N677" s="6">
        <v>94.9</v>
      </c>
      <c r="O677" t="s">
        <v>35</v>
      </c>
      <c r="P677" t="s">
        <v>57</v>
      </c>
      <c r="Q677">
        <f ca="1">RANDBETWEEN(30,69)</f>
        <v>38</v>
      </c>
      <c r="R677" t="s">
        <v>68</v>
      </c>
      <c r="S677">
        <v>0.19</v>
      </c>
      <c r="T677">
        <v>2.25</v>
      </c>
      <c r="U677" s="4">
        <v>82.6</v>
      </c>
      <c r="V677">
        <v>538</v>
      </c>
      <c r="W677">
        <v>7.5999999999999998E-2</v>
      </c>
      <c r="X677" s="4">
        <v>0.25</v>
      </c>
      <c r="Y677">
        <v>5</v>
      </c>
    </row>
    <row r="678" spans="2:25">
      <c r="B678" t="s">
        <v>25</v>
      </c>
      <c r="C678" t="s">
        <v>2915</v>
      </c>
      <c r="D678" t="s">
        <v>105</v>
      </c>
      <c r="E678" t="s">
        <v>28</v>
      </c>
      <c r="F678" t="s">
        <v>2916</v>
      </c>
      <c r="G678" t="s">
        <v>2565</v>
      </c>
      <c r="H678" s="1">
        <v>45648</v>
      </c>
      <c r="I678">
        <v>2</v>
      </c>
      <c r="J678" s="3" t="s">
        <v>19</v>
      </c>
      <c r="K678" s="3" t="s">
        <v>100</v>
      </c>
      <c r="L678" s="9" t="s">
        <v>2917</v>
      </c>
      <c r="M678" t="s">
        <v>2918</v>
      </c>
      <c r="N678" s="6">
        <v>169.8</v>
      </c>
      <c r="O678" t="s">
        <v>35</v>
      </c>
      <c r="P678" t="s">
        <v>57</v>
      </c>
      <c r="Q678">
        <f ca="1">RANDBETWEEN(30,69)</f>
        <v>62</v>
      </c>
      <c r="R678" t="s">
        <v>37</v>
      </c>
      <c r="S678">
        <v>0.06</v>
      </c>
      <c r="T678">
        <v>3.75</v>
      </c>
      <c r="U678" s="4">
        <v>99.3</v>
      </c>
      <c r="V678">
        <v>724</v>
      </c>
      <c r="W678">
        <v>0.03</v>
      </c>
      <c r="X678" s="4">
        <v>0.26</v>
      </c>
      <c r="Y678">
        <v>4</v>
      </c>
    </row>
    <row r="679" spans="2:25">
      <c r="B679" t="s">
        <v>25</v>
      </c>
      <c r="C679" t="s">
        <v>2919</v>
      </c>
      <c r="D679" t="s">
        <v>217</v>
      </c>
      <c r="E679" t="s">
        <v>218</v>
      </c>
      <c r="F679" t="s">
        <v>2920</v>
      </c>
      <c r="G679" t="s">
        <v>2046</v>
      </c>
      <c r="H679" s="1">
        <v>45629</v>
      </c>
      <c r="I679">
        <v>4</v>
      </c>
      <c r="J679" s="3" t="s">
        <v>108</v>
      </c>
      <c r="K679" s="3" t="s">
        <v>100</v>
      </c>
      <c r="L679" s="9" t="s">
        <v>2921</v>
      </c>
      <c r="M679" t="s">
        <v>2922</v>
      </c>
      <c r="N679" s="6">
        <v>284.8</v>
      </c>
      <c r="O679" t="s">
        <v>47</v>
      </c>
      <c r="P679" t="s">
        <v>36</v>
      </c>
      <c r="Q679">
        <f ca="1">RANDBETWEEN(30,69)</f>
        <v>39</v>
      </c>
      <c r="R679" t="s">
        <v>37</v>
      </c>
      <c r="S679">
        <v>0.12</v>
      </c>
      <c r="T679">
        <v>3.51</v>
      </c>
      <c r="U679" s="4">
        <v>91.6</v>
      </c>
      <c r="V679">
        <v>376</v>
      </c>
      <c r="W679">
        <v>6.9000000000000006E-2</v>
      </c>
      <c r="X679" s="4">
        <v>0.19</v>
      </c>
      <c r="Y679">
        <v>2</v>
      </c>
    </row>
    <row r="680" spans="2:25">
      <c r="B680" t="s">
        <v>60</v>
      </c>
      <c r="C680" t="s">
        <v>2923</v>
      </c>
      <c r="D680" t="s">
        <v>77</v>
      </c>
      <c r="E680" t="s">
        <v>41</v>
      </c>
      <c r="F680" t="s">
        <v>2924</v>
      </c>
      <c r="G680" t="s">
        <v>1100</v>
      </c>
      <c r="H680" s="1">
        <v>45650</v>
      </c>
      <c r="I680">
        <v>1</v>
      </c>
      <c r="J680" s="3" t="s">
        <v>116</v>
      </c>
      <c r="K680" s="3" t="s">
        <v>100</v>
      </c>
      <c r="L680" s="9" t="s">
        <v>2925</v>
      </c>
      <c r="M680" t="s">
        <v>497</v>
      </c>
      <c r="N680" s="6">
        <v>89.9</v>
      </c>
      <c r="O680" t="s">
        <v>35</v>
      </c>
      <c r="P680" t="s">
        <v>57</v>
      </c>
      <c r="Q680">
        <f ca="1">RANDBETWEEN(30,69)</f>
        <v>46</v>
      </c>
      <c r="R680" t="s">
        <v>68</v>
      </c>
      <c r="S680">
        <v>0.08</v>
      </c>
      <c r="T680">
        <v>1.43</v>
      </c>
      <c r="U680" s="4">
        <v>85.9</v>
      </c>
      <c r="V680">
        <v>889</v>
      </c>
      <c r="W680">
        <v>1.4999999999999999E-2</v>
      </c>
      <c r="X680" s="4">
        <v>0.25</v>
      </c>
      <c r="Y680">
        <v>5</v>
      </c>
    </row>
    <row r="681" spans="2:25">
      <c r="B681" t="s">
        <v>25</v>
      </c>
      <c r="C681" t="s">
        <v>2926</v>
      </c>
      <c r="D681" t="s">
        <v>113</v>
      </c>
      <c r="E681" t="s">
        <v>41</v>
      </c>
      <c r="F681" t="s">
        <v>2927</v>
      </c>
      <c r="G681" t="s">
        <v>155</v>
      </c>
      <c r="H681" s="1">
        <v>45656</v>
      </c>
      <c r="I681">
        <v>4</v>
      </c>
      <c r="J681" t="s">
        <v>123</v>
      </c>
      <c r="K681" s="3" t="s">
        <v>100</v>
      </c>
      <c r="L681" s="9" t="s">
        <v>2928</v>
      </c>
      <c r="M681" t="s">
        <v>2929</v>
      </c>
      <c r="N681" s="6">
        <v>344.7</v>
      </c>
      <c r="O681" t="s">
        <v>35</v>
      </c>
      <c r="P681" t="s">
        <v>57</v>
      </c>
      <c r="Q681">
        <f ca="1">RANDBETWEEN(30,69)</f>
        <v>39</v>
      </c>
      <c r="R681" t="s">
        <v>37</v>
      </c>
      <c r="S681">
        <v>0.21</v>
      </c>
      <c r="T681">
        <v>3.62</v>
      </c>
      <c r="U681" s="4">
        <v>93</v>
      </c>
      <c r="V681">
        <v>235</v>
      </c>
      <c r="W681">
        <v>8.2000000000000003E-2</v>
      </c>
      <c r="X681" s="4">
        <v>0.18</v>
      </c>
      <c r="Y681">
        <v>2</v>
      </c>
    </row>
    <row r="682" spans="2:25">
      <c r="B682" t="s">
        <v>60</v>
      </c>
      <c r="C682" t="s">
        <v>2930</v>
      </c>
      <c r="D682" t="s">
        <v>91</v>
      </c>
      <c r="E682" t="s">
        <v>51</v>
      </c>
      <c r="F682" t="s">
        <v>2931</v>
      </c>
      <c r="G682" t="s">
        <v>2932</v>
      </c>
      <c r="H682" s="1">
        <v>45649</v>
      </c>
      <c r="I682">
        <v>3</v>
      </c>
      <c r="J682" t="s">
        <v>130</v>
      </c>
      <c r="K682" s="3" t="s">
        <v>131</v>
      </c>
      <c r="L682" s="9" t="s">
        <v>2933</v>
      </c>
      <c r="M682" t="s">
        <v>2934</v>
      </c>
      <c r="N682" s="6">
        <v>239.7</v>
      </c>
      <c r="O682" t="s">
        <v>35</v>
      </c>
      <c r="P682" t="s">
        <v>57</v>
      </c>
      <c r="Q682">
        <f ca="1">RANDBETWEEN(30,69)</f>
        <v>53</v>
      </c>
      <c r="R682" t="s">
        <v>37</v>
      </c>
      <c r="S682">
        <v>0.15</v>
      </c>
      <c r="T682">
        <v>2.02</v>
      </c>
      <c r="U682" s="4">
        <v>89.4</v>
      </c>
      <c r="V682">
        <v>950</v>
      </c>
      <c r="W682">
        <v>9.1999999999999998E-2</v>
      </c>
      <c r="X682" s="4">
        <v>0.16</v>
      </c>
      <c r="Y682">
        <v>5</v>
      </c>
    </row>
    <row r="683" spans="2:25">
      <c r="B683" t="s">
        <v>25</v>
      </c>
      <c r="C683" t="s">
        <v>2935</v>
      </c>
      <c r="D683" t="s">
        <v>113</v>
      </c>
      <c r="E683" t="s">
        <v>41</v>
      </c>
      <c r="F683" t="s">
        <v>2936</v>
      </c>
      <c r="G683" t="s">
        <v>2937</v>
      </c>
      <c r="H683" s="1">
        <v>45588</v>
      </c>
      <c r="I683">
        <v>2</v>
      </c>
      <c r="J683" t="s">
        <v>138</v>
      </c>
      <c r="K683" s="3" t="s">
        <v>131</v>
      </c>
      <c r="L683" s="9" t="s">
        <v>2938</v>
      </c>
      <c r="M683" t="s">
        <v>2293</v>
      </c>
      <c r="N683" s="6">
        <v>179.8</v>
      </c>
      <c r="O683" s="3" t="s">
        <v>47</v>
      </c>
      <c r="P683" t="s">
        <v>57</v>
      </c>
      <c r="Q683">
        <f ca="1">RANDBETWEEN(30,69)</f>
        <v>32</v>
      </c>
      <c r="R683" t="s">
        <v>37</v>
      </c>
      <c r="S683">
        <v>0.11</v>
      </c>
      <c r="T683">
        <v>3.92</v>
      </c>
      <c r="U683" s="4">
        <v>98.2</v>
      </c>
      <c r="V683">
        <v>178</v>
      </c>
      <c r="W683">
        <v>0.01</v>
      </c>
      <c r="X683" s="4">
        <v>0.28999999999999998</v>
      </c>
      <c r="Y683">
        <v>1</v>
      </c>
    </row>
    <row r="684" spans="2:25">
      <c r="B684" t="s">
        <v>25</v>
      </c>
      <c r="C684" t="s">
        <v>2939</v>
      </c>
      <c r="D684" t="s">
        <v>217</v>
      </c>
      <c r="E684" t="s">
        <v>218</v>
      </c>
      <c r="F684" t="s">
        <v>2940</v>
      </c>
      <c r="G684" t="s">
        <v>1487</v>
      </c>
      <c r="H684" s="1">
        <v>45590</v>
      </c>
      <c r="I684">
        <v>2</v>
      </c>
      <c r="J684" t="s">
        <v>144</v>
      </c>
      <c r="K684" s="3" t="s">
        <v>131</v>
      </c>
      <c r="L684" s="9" t="s">
        <v>2941</v>
      </c>
      <c r="M684" t="s">
        <v>102</v>
      </c>
      <c r="N684" s="6">
        <v>174.8</v>
      </c>
      <c r="O684" t="s">
        <v>47</v>
      </c>
      <c r="P684" t="s">
        <v>36</v>
      </c>
      <c r="Q684">
        <f ca="1">RANDBETWEEN(30,69)</f>
        <v>43</v>
      </c>
      <c r="R684" t="s">
        <v>58</v>
      </c>
      <c r="S684">
        <v>0.23</v>
      </c>
      <c r="T684">
        <v>3.22</v>
      </c>
      <c r="U684" s="4">
        <v>90.5</v>
      </c>
      <c r="V684">
        <v>465</v>
      </c>
      <c r="W684">
        <v>0.08</v>
      </c>
      <c r="X684" s="4">
        <v>0.08</v>
      </c>
      <c r="Y684">
        <v>5</v>
      </c>
    </row>
    <row r="685" spans="2:25">
      <c r="B685" t="s">
        <v>60</v>
      </c>
      <c r="C685" t="s">
        <v>2942</v>
      </c>
      <c r="D685" t="s">
        <v>27</v>
      </c>
      <c r="E685" t="s">
        <v>28</v>
      </c>
      <c r="F685" t="s">
        <v>2943</v>
      </c>
      <c r="G685" t="s">
        <v>1788</v>
      </c>
      <c r="H685" s="1">
        <v>45652</v>
      </c>
      <c r="I685">
        <v>4</v>
      </c>
      <c r="J685" t="s">
        <v>72</v>
      </c>
      <c r="K685" t="s">
        <v>73</v>
      </c>
      <c r="L685" s="9" t="s">
        <v>2944</v>
      </c>
      <c r="M685" t="s">
        <v>2945</v>
      </c>
      <c r="N685" s="6">
        <v>309.8</v>
      </c>
      <c r="O685" t="s">
        <v>35</v>
      </c>
      <c r="P685" t="s">
        <v>57</v>
      </c>
      <c r="Q685">
        <f ca="1">RANDBETWEEN(30,69)</f>
        <v>66</v>
      </c>
      <c r="R685" t="s">
        <v>37</v>
      </c>
      <c r="S685">
        <v>0.15</v>
      </c>
      <c r="T685">
        <v>3.51</v>
      </c>
      <c r="U685" s="4">
        <v>88.8</v>
      </c>
      <c r="V685">
        <v>676</v>
      </c>
      <c r="W685">
        <v>7.8E-2</v>
      </c>
      <c r="X685" s="4">
        <v>0.28000000000000003</v>
      </c>
      <c r="Y685">
        <v>2</v>
      </c>
    </row>
    <row r="686" spans="2:25">
      <c r="B686" t="s">
        <v>25</v>
      </c>
      <c r="C686" t="s">
        <v>2946</v>
      </c>
      <c r="D686" t="s">
        <v>27</v>
      </c>
      <c r="E686" t="s">
        <v>28</v>
      </c>
      <c r="F686" t="s">
        <v>2947</v>
      </c>
      <c r="G686" t="s">
        <v>2948</v>
      </c>
      <c r="H686" s="1">
        <v>45594</v>
      </c>
      <c r="I686">
        <v>1</v>
      </c>
      <c r="J686" t="s">
        <v>80</v>
      </c>
      <c r="K686" s="3" t="s">
        <v>73</v>
      </c>
      <c r="L686" s="9" t="s">
        <v>2949</v>
      </c>
      <c r="M686" t="s">
        <v>497</v>
      </c>
      <c r="N686" s="6">
        <v>89.9</v>
      </c>
      <c r="O686" s="3" t="s">
        <v>47</v>
      </c>
      <c r="P686" t="s">
        <v>36</v>
      </c>
      <c r="Q686">
        <f ca="1">RANDBETWEEN(30,69)</f>
        <v>38</v>
      </c>
      <c r="R686" t="s">
        <v>58</v>
      </c>
      <c r="S686">
        <v>0.15</v>
      </c>
      <c r="T686">
        <v>2.13</v>
      </c>
      <c r="U686" s="4">
        <v>85.9</v>
      </c>
      <c r="V686">
        <v>550</v>
      </c>
      <c r="W686">
        <v>2.9000000000000001E-2</v>
      </c>
      <c r="X686" s="4">
        <v>0.12</v>
      </c>
      <c r="Y686">
        <v>4</v>
      </c>
    </row>
    <row r="687" spans="2:25">
      <c r="B687" t="s">
        <v>25</v>
      </c>
      <c r="C687" t="s">
        <v>2950</v>
      </c>
      <c r="D687" t="s">
        <v>40</v>
      </c>
      <c r="E687" t="s">
        <v>41</v>
      </c>
      <c r="F687" t="s">
        <v>2951</v>
      </c>
      <c r="G687" t="s">
        <v>2952</v>
      </c>
      <c r="H687" s="1">
        <v>45630</v>
      </c>
      <c r="I687">
        <v>1</v>
      </c>
      <c r="J687" s="3" t="s">
        <v>86</v>
      </c>
      <c r="K687" s="3" t="s">
        <v>73</v>
      </c>
      <c r="L687" s="9" t="s">
        <v>2953</v>
      </c>
      <c r="M687" t="s">
        <v>350</v>
      </c>
      <c r="N687" s="6">
        <v>79.900000000000006</v>
      </c>
      <c r="O687" s="3" t="s">
        <v>47</v>
      </c>
      <c r="P687" t="s">
        <v>36</v>
      </c>
      <c r="Q687">
        <f ca="1">RANDBETWEEN(30,69)</f>
        <v>44</v>
      </c>
      <c r="R687" t="s">
        <v>68</v>
      </c>
      <c r="S687">
        <v>0.05</v>
      </c>
      <c r="T687">
        <v>3.44</v>
      </c>
      <c r="U687" s="4">
        <v>93.1</v>
      </c>
      <c r="V687">
        <v>448</v>
      </c>
      <c r="W687">
        <v>1.7000000000000001E-2</v>
      </c>
      <c r="X687" s="4">
        <v>7.0000000000000007E-2</v>
      </c>
      <c r="Y687">
        <v>2</v>
      </c>
    </row>
    <row r="688" spans="2:25">
      <c r="B688" t="s">
        <v>60</v>
      </c>
      <c r="C688" t="s">
        <v>2954</v>
      </c>
      <c r="D688" t="s">
        <v>182</v>
      </c>
      <c r="E688" t="s">
        <v>41</v>
      </c>
      <c r="F688" t="s">
        <v>2955</v>
      </c>
      <c r="G688" t="s">
        <v>71</v>
      </c>
      <c r="H688" s="1">
        <v>45640</v>
      </c>
      <c r="I688">
        <v>2</v>
      </c>
      <c r="J688" s="3" t="s">
        <v>94</v>
      </c>
      <c r="K688" s="3" t="s">
        <v>73</v>
      </c>
      <c r="L688" s="9" t="s">
        <v>2956</v>
      </c>
      <c r="M688" t="s">
        <v>627</v>
      </c>
      <c r="N688" s="6">
        <v>179.8</v>
      </c>
      <c r="O688" s="3" t="s">
        <v>47</v>
      </c>
      <c r="P688" t="s">
        <v>57</v>
      </c>
      <c r="Q688">
        <f ca="1">RANDBETWEEN(30,69)</f>
        <v>50</v>
      </c>
      <c r="R688" t="s">
        <v>37</v>
      </c>
      <c r="S688">
        <v>0.15</v>
      </c>
      <c r="T688">
        <v>3.38</v>
      </c>
      <c r="U688" s="4">
        <v>93.3</v>
      </c>
      <c r="V688">
        <v>744</v>
      </c>
      <c r="W688">
        <v>8.8999999999999996E-2</v>
      </c>
      <c r="X688" s="4">
        <v>0.09</v>
      </c>
      <c r="Y688">
        <v>1</v>
      </c>
    </row>
    <row r="689" spans="2:25">
      <c r="B689" t="s">
        <v>25</v>
      </c>
      <c r="C689" t="s">
        <v>2957</v>
      </c>
      <c r="D689" t="s">
        <v>113</v>
      </c>
      <c r="E689" t="s">
        <v>41</v>
      </c>
      <c r="F689" t="s">
        <v>2958</v>
      </c>
      <c r="G689" t="s">
        <v>534</v>
      </c>
      <c r="H689" s="1">
        <v>45623</v>
      </c>
      <c r="I689">
        <v>3</v>
      </c>
      <c r="J689" s="3" t="s">
        <v>19</v>
      </c>
      <c r="K689" s="3" t="s">
        <v>100</v>
      </c>
      <c r="L689" s="9" t="s">
        <v>2959</v>
      </c>
      <c r="M689" t="s">
        <v>2960</v>
      </c>
      <c r="N689" s="6">
        <v>224.7</v>
      </c>
      <c r="O689" t="s">
        <v>35</v>
      </c>
      <c r="P689" t="s">
        <v>57</v>
      </c>
      <c r="Q689">
        <f ca="1">RANDBETWEEN(30,69)</f>
        <v>34</v>
      </c>
      <c r="R689" t="s">
        <v>37</v>
      </c>
      <c r="S689">
        <v>0.14000000000000001</v>
      </c>
      <c r="T689">
        <v>4.5</v>
      </c>
      <c r="U689" s="4">
        <v>98.2</v>
      </c>
      <c r="V689">
        <v>892</v>
      </c>
      <c r="W689">
        <v>4.7E-2</v>
      </c>
      <c r="X689" s="4">
        <v>0.09</v>
      </c>
      <c r="Y689">
        <v>4</v>
      </c>
    </row>
    <row r="690" spans="2:25">
      <c r="B690" t="s">
        <v>25</v>
      </c>
      <c r="C690" t="s">
        <v>2961</v>
      </c>
      <c r="D690" t="s">
        <v>217</v>
      </c>
      <c r="E690" t="s">
        <v>218</v>
      </c>
      <c r="F690" t="s">
        <v>2962</v>
      </c>
      <c r="G690" t="s">
        <v>2963</v>
      </c>
      <c r="H690" s="1">
        <v>45604</v>
      </c>
      <c r="I690">
        <v>2</v>
      </c>
      <c r="J690" s="3" t="s">
        <v>108</v>
      </c>
      <c r="K690" s="3" t="s">
        <v>100</v>
      </c>
      <c r="L690" s="9" t="s">
        <v>2964</v>
      </c>
      <c r="M690" t="s">
        <v>2019</v>
      </c>
      <c r="N690" s="6">
        <v>154.80000000000001</v>
      </c>
      <c r="O690" t="s">
        <v>35</v>
      </c>
      <c r="P690" t="s">
        <v>57</v>
      </c>
      <c r="Q690">
        <f ca="1">RANDBETWEEN(30,69)</f>
        <v>47</v>
      </c>
      <c r="R690" t="s">
        <v>37</v>
      </c>
      <c r="S690">
        <v>0.13</v>
      </c>
      <c r="T690">
        <v>1.49</v>
      </c>
      <c r="U690" s="4">
        <v>96.5</v>
      </c>
      <c r="V690">
        <v>551</v>
      </c>
      <c r="W690">
        <v>9.7000000000000003E-2</v>
      </c>
      <c r="X690" s="4">
        <v>0.06</v>
      </c>
      <c r="Y690">
        <v>4</v>
      </c>
    </row>
    <row r="691" spans="2:25">
      <c r="B691" t="s">
        <v>60</v>
      </c>
      <c r="C691" t="s">
        <v>2965</v>
      </c>
      <c r="D691" t="s">
        <v>182</v>
      </c>
      <c r="E691" t="s">
        <v>41</v>
      </c>
      <c r="F691" t="s">
        <v>2966</v>
      </c>
      <c r="G691" t="s">
        <v>2660</v>
      </c>
      <c r="H691" s="1">
        <v>45574</v>
      </c>
      <c r="I691">
        <v>4</v>
      </c>
      <c r="J691" s="3" t="s">
        <v>116</v>
      </c>
      <c r="K691" s="3" t="s">
        <v>100</v>
      </c>
      <c r="L691" s="9" t="s">
        <v>2967</v>
      </c>
      <c r="M691" t="s">
        <v>2968</v>
      </c>
      <c r="N691" s="6">
        <v>329.8</v>
      </c>
      <c r="O691" s="3" t="s">
        <v>47</v>
      </c>
      <c r="P691" t="s">
        <v>57</v>
      </c>
      <c r="Q691">
        <f ca="1">RANDBETWEEN(30,69)</f>
        <v>47</v>
      </c>
      <c r="R691" t="s">
        <v>37</v>
      </c>
      <c r="S691">
        <v>0.24</v>
      </c>
      <c r="T691">
        <v>3.71</v>
      </c>
      <c r="U691" s="4">
        <v>87.4</v>
      </c>
      <c r="V691">
        <v>637</v>
      </c>
      <c r="W691">
        <v>6.7000000000000004E-2</v>
      </c>
      <c r="X691" s="4">
        <v>0.17</v>
      </c>
      <c r="Y691">
        <v>2</v>
      </c>
    </row>
    <row r="692" spans="2:25">
      <c r="B692" t="s">
        <v>60</v>
      </c>
      <c r="C692" t="s">
        <v>2969</v>
      </c>
      <c r="D692" t="s">
        <v>77</v>
      </c>
      <c r="E692" t="s">
        <v>41</v>
      </c>
      <c r="F692" t="s">
        <v>2970</v>
      </c>
      <c r="G692" t="s">
        <v>2971</v>
      </c>
      <c r="H692" s="1">
        <v>45566</v>
      </c>
      <c r="I692">
        <v>3</v>
      </c>
      <c r="J692" t="s">
        <v>123</v>
      </c>
      <c r="K692" s="3" t="s">
        <v>100</v>
      </c>
      <c r="L692" s="9" t="s">
        <v>2972</v>
      </c>
      <c r="M692" t="s">
        <v>1762</v>
      </c>
      <c r="N692" s="6">
        <v>264.8</v>
      </c>
      <c r="O692" s="3" t="s">
        <v>47</v>
      </c>
      <c r="P692" t="s">
        <v>36</v>
      </c>
      <c r="Q692">
        <f ca="1">RANDBETWEEN(30,69)</f>
        <v>58</v>
      </c>
      <c r="R692" t="s">
        <v>58</v>
      </c>
      <c r="S692">
        <v>7.0000000000000007E-2</v>
      </c>
      <c r="T692">
        <v>1.86</v>
      </c>
      <c r="U692" s="4">
        <v>94.7</v>
      </c>
      <c r="V692">
        <v>982</v>
      </c>
      <c r="W692">
        <v>8.5999999999999993E-2</v>
      </c>
      <c r="X692" s="4">
        <v>0.08</v>
      </c>
      <c r="Y692">
        <v>2</v>
      </c>
    </row>
    <row r="693" spans="2:25">
      <c r="B693" t="s">
        <v>60</v>
      </c>
      <c r="C693" t="s">
        <v>2973</v>
      </c>
      <c r="D693" t="s">
        <v>77</v>
      </c>
      <c r="E693" t="s">
        <v>41</v>
      </c>
      <c r="F693" t="s">
        <v>2974</v>
      </c>
      <c r="G693" t="s">
        <v>1264</v>
      </c>
      <c r="H693" s="1">
        <v>45596</v>
      </c>
      <c r="I693">
        <v>1</v>
      </c>
      <c r="J693" t="s">
        <v>130</v>
      </c>
      <c r="K693" s="3" t="s">
        <v>131</v>
      </c>
      <c r="L693" s="9" t="s">
        <v>2975</v>
      </c>
      <c r="M693" t="s">
        <v>140</v>
      </c>
      <c r="N693" s="6">
        <v>94.9</v>
      </c>
      <c r="O693" t="s">
        <v>35</v>
      </c>
      <c r="P693" t="s">
        <v>36</v>
      </c>
      <c r="Q693">
        <f ca="1">RANDBETWEEN(30,69)</f>
        <v>43</v>
      </c>
      <c r="R693" t="s">
        <v>58</v>
      </c>
      <c r="S693">
        <v>0.23</v>
      </c>
      <c r="T693">
        <v>3.17</v>
      </c>
      <c r="U693" s="4">
        <v>95.9</v>
      </c>
      <c r="V693">
        <v>970</v>
      </c>
      <c r="W693">
        <v>4.4999999999999998E-2</v>
      </c>
      <c r="X693" s="4">
        <v>0.17</v>
      </c>
      <c r="Y693">
        <v>4</v>
      </c>
    </row>
    <row r="694" spans="2:25">
      <c r="B694" t="s">
        <v>60</v>
      </c>
      <c r="C694" t="s">
        <v>2976</v>
      </c>
      <c r="D694" t="s">
        <v>105</v>
      </c>
      <c r="E694" t="s">
        <v>28</v>
      </c>
      <c r="F694" t="s">
        <v>2977</v>
      </c>
      <c r="G694" t="s">
        <v>1210</v>
      </c>
      <c r="H694" s="1">
        <v>45580</v>
      </c>
      <c r="I694">
        <v>1</v>
      </c>
      <c r="J694" t="s">
        <v>138</v>
      </c>
      <c r="K694" s="3" t="s">
        <v>131</v>
      </c>
      <c r="L694" s="9" t="s">
        <v>2978</v>
      </c>
      <c r="M694" t="s">
        <v>206</v>
      </c>
      <c r="N694" s="6">
        <v>89.9</v>
      </c>
      <c r="O694" s="3" t="s">
        <v>47</v>
      </c>
      <c r="P694" t="s">
        <v>57</v>
      </c>
      <c r="Q694">
        <f ca="1">RANDBETWEEN(30,69)</f>
        <v>36</v>
      </c>
      <c r="R694" t="s">
        <v>68</v>
      </c>
      <c r="S694">
        <v>0.09</v>
      </c>
      <c r="T694">
        <v>1.64</v>
      </c>
      <c r="U694" s="4">
        <v>80.7</v>
      </c>
      <c r="V694">
        <v>990</v>
      </c>
      <c r="W694">
        <v>0.09</v>
      </c>
      <c r="X694" s="4">
        <v>0.28999999999999998</v>
      </c>
      <c r="Y694">
        <v>2</v>
      </c>
    </row>
    <row r="695" spans="2:25">
      <c r="B695" t="s">
        <v>60</v>
      </c>
      <c r="C695" t="s">
        <v>2979</v>
      </c>
      <c r="D695" t="s">
        <v>105</v>
      </c>
      <c r="E695" t="s">
        <v>28</v>
      </c>
      <c r="F695" t="s">
        <v>2980</v>
      </c>
      <c r="G695" t="s">
        <v>2364</v>
      </c>
      <c r="H695" s="1">
        <v>45603</v>
      </c>
      <c r="I695">
        <v>2</v>
      </c>
      <c r="J695" t="s">
        <v>144</v>
      </c>
      <c r="K695" s="3" t="s">
        <v>131</v>
      </c>
      <c r="L695" s="9" t="s">
        <v>2981</v>
      </c>
      <c r="M695" t="s">
        <v>488</v>
      </c>
      <c r="N695" s="6">
        <v>149.80000000000001</v>
      </c>
      <c r="O695" s="3" t="s">
        <v>47</v>
      </c>
      <c r="P695" t="s">
        <v>57</v>
      </c>
      <c r="Q695">
        <f ca="1">RANDBETWEEN(30,69)</f>
        <v>63</v>
      </c>
      <c r="R695" t="s">
        <v>37</v>
      </c>
      <c r="S695">
        <v>0.12</v>
      </c>
      <c r="T695">
        <v>4.21</v>
      </c>
      <c r="U695" s="4">
        <v>99.7</v>
      </c>
      <c r="V695">
        <v>865</v>
      </c>
      <c r="W695">
        <v>8.1000000000000003E-2</v>
      </c>
      <c r="X695" s="4">
        <v>0.19</v>
      </c>
      <c r="Y695">
        <v>4</v>
      </c>
    </row>
    <row r="696" spans="2:25">
      <c r="B696" t="s">
        <v>25</v>
      </c>
      <c r="C696" t="s">
        <v>2982</v>
      </c>
      <c r="D696" t="s">
        <v>50</v>
      </c>
      <c r="E696" t="s">
        <v>51</v>
      </c>
      <c r="F696" t="s">
        <v>2983</v>
      </c>
      <c r="G696" t="s">
        <v>1958</v>
      </c>
      <c r="H696" s="1">
        <v>45606</v>
      </c>
      <c r="I696">
        <v>1</v>
      </c>
      <c r="J696" t="s">
        <v>72</v>
      </c>
      <c r="K696" t="s">
        <v>73</v>
      </c>
      <c r="L696" s="9" t="s">
        <v>2984</v>
      </c>
      <c r="M696" t="s">
        <v>304</v>
      </c>
      <c r="N696" s="6">
        <v>85</v>
      </c>
      <c r="O696" s="3" t="s">
        <v>47</v>
      </c>
      <c r="P696" t="s">
        <v>57</v>
      </c>
      <c r="Q696">
        <f ca="1">RANDBETWEEN(30,69)</f>
        <v>46</v>
      </c>
      <c r="R696" t="s">
        <v>37</v>
      </c>
      <c r="S696">
        <v>0.11</v>
      </c>
      <c r="T696">
        <v>3.78</v>
      </c>
      <c r="U696" s="4">
        <v>98.3</v>
      </c>
      <c r="V696">
        <v>188</v>
      </c>
      <c r="W696">
        <v>4.8000000000000001E-2</v>
      </c>
      <c r="X696" s="4">
        <v>0.16</v>
      </c>
      <c r="Y696">
        <v>3</v>
      </c>
    </row>
    <row r="697" spans="2:25">
      <c r="B697" t="s">
        <v>25</v>
      </c>
      <c r="C697" t="s">
        <v>2985</v>
      </c>
      <c r="D697" t="s">
        <v>27</v>
      </c>
      <c r="E697" t="s">
        <v>28</v>
      </c>
      <c r="F697" t="s">
        <v>2986</v>
      </c>
      <c r="G697" t="s">
        <v>2987</v>
      </c>
      <c r="H697" s="1">
        <v>45646</v>
      </c>
      <c r="I697">
        <v>2</v>
      </c>
      <c r="J697" t="s">
        <v>80</v>
      </c>
      <c r="K697" s="3" t="s">
        <v>73</v>
      </c>
      <c r="L697" s="9" t="s">
        <v>2988</v>
      </c>
      <c r="M697" t="s">
        <v>1603</v>
      </c>
      <c r="N697" s="6">
        <v>164.8</v>
      </c>
      <c r="O697" s="3" t="s">
        <v>47</v>
      </c>
      <c r="P697" t="s">
        <v>57</v>
      </c>
      <c r="Q697">
        <f ca="1">RANDBETWEEN(30,69)</f>
        <v>42</v>
      </c>
      <c r="R697" t="s">
        <v>68</v>
      </c>
      <c r="S697">
        <v>0.23</v>
      </c>
      <c r="T697">
        <v>3.24</v>
      </c>
      <c r="U697" s="4">
        <v>89.4</v>
      </c>
      <c r="V697">
        <v>899</v>
      </c>
      <c r="W697">
        <v>5.7000000000000002E-2</v>
      </c>
      <c r="X697" s="4">
        <v>0.28999999999999998</v>
      </c>
      <c r="Y697">
        <v>1</v>
      </c>
    </row>
    <row r="698" spans="2:25">
      <c r="B698" t="s">
        <v>60</v>
      </c>
      <c r="C698" t="s">
        <v>2989</v>
      </c>
      <c r="D698" t="s">
        <v>40</v>
      </c>
      <c r="E698" t="s">
        <v>41</v>
      </c>
      <c r="F698" t="s">
        <v>2990</v>
      </c>
      <c r="G698" t="s">
        <v>1518</v>
      </c>
      <c r="H698" s="1">
        <v>45566</v>
      </c>
      <c r="I698">
        <v>2</v>
      </c>
      <c r="J698" s="3" t="s">
        <v>86</v>
      </c>
      <c r="K698" s="3" t="s">
        <v>73</v>
      </c>
      <c r="L698" s="9" t="s">
        <v>2991</v>
      </c>
      <c r="M698" t="s">
        <v>2992</v>
      </c>
      <c r="N698" s="6">
        <v>174.9</v>
      </c>
      <c r="O698" s="3" t="s">
        <v>47</v>
      </c>
      <c r="P698" t="s">
        <v>36</v>
      </c>
      <c r="Q698">
        <f ca="1">RANDBETWEEN(30,69)</f>
        <v>31</v>
      </c>
      <c r="R698" t="s">
        <v>58</v>
      </c>
      <c r="S698">
        <v>0.15</v>
      </c>
      <c r="T698">
        <v>1.24</v>
      </c>
      <c r="U698" s="4">
        <v>93.8</v>
      </c>
      <c r="V698">
        <v>884</v>
      </c>
      <c r="W698">
        <v>3.7999999999999999E-2</v>
      </c>
      <c r="X698" s="4">
        <v>0.17</v>
      </c>
      <c r="Y698">
        <v>3</v>
      </c>
    </row>
    <row r="699" spans="2:25">
      <c r="B699" t="s">
        <v>25</v>
      </c>
      <c r="C699" t="s">
        <v>2993</v>
      </c>
      <c r="D699" t="s">
        <v>40</v>
      </c>
      <c r="E699" t="s">
        <v>41</v>
      </c>
      <c r="F699" t="s">
        <v>2994</v>
      </c>
      <c r="G699" t="s">
        <v>2141</v>
      </c>
      <c r="H699" s="1">
        <v>45624</v>
      </c>
      <c r="I699">
        <v>1</v>
      </c>
      <c r="J699" s="3" t="s">
        <v>94</v>
      </c>
      <c r="K699" s="3" t="s">
        <v>73</v>
      </c>
      <c r="L699" s="9" t="s">
        <v>2995</v>
      </c>
      <c r="M699" t="s">
        <v>110</v>
      </c>
      <c r="N699" s="6">
        <v>65</v>
      </c>
      <c r="O699" s="3" t="s">
        <v>47</v>
      </c>
      <c r="P699" t="s">
        <v>57</v>
      </c>
      <c r="Q699">
        <f ca="1">RANDBETWEEN(30,69)</f>
        <v>46</v>
      </c>
      <c r="R699" t="s">
        <v>37</v>
      </c>
      <c r="S699">
        <v>0.24</v>
      </c>
      <c r="T699">
        <v>1.94</v>
      </c>
      <c r="U699" s="4">
        <v>90.8</v>
      </c>
      <c r="V699">
        <v>769</v>
      </c>
      <c r="W699">
        <v>1.7000000000000001E-2</v>
      </c>
      <c r="X699" s="4">
        <v>0.18</v>
      </c>
      <c r="Y699">
        <v>4</v>
      </c>
    </row>
    <row r="700" spans="2:25">
      <c r="B700" t="s">
        <v>60</v>
      </c>
      <c r="C700" t="s">
        <v>2996</v>
      </c>
      <c r="D700" t="s">
        <v>217</v>
      </c>
      <c r="E700" t="s">
        <v>218</v>
      </c>
      <c r="F700" t="s">
        <v>2997</v>
      </c>
      <c r="G700" t="s">
        <v>2998</v>
      </c>
      <c r="H700" s="1">
        <v>45576</v>
      </c>
      <c r="I700">
        <v>2</v>
      </c>
      <c r="J700" s="3" t="s">
        <v>19</v>
      </c>
      <c r="K700" s="3" t="s">
        <v>100</v>
      </c>
      <c r="L700" s="9" t="s">
        <v>2999</v>
      </c>
      <c r="M700" t="s">
        <v>2408</v>
      </c>
      <c r="N700" s="6">
        <v>130</v>
      </c>
      <c r="O700" t="s">
        <v>35</v>
      </c>
      <c r="P700" t="s">
        <v>57</v>
      </c>
      <c r="Q700">
        <f ca="1">RANDBETWEEN(30,69)</f>
        <v>32</v>
      </c>
      <c r="R700" t="s">
        <v>37</v>
      </c>
      <c r="S700">
        <v>0.15</v>
      </c>
      <c r="T700">
        <v>1.35</v>
      </c>
      <c r="U700" s="4">
        <v>98</v>
      </c>
      <c r="V700">
        <v>555</v>
      </c>
      <c r="W700">
        <v>9.9000000000000005E-2</v>
      </c>
      <c r="X700" s="4">
        <v>0.11</v>
      </c>
      <c r="Y700">
        <v>1</v>
      </c>
    </row>
    <row r="701" spans="2:25">
      <c r="B701" t="s">
        <v>60</v>
      </c>
      <c r="C701" t="s">
        <v>3000</v>
      </c>
      <c r="D701" t="s">
        <v>217</v>
      </c>
      <c r="E701" t="s">
        <v>218</v>
      </c>
      <c r="F701" t="s">
        <v>3001</v>
      </c>
      <c r="G701" t="s">
        <v>53</v>
      </c>
      <c r="H701" s="1">
        <v>45583</v>
      </c>
      <c r="I701">
        <v>3</v>
      </c>
      <c r="J701" s="3" t="s">
        <v>108</v>
      </c>
      <c r="K701" s="3" t="s">
        <v>100</v>
      </c>
      <c r="L701" s="9" t="s">
        <v>3002</v>
      </c>
      <c r="M701" t="s">
        <v>3003</v>
      </c>
      <c r="N701" s="6">
        <v>264.7</v>
      </c>
      <c r="O701" s="3" t="s">
        <v>47</v>
      </c>
      <c r="P701" t="s">
        <v>57</v>
      </c>
      <c r="Q701">
        <f ca="1">RANDBETWEEN(30,69)</f>
        <v>62</v>
      </c>
      <c r="R701" t="s">
        <v>58</v>
      </c>
      <c r="S701">
        <v>0.22</v>
      </c>
      <c r="T701">
        <v>3.59</v>
      </c>
      <c r="U701" s="4">
        <v>84.2</v>
      </c>
      <c r="V701">
        <v>585</v>
      </c>
      <c r="W701">
        <v>2.5000000000000001E-2</v>
      </c>
      <c r="X701" s="4">
        <v>0.18</v>
      </c>
      <c r="Y701">
        <v>1</v>
      </c>
    </row>
    <row r="702" spans="2:25">
      <c r="B702" t="s">
        <v>60</v>
      </c>
      <c r="C702" t="s">
        <v>3004</v>
      </c>
      <c r="D702" t="s">
        <v>91</v>
      </c>
      <c r="E702" t="s">
        <v>51</v>
      </c>
      <c r="F702" t="s">
        <v>3005</v>
      </c>
      <c r="G702" t="s">
        <v>3006</v>
      </c>
      <c r="H702" s="1">
        <v>45578</v>
      </c>
      <c r="I702">
        <v>1</v>
      </c>
      <c r="J702" s="3" t="s">
        <v>116</v>
      </c>
      <c r="K702" s="3" t="s">
        <v>100</v>
      </c>
      <c r="L702" s="9" t="s">
        <v>3007</v>
      </c>
      <c r="M702" t="s">
        <v>46</v>
      </c>
      <c r="N702" s="6">
        <v>79.900000000000006</v>
      </c>
      <c r="O702" s="3" t="s">
        <v>47</v>
      </c>
      <c r="P702" t="s">
        <v>36</v>
      </c>
      <c r="Q702">
        <f ca="1">RANDBETWEEN(30,69)</f>
        <v>58</v>
      </c>
      <c r="R702" t="s">
        <v>37</v>
      </c>
      <c r="S702">
        <v>0.25</v>
      </c>
      <c r="T702">
        <v>4.1399999999999997</v>
      </c>
      <c r="U702" s="4">
        <v>81.599999999999994</v>
      </c>
      <c r="V702">
        <v>666</v>
      </c>
      <c r="W702">
        <v>3.7999999999999999E-2</v>
      </c>
      <c r="X702" s="4">
        <v>7.0000000000000007E-2</v>
      </c>
      <c r="Y702">
        <v>4</v>
      </c>
    </row>
    <row r="703" spans="2:25">
      <c r="B703" t="s">
        <v>60</v>
      </c>
      <c r="C703" t="s">
        <v>3008</v>
      </c>
      <c r="D703" t="s">
        <v>217</v>
      </c>
      <c r="E703" t="s">
        <v>218</v>
      </c>
      <c r="F703" t="s">
        <v>3009</v>
      </c>
      <c r="G703" t="s">
        <v>160</v>
      </c>
      <c r="H703" s="1">
        <v>45656</v>
      </c>
      <c r="I703">
        <v>3</v>
      </c>
      <c r="J703" t="s">
        <v>123</v>
      </c>
      <c r="K703" s="3" t="s">
        <v>100</v>
      </c>
      <c r="L703" s="9" t="s">
        <v>3010</v>
      </c>
      <c r="M703" t="s">
        <v>3011</v>
      </c>
      <c r="N703" s="6">
        <v>219.9</v>
      </c>
      <c r="O703" s="3" t="s">
        <v>47</v>
      </c>
      <c r="P703" t="s">
        <v>36</v>
      </c>
      <c r="Q703">
        <f ca="1">RANDBETWEEN(30,69)</f>
        <v>53</v>
      </c>
      <c r="R703" t="s">
        <v>68</v>
      </c>
      <c r="S703">
        <v>0.24</v>
      </c>
      <c r="T703">
        <v>4.0999999999999996</v>
      </c>
      <c r="U703" s="4">
        <v>89.3</v>
      </c>
      <c r="V703">
        <v>940</v>
      </c>
      <c r="W703">
        <v>2.1999999999999999E-2</v>
      </c>
      <c r="X703" s="4">
        <v>0.11</v>
      </c>
      <c r="Y703">
        <v>1</v>
      </c>
    </row>
    <row r="704" spans="2:25">
      <c r="B704" t="s">
        <v>25</v>
      </c>
      <c r="C704" t="s">
        <v>3012</v>
      </c>
      <c r="D704" t="s">
        <v>91</v>
      </c>
      <c r="E704" t="s">
        <v>51</v>
      </c>
      <c r="F704" t="s">
        <v>3013</v>
      </c>
      <c r="G704" t="s">
        <v>2235</v>
      </c>
      <c r="H704" s="1">
        <v>45600</v>
      </c>
      <c r="I704">
        <v>3</v>
      </c>
      <c r="J704" t="s">
        <v>130</v>
      </c>
      <c r="K704" s="3" t="s">
        <v>131</v>
      </c>
      <c r="L704" s="9" t="s">
        <v>3014</v>
      </c>
      <c r="M704" t="s">
        <v>3015</v>
      </c>
      <c r="N704" s="6">
        <v>219.8</v>
      </c>
      <c r="O704" s="3" t="s">
        <v>47</v>
      </c>
      <c r="P704" t="s">
        <v>57</v>
      </c>
      <c r="Q704">
        <f ca="1">RANDBETWEEN(30,69)</f>
        <v>63</v>
      </c>
      <c r="R704" t="s">
        <v>58</v>
      </c>
      <c r="S704">
        <v>0.19</v>
      </c>
      <c r="T704">
        <v>3.55</v>
      </c>
      <c r="U704" s="4">
        <v>87.2</v>
      </c>
      <c r="V704">
        <v>256</v>
      </c>
      <c r="W704">
        <v>9.6000000000000002E-2</v>
      </c>
      <c r="X704" s="4">
        <v>0.16</v>
      </c>
      <c r="Y704">
        <v>2</v>
      </c>
    </row>
    <row r="705" spans="2:25">
      <c r="B705" t="s">
        <v>60</v>
      </c>
      <c r="C705" t="s">
        <v>3016</v>
      </c>
      <c r="D705" t="s">
        <v>77</v>
      </c>
      <c r="E705" t="s">
        <v>41</v>
      </c>
      <c r="F705" t="s">
        <v>3017</v>
      </c>
      <c r="G705" t="s">
        <v>1109</v>
      </c>
      <c r="H705" s="1">
        <v>45612</v>
      </c>
      <c r="I705">
        <v>1</v>
      </c>
      <c r="J705" t="s">
        <v>138</v>
      </c>
      <c r="K705" s="3" t="s">
        <v>131</v>
      </c>
      <c r="L705" s="9" t="s">
        <v>3018</v>
      </c>
      <c r="M705" t="s">
        <v>350</v>
      </c>
      <c r="N705" s="6">
        <v>69.900000000000006</v>
      </c>
      <c r="O705" s="3" t="s">
        <v>47</v>
      </c>
      <c r="P705" t="s">
        <v>36</v>
      </c>
      <c r="Q705">
        <f ca="1">RANDBETWEEN(30,69)</f>
        <v>68</v>
      </c>
      <c r="R705" t="s">
        <v>68</v>
      </c>
      <c r="S705">
        <v>0.22</v>
      </c>
      <c r="T705">
        <v>2.1800000000000002</v>
      </c>
      <c r="U705" s="4">
        <v>89.9</v>
      </c>
      <c r="V705">
        <v>602</v>
      </c>
      <c r="W705">
        <v>7.0000000000000007E-2</v>
      </c>
      <c r="X705" s="4">
        <v>0.06</v>
      </c>
      <c r="Y705">
        <v>5</v>
      </c>
    </row>
    <row r="706" spans="2:25">
      <c r="B706" t="s">
        <v>60</v>
      </c>
      <c r="C706" t="s">
        <v>3019</v>
      </c>
      <c r="D706" t="s">
        <v>27</v>
      </c>
      <c r="E706" t="s">
        <v>28</v>
      </c>
      <c r="F706" t="s">
        <v>3020</v>
      </c>
      <c r="G706" t="s">
        <v>1281</v>
      </c>
      <c r="H706" s="1">
        <v>45591</v>
      </c>
      <c r="I706">
        <v>4</v>
      </c>
      <c r="J706" t="s">
        <v>144</v>
      </c>
      <c r="K706" s="3" t="s">
        <v>131</v>
      </c>
      <c r="L706" s="9" t="s">
        <v>3021</v>
      </c>
      <c r="M706" t="s">
        <v>3022</v>
      </c>
      <c r="N706" s="6">
        <v>334.6</v>
      </c>
      <c r="O706" t="s">
        <v>35</v>
      </c>
      <c r="P706" t="s">
        <v>36</v>
      </c>
      <c r="Q706">
        <f ca="1">RANDBETWEEN(30,69)</f>
        <v>38</v>
      </c>
      <c r="R706" t="s">
        <v>37</v>
      </c>
      <c r="S706">
        <v>0.19</v>
      </c>
      <c r="T706">
        <v>3.11</v>
      </c>
      <c r="U706" s="4">
        <v>98.1</v>
      </c>
      <c r="V706">
        <v>187</v>
      </c>
      <c r="W706">
        <v>8.5999999999999993E-2</v>
      </c>
      <c r="X706" s="4">
        <v>0.2</v>
      </c>
      <c r="Y706">
        <v>3</v>
      </c>
    </row>
    <row r="707" spans="2:25">
      <c r="B707" t="s">
        <v>60</v>
      </c>
      <c r="C707" t="s">
        <v>3023</v>
      </c>
      <c r="D707" t="s">
        <v>62</v>
      </c>
      <c r="E707" t="s">
        <v>51</v>
      </c>
      <c r="F707" t="s">
        <v>3024</v>
      </c>
      <c r="G707" t="s">
        <v>554</v>
      </c>
      <c r="H707" s="1">
        <v>45573</v>
      </c>
      <c r="I707">
        <v>3</v>
      </c>
      <c r="J707" t="s">
        <v>72</v>
      </c>
      <c r="K707" t="s">
        <v>73</v>
      </c>
      <c r="L707" s="9" t="s">
        <v>3025</v>
      </c>
      <c r="M707" t="s">
        <v>1544</v>
      </c>
      <c r="N707" s="6">
        <v>234.8</v>
      </c>
      <c r="O707" s="3" t="s">
        <v>47</v>
      </c>
      <c r="P707" t="s">
        <v>57</v>
      </c>
      <c r="Q707">
        <f ca="1">RANDBETWEEN(30,69)</f>
        <v>43</v>
      </c>
      <c r="R707" t="s">
        <v>68</v>
      </c>
      <c r="S707">
        <v>0.06</v>
      </c>
      <c r="T707">
        <v>3.6</v>
      </c>
      <c r="U707" s="4">
        <v>90</v>
      </c>
      <c r="V707">
        <v>221</v>
      </c>
      <c r="W707">
        <v>8.4000000000000005E-2</v>
      </c>
      <c r="X707" s="4">
        <v>0.28999999999999998</v>
      </c>
      <c r="Y707">
        <v>1</v>
      </c>
    </row>
    <row r="708" spans="2:25">
      <c r="B708" t="s">
        <v>25</v>
      </c>
      <c r="C708" t="s">
        <v>3026</v>
      </c>
      <c r="D708" t="s">
        <v>62</v>
      </c>
      <c r="E708" t="s">
        <v>51</v>
      </c>
      <c r="F708" t="s">
        <v>3027</v>
      </c>
      <c r="G708" t="s">
        <v>3028</v>
      </c>
      <c r="H708" s="1">
        <v>45583</v>
      </c>
      <c r="I708">
        <v>4</v>
      </c>
      <c r="J708" t="s">
        <v>80</v>
      </c>
      <c r="K708" s="3" t="s">
        <v>73</v>
      </c>
      <c r="L708" s="9" t="s">
        <v>3029</v>
      </c>
      <c r="M708" t="s">
        <v>3030</v>
      </c>
      <c r="N708" s="6">
        <v>344.6</v>
      </c>
      <c r="O708" s="3" t="s">
        <v>47</v>
      </c>
      <c r="P708" t="s">
        <v>57</v>
      </c>
      <c r="Q708">
        <f ca="1">RANDBETWEEN(30,69)</f>
        <v>50</v>
      </c>
      <c r="R708" t="s">
        <v>68</v>
      </c>
      <c r="S708">
        <v>0.05</v>
      </c>
      <c r="T708">
        <v>2.0299999999999998</v>
      </c>
      <c r="U708" s="4">
        <v>99.2</v>
      </c>
      <c r="V708">
        <v>217</v>
      </c>
      <c r="W708">
        <v>5.0999999999999997E-2</v>
      </c>
      <c r="X708" s="4">
        <v>0.2</v>
      </c>
      <c r="Y708">
        <v>2</v>
      </c>
    </row>
    <row r="709" spans="2:25">
      <c r="B709" t="s">
        <v>60</v>
      </c>
      <c r="C709" t="s">
        <v>3031</v>
      </c>
      <c r="D709" t="s">
        <v>217</v>
      </c>
      <c r="E709" t="s">
        <v>218</v>
      </c>
      <c r="F709" t="s">
        <v>3032</v>
      </c>
      <c r="G709" t="s">
        <v>534</v>
      </c>
      <c r="H709" s="1">
        <v>45566</v>
      </c>
      <c r="I709">
        <v>2</v>
      </c>
      <c r="J709" s="3" t="s">
        <v>86</v>
      </c>
      <c r="K709" s="3" t="s">
        <v>73</v>
      </c>
      <c r="L709" s="9" t="s">
        <v>3033</v>
      </c>
      <c r="M709" t="s">
        <v>3034</v>
      </c>
      <c r="N709" s="6">
        <v>154.80000000000001</v>
      </c>
      <c r="O709" s="3" t="s">
        <v>47</v>
      </c>
      <c r="P709" t="s">
        <v>36</v>
      </c>
      <c r="Q709">
        <f ca="1">RANDBETWEEN(30,69)</f>
        <v>40</v>
      </c>
      <c r="R709" t="s">
        <v>68</v>
      </c>
      <c r="S709">
        <v>0.25</v>
      </c>
      <c r="T709">
        <v>1.1000000000000001</v>
      </c>
      <c r="U709" s="4">
        <v>84.4</v>
      </c>
      <c r="V709">
        <v>382</v>
      </c>
      <c r="W709">
        <v>1.4E-2</v>
      </c>
      <c r="X709" s="4">
        <v>0.21</v>
      </c>
      <c r="Y709">
        <v>5</v>
      </c>
    </row>
    <row r="710" spans="2:25">
      <c r="B710" t="s">
        <v>60</v>
      </c>
      <c r="C710" t="s">
        <v>3035</v>
      </c>
      <c r="D710" t="s">
        <v>105</v>
      </c>
      <c r="E710" t="s">
        <v>28</v>
      </c>
      <c r="F710" t="s">
        <v>3036</v>
      </c>
      <c r="G710" t="s">
        <v>1013</v>
      </c>
      <c r="H710" s="1">
        <v>45617</v>
      </c>
      <c r="I710">
        <v>1</v>
      </c>
      <c r="J710" s="3" t="s">
        <v>94</v>
      </c>
      <c r="K710" s="3" t="s">
        <v>73</v>
      </c>
      <c r="L710" s="9" t="s">
        <v>3037</v>
      </c>
      <c r="M710" t="s">
        <v>350</v>
      </c>
      <c r="N710" s="6">
        <v>79.900000000000006</v>
      </c>
      <c r="O710" s="3" t="s">
        <v>47</v>
      </c>
      <c r="P710" t="s">
        <v>36</v>
      </c>
      <c r="Q710">
        <f ca="1">RANDBETWEEN(30,69)</f>
        <v>40</v>
      </c>
      <c r="R710" t="s">
        <v>37</v>
      </c>
      <c r="S710">
        <v>7.0000000000000007E-2</v>
      </c>
      <c r="T710">
        <v>3.79</v>
      </c>
      <c r="U710" s="4">
        <v>95</v>
      </c>
      <c r="V710">
        <v>767</v>
      </c>
      <c r="W710">
        <v>2.1999999999999999E-2</v>
      </c>
      <c r="X710" s="4">
        <v>0.24</v>
      </c>
      <c r="Y710">
        <v>3</v>
      </c>
    </row>
    <row r="711" spans="2:25">
      <c r="B711" t="s">
        <v>25</v>
      </c>
      <c r="C711" t="s">
        <v>3038</v>
      </c>
      <c r="D711" t="s">
        <v>40</v>
      </c>
      <c r="E711" t="s">
        <v>41</v>
      </c>
      <c r="F711" t="s">
        <v>3039</v>
      </c>
      <c r="G711" t="s">
        <v>774</v>
      </c>
      <c r="H711" s="1">
        <v>45649</v>
      </c>
      <c r="I711">
        <v>2</v>
      </c>
      <c r="J711" s="3" t="s">
        <v>19</v>
      </c>
      <c r="K711" s="3" t="s">
        <v>100</v>
      </c>
      <c r="L711" s="9" t="s">
        <v>3040</v>
      </c>
      <c r="M711" t="s">
        <v>1557</v>
      </c>
      <c r="N711" s="6">
        <v>154.9</v>
      </c>
      <c r="O711" s="3" t="s">
        <v>47</v>
      </c>
      <c r="P711" t="s">
        <v>57</v>
      </c>
      <c r="Q711">
        <f ca="1">RANDBETWEEN(30,69)</f>
        <v>54</v>
      </c>
      <c r="R711" t="s">
        <v>68</v>
      </c>
      <c r="S711">
        <v>0.15</v>
      </c>
      <c r="T711">
        <v>4.1900000000000004</v>
      </c>
      <c r="U711" s="4">
        <v>84</v>
      </c>
      <c r="V711">
        <v>815</v>
      </c>
      <c r="W711">
        <v>5.8999999999999997E-2</v>
      </c>
      <c r="X711" s="4">
        <v>0.24</v>
      </c>
      <c r="Y711">
        <v>3</v>
      </c>
    </row>
    <row r="712" spans="2:25">
      <c r="B712" t="s">
        <v>60</v>
      </c>
      <c r="C712" t="s">
        <v>3041</v>
      </c>
      <c r="D712" t="s">
        <v>182</v>
      </c>
      <c r="E712" t="s">
        <v>41</v>
      </c>
      <c r="F712" t="s">
        <v>3042</v>
      </c>
      <c r="G712" t="s">
        <v>1296</v>
      </c>
      <c r="H712" s="1">
        <v>45574</v>
      </c>
      <c r="I712">
        <v>1</v>
      </c>
      <c r="J712" s="3" t="s">
        <v>108</v>
      </c>
      <c r="K712" s="3" t="s">
        <v>100</v>
      </c>
      <c r="L712" s="9" t="s">
        <v>3043</v>
      </c>
      <c r="M712" t="s">
        <v>478</v>
      </c>
      <c r="N712" s="6">
        <v>99.9</v>
      </c>
      <c r="O712" s="3" t="s">
        <v>47</v>
      </c>
      <c r="P712" t="s">
        <v>57</v>
      </c>
      <c r="Q712">
        <f ca="1">RANDBETWEEN(30,69)</f>
        <v>49</v>
      </c>
      <c r="R712" t="s">
        <v>68</v>
      </c>
      <c r="S712">
        <v>0.22</v>
      </c>
      <c r="T712">
        <v>3.64</v>
      </c>
      <c r="U712" s="4">
        <v>83.2</v>
      </c>
      <c r="V712">
        <v>239</v>
      </c>
      <c r="W712">
        <v>0.01</v>
      </c>
      <c r="X712" s="4">
        <v>0.17</v>
      </c>
      <c r="Y712">
        <v>5</v>
      </c>
    </row>
    <row r="713" spans="2:25">
      <c r="B713" t="s">
        <v>60</v>
      </c>
      <c r="C713" t="s">
        <v>3044</v>
      </c>
      <c r="D713" t="s">
        <v>182</v>
      </c>
      <c r="E713" t="s">
        <v>41</v>
      </c>
      <c r="F713" t="s">
        <v>3045</v>
      </c>
      <c r="G713" t="s">
        <v>648</v>
      </c>
      <c r="H713" s="1">
        <v>45580</v>
      </c>
      <c r="I713">
        <v>2</v>
      </c>
      <c r="J713" s="3" t="s">
        <v>116</v>
      </c>
      <c r="K713" s="3" t="s">
        <v>100</v>
      </c>
      <c r="L713" s="9" t="s">
        <v>3046</v>
      </c>
      <c r="M713" t="s">
        <v>342</v>
      </c>
      <c r="N713" s="6">
        <v>189.8</v>
      </c>
      <c r="O713" t="s">
        <v>35</v>
      </c>
      <c r="P713" t="s">
        <v>57</v>
      </c>
      <c r="Q713">
        <f ca="1">RANDBETWEEN(30,69)</f>
        <v>45</v>
      </c>
      <c r="R713" t="s">
        <v>68</v>
      </c>
      <c r="S713">
        <v>0.14000000000000001</v>
      </c>
      <c r="T713">
        <v>3.83</v>
      </c>
      <c r="U713" s="4">
        <v>98.3</v>
      </c>
      <c r="V713">
        <v>194</v>
      </c>
      <c r="W713">
        <v>4.2999999999999997E-2</v>
      </c>
      <c r="X713" s="4">
        <v>0.25</v>
      </c>
      <c r="Y713">
        <v>2</v>
      </c>
    </row>
    <row r="714" spans="2:25">
      <c r="B714" t="s">
        <v>60</v>
      </c>
      <c r="C714" t="s">
        <v>3047</v>
      </c>
      <c r="D714" t="s">
        <v>217</v>
      </c>
      <c r="E714" t="s">
        <v>218</v>
      </c>
      <c r="F714" t="s">
        <v>3048</v>
      </c>
      <c r="G714" t="s">
        <v>1040</v>
      </c>
      <c r="H714" s="1">
        <v>45591</v>
      </c>
      <c r="I714">
        <v>4</v>
      </c>
      <c r="J714" t="s">
        <v>123</v>
      </c>
      <c r="K714" s="3" t="s">
        <v>100</v>
      </c>
      <c r="L714" s="9" t="s">
        <v>3049</v>
      </c>
      <c r="M714" t="s">
        <v>3050</v>
      </c>
      <c r="N714" s="6">
        <v>329.6</v>
      </c>
      <c r="O714" s="3" t="s">
        <v>47</v>
      </c>
      <c r="P714" t="s">
        <v>57</v>
      </c>
      <c r="Q714">
        <f ca="1">RANDBETWEEN(30,69)</f>
        <v>36</v>
      </c>
      <c r="R714" t="s">
        <v>58</v>
      </c>
      <c r="S714">
        <v>0.2</v>
      </c>
      <c r="T714">
        <v>3.51</v>
      </c>
      <c r="U714" s="4">
        <v>94.5</v>
      </c>
      <c r="V714">
        <v>332</v>
      </c>
      <c r="W714">
        <v>7.5999999999999998E-2</v>
      </c>
      <c r="X714" s="4">
        <v>0.13</v>
      </c>
      <c r="Y714">
        <v>4</v>
      </c>
    </row>
    <row r="715" spans="2:25">
      <c r="B715" t="s">
        <v>25</v>
      </c>
      <c r="C715" t="s">
        <v>3051</v>
      </c>
      <c r="D715" t="s">
        <v>50</v>
      </c>
      <c r="E715" t="s">
        <v>51</v>
      </c>
      <c r="F715" t="s">
        <v>3052</v>
      </c>
      <c r="G715" t="s">
        <v>512</v>
      </c>
      <c r="H715" s="1">
        <v>45606</v>
      </c>
      <c r="I715">
        <v>3</v>
      </c>
      <c r="J715" t="s">
        <v>130</v>
      </c>
      <c r="K715" s="3" t="s">
        <v>131</v>
      </c>
      <c r="L715" s="9" t="s">
        <v>3053</v>
      </c>
      <c r="M715" t="s">
        <v>3054</v>
      </c>
      <c r="N715" s="6">
        <v>209.8</v>
      </c>
      <c r="O715" s="3" t="s">
        <v>47</v>
      </c>
      <c r="P715" t="s">
        <v>57</v>
      </c>
      <c r="Q715">
        <f ca="1">RANDBETWEEN(30,69)</f>
        <v>36</v>
      </c>
      <c r="R715" t="s">
        <v>68</v>
      </c>
      <c r="S715">
        <v>0.16</v>
      </c>
      <c r="T715">
        <v>3.34</v>
      </c>
      <c r="U715" s="4">
        <v>80.599999999999994</v>
      </c>
      <c r="V715">
        <v>944</v>
      </c>
      <c r="W715">
        <v>5.6000000000000001E-2</v>
      </c>
      <c r="X715" s="4">
        <v>0.24</v>
      </c>
      <c r="Y715">
        <v>3</v>
      </c>
    </row>
    <row r="716" spans="2:25">
      <c r="B716" t="s">
        <v>25</v>
      </c>
      <c r="C716" t="s">
        <v>3055</v>
      </c>
      <c r="D716" t="s">
        <v>40</v>
      </c>
      <c r="E716" t="s">
        <v>41</v>
      </c>
      <c r="F716" t="s">
        <v>3056</v>
      </c>
      <c r="G716" t="s">
        <v>999</v>
      </c>
      <c r="H716" s="1">
        <v>45630</v>
      </c>
      <c r="I716">
        <v>4</v>
      </c>
      <c r="J716" t="s">
        <v>138</v>
      </c>
      <c r="K716" s="3" t="s">
        <v>131</v>
      </c>
      <c r="L716" s="9" t="s">
        <v>3057</v>
      </c>
      <c r="M716" t="s">
        <v>3058</v>
      </c>
      <c r="N716" s="6">
        <v>309.7</v>
      </c>
      <c r="O716" s="3" t="s">
        <v>47</v>
      </c>
      <c r="P716" t="s">
        <v>36</v>
      </c>
      <c r="Q716">
        <f ca="1">RANDBETWEEN(30,69)</f>
        <v>55</v>
      </c>
      <c r="R716" t="s">
        <v>37</v>
      </c>
      <c r="S716">
        <v>0.24</v>
      </c>
      <c r="T716">
        <v>4.2300000000000004</v>
      </c>
      <c r="U716" s="4">
        <v>89.7</v>
      </c>
      <c r="V716">
        <v>517</v>
      </c>
      <c r="W716">
        <v>3.1E-2</v>
      </c>
      <c r="X716" s="4">
        <v>0.24</v>
      </c>
      <c r="Y716">
        <v>1</v>
      </c>
    </row>
    <row r="717" spans="2:25">
      <c r="B717" t="s">
        <v>25</v>
      </c>
      <c r="C717" t="s">
        <v>3059</v>
      </c>
      <c r="D717" t="s">
        <v>91</v>
      </c>
      <c r="E717" t="s">
        <v>51</v>
      </c>
      <c r="F717" t="s">
        <v>3060</v>
      </c>
      <c r="G717" t="s">
        <v>1431</v>
      </c>
      <c r="H717" s="1">
        <v>45626</v>
      </c>
      <c r="I717">
        <v>2</v>
      </c>
      <c r="J717" t="s">
        <v>144</v>
      </c>
      <c r="K717" s="3" t="s">
        <v>131</v>
      </c>
      <c r="L717" s="9" t="s">
        <v>3061</v>
      </c>
      <c r="M717" t="s">
        <v>3062</v>
      </c>
      <c r="N717" s="6">
        <v>159.9</v>
      </c>
      <c r="O717" s="3" t="s">
        <v>47</v>
      </c>
      <c r="P717" t="s">
        <v>36</v>
      </c>
      <c r="Q717">
        <f ca="1">RANDBETWEEN(30,69)</f>
        <v>64</v>
      </c>
      <c r="R717" t="s">
        <v>37</v>
      </c>
      <c r="S717">
        <v>0.12</v>
      </c>
      <c r="T717">
        <v>2.27</v>
      </c>
      <c r="U717" s="4">
        <v>88.2</v>
      </c>
      <c r="V717">
        <v>568</v>
      </c>
      <c r="W717">
        <v>6.5000000000000002E-2</v>
      </c>
      <c r="X717" s="4">
        <v>0.12</v>
      </c>
      <c r="Y717">
        <v>2</v>
      </c>
    </row>
    <row r="718" spans="2:25">
      <c r="B718" t="s">
        <v>25</v>
      </c>
      <c r="C718" t="s">
        <v>3063</v>
      </c>
      <c r="D718" t="s">
        <v>50</v>
      </c>
      <c r="E718" t="s">
        <v>51</v>
      </c>
      <c r="F718" t="s">
        <v>3064</v>
      </c>
      <c r="G718" t="s">
        <v>3065</v>
      </c>
      <c r="H718" s="1">
        <v>45635</v>
      </c>
      <c r="I718">
        <v>2</v>
      </c>
      <c r="J718" t="s">
        <v>72</v>
      </c>
      <c r="K718" t="s">
        <v>73</v>
      </c>
      <c r="L718" s="9" t="s">
        <v>3066</v>
      </c>
      <c r="M718" t="s">
        <v>449</v>
      </c>
      <c r="N718" s="6">
        <v>174.9</v>
      </c>
      <c r="O718" t="s">
        <v>35</v>
      </c>
      <c r="P718" t="s">
        <v>57</v>
      </c>
      <c r="Q718">
        <f ca="1">RANDBETWEEN(30,69)</f>
        <v>41</v>
      </c>
      <c r="R718" t="s">
        <v>58</v>
      </c>
      <c r="S718">
        <v>0.23</v>
      </c>
      <c r="T718">
        <v>1.56</v>
      </c>
      <c r="U718" s="4">
        <v>92.4</v>
      </c>
      <c r="V718">
        <v>614</v>
      </c>
      <c r="W718">
        <v>7.0000000000000007E-2</v>
      </c>
      <c r="X718" s="4">
        <v>0.2</v>
      </c>
      <c r="Y718">
        <v>2</v>
      </c>
    </row>
    <row r="719" spans="2:25">
      <c r="B719" t="s">
        <v>60</v>
      </c>
      <c r="C719" t="s">
        <v>3067</v>
      </c>
      <c r="D719" t="s">
        <v>50</v>
      </c>
      <c r="E719" t="s">
        <v>51</v>
      </c>
      <c r="F719" t="s">
        <v>3068</v>
      </c>
      <c r="G719" t="s">
        <v>788</v>
      </c>
      <c r="H719" s="1">
        <v>45569</v>
      </c>
      <c r="I719">
        <v>4</v>
      </c>
      <c r="J719" t="s">
        <v>80</v>
      </c>
      <c r="K719" s="3" t="s">
        <v>73</v>
      </c>
      <c r="L719" s="9" t="s">
        <v>3069</v>
      </c>
      <c r="M719" t="s">
        <v>3070</v>
      </c>
      <c r="N719" s="6">
        <v>284.8</v>
      </c>
      <c r="O719" t="s">
        <v>35</v>
      </c>
      <c r="P719" t="s">
        <v>57</v>
      </c>
      <c r="Q719">
        <f ca="1">RANDBETWEEN(30,69)</f>
        <v>60</v>
      </c>
      <c r="R719" t="s">
        <v>68</v>
      </c>
      <c r="S719">
        <v>0.08</v>
      </c>
      <c r="T719">
        <v>1.23</v>
      </c>
      <c r="U719" s="4">
        <v>84.2</v>
      </c>
      <c r="V719">
        <v>724</v>
      </c>
      <c r="W719">
        <v>0.05</v>
      </c>
      <c r="X719" s="4">
        <v>0.27</v>
      </c>
      <c r="Y719">
        <v>2</v>
      </c>
    </row>
    <row r="720" spans="2:25">
      <c r="B720" t="s">
        <v>60</v>
      </c>
      <c r="C720" t="s">
        <v>3071</v>
      </c>
      <c r="D720" t="s">
        <v>77</v>
      </c>
      <c r="E720" t="s">
        <v>41</v>
      </c>
      <c r="F720" t="s">
        <v>3072</v>
      </c>
      <c r="G720" t="s">
        <v>643</v>
      </c>
      <c r="H720" s="1">
        <v>45607</v>
      </c>
      <c r="I720">
        <v>3</v>
      </c>
      <c r="J720" s="3" t="s">
        <v>86</v>
      </c>
      <c r="K720" s="3" t="s">
        <v>73</v>
      </c>
      <c r="L720" s="9" t="s">
        <v>3073</v>
      </c>
      <c r="M720" t="s">
        <v>1489</v>
      </c>
      <c r="N720" s="6">
        <v>229.9</v>
      </c>
      <c r="O720" t="s">
        <v>35</v>
      </c>
      <c r="P720" t="s">
        <v>36</v>
      </c>
      <c r="Q720">
        <f ca="1">RANDBETWEEN(30,69)</f>
        <v>38</v>
      </c>
      <c r="R720" t="s">
        <v>68</v>
      </c>
      <c r="S720">
        <v>0.06</v>
      </c>
      <c r="T720">
        <v>3.8</v>
      </c>
      <c r="U720" s="4">
        <v>82.5</v>
      </c>
      <c r="V720">
        <v>960</v>
      </c>
      <c r="W720">
        <v>1.2999999999999999E-2</v>
      </c>
      <c r="X720" s="4">
        <v>0.1</v>
      </c>
      <c r="Y720">
        <v>3</v>
      </c>
    </row>
    <row r="721" spans="2:25">
      <c r="B721" t="s">
        <v>60</v>
      </c>
      <c r="C721" t="s">
        <v>3074</v>
      </c>
      <c r="D721" t="s">
        <v>27</v>
      </c>
      <c r="E721" t="s">
        <v>28</v>
      </c>
      <c r="F721" t="s">
        <v>3075</v>
      </c>
      <c r="G721" t="s">
        <v>481</v>
      </c>
      <c r="H721" s="1">
        <v>45627</v>
      </c>
      <c r="I721">
        <v>1</v>
      </c>
      <c r="J721" s="3" t="s">
        <v>94</v>
      </c>
      <c r="K721" s="3" t="s">
        <v>73</v>
      </c>
      <c r="L721" s="9" t="s">
        <v>3076</v>
      </c>
      <c r="M721" t="s">
        <v>692</v>
      </c>
      <c r="N721" s="6">
        <v>89.9</v>
      </c>
      <c r="O721" t="s">
        <v>47</v>
      </c>
      <c r="P721" t="s">
        <v>57</v>
      </c>
      <c r="Q721">
        <f ca="1">RANDBETWEEN(30,69)</f>
        <v>61</v>
      </c>
      <c r="R721" t="s">
        <v>68</v>
      </c>
      <c r="S721">
        <v>0.05</v>
      </c>
      <c r="T721">
        <v>4.16</v>
      </c>
      <c r="U721" s="4">
        <v>80.2</v>
      </c>
      <c r="V721">
        <v>443</v>
      </c>
      <c r="W721">
        <v>9.1999999999999998E-2</v>
      </c>
      <c r="X721" s="4">
        <v>0.15</v>
      </c>
      <c r="Y721">
        <v>1</v>
      </c>
    </row>
    <row r="722" spans="2:25">
      <c r="B722" t="s">
        <v>25</v>
      </c>
      <c r="C722" t="s">
        <v>3077</v>
      </c>
      <c r="D722" t="s">
        <v>77</v>
      </c>
      <c r="E722" t="s">
        <v>41</v>
      </c>
      <c r="F722" t="s">
        <v>3078</v>
      </c>
      <c r="G722" t="s">
        <v>3079</v>
      </c>
      <c r="H722" s="1">
        <v>45568</v>
      </c>
      <c r="I722">
        <v>2</v>
      </c>
      <c r="J722" s="3" t="s">
        <v>19</v>
      </c>
      <c r="K722" s="3" t="s">
        <v>100</v>
      </c>
      <c r="L722" s="9" t="s">
        <v>3080</v>
      </c>
      <c r="M722" t="s">
        <v>88</v>
      </c>
      <c r="N722" s="6">
        <v>169.9</v>
      </c>
      <c r="O722" t="s">
        <v>35</v>
      </c>
      <c r="P722" t="s">
        <v>57</v>
      </c>
      <c r="Q722">
        <f ca="1">RANDBETWEEN(30,69)</f>
        <v>61</v>
      </c>
      <c r="R722" t="s">
        <v>58</v>
      </c>
      <c r="S722">
        <v>0.16</v>
      </c>
      <c r="T722">
        <v>4.3</v>
      </c>
      <c r="U722" s="4">
        <v>83.3</v>
      </c>
      <c r="V722">
        <v>382</v>
      </c>
      <c r="W722">
        <v>0.09</v>
      </c>
      <c r="X722" s="4">
        <v>0.14000000000000001</v>
      </c>
      <c r="Y722">
        <v>4</v>
      </c>
    </row>
    <row r="723" spans="2:25">
      <c r="B723" t="s">
        <v>60</v>
      </c>
      <c r="C723" t="s">
        <v>3081</v>
      </c>
      <c r="D723" t="s">
        <v>91</v>
      </c>
      <c r="E723" t="s">
        <v>51</v>
      </c>
      <c r="F723" t="s">
        <v>3082</v>
      </c>
      <c r="G723" t="s">
        <v>1974</v>
      </c>
      <c r="H723" s="1">
        <v>45567</v>
      </c>
      <c r="I723">
        <v>1</v>
      </c>
      <c r="J723" s="3" t="s">
        <v>108</v>
      </c>
      <c r="K723" s="3" t="s">
        <v>100</v>
      </c>
      <c r="L723" s="9" t="s">
        <v>3083</v>
      </c>
      <c r="M723" t="s">
        <v>350</v>
      </c>
      <c r="N723" s="6">
        <v>69.900000000000006</v>
      </c>
      <c r="O723" t="s">
        <v>35</v>
      </c>
      <c r="P723" t="s">
        <v>36</v>
      </c>
      <c r="Q723">
        <f ca="1">RANDBETWEEN(30,69)</f>
        <v>41</v>
      </c>
      <c r="R723" t="s">
        <v>37</v>
      </c>
      <c r="S723">
        <v>7.0000000000000007E-2</v>
      </c>
      <c r="T723">
        <v>1.88</v>
      </c>
      <c r="U723" s="4">
        <v>94.1</v>
      </c>
      <c r="V723">
        <v>128</v>
      </c>
      <c r="W723">
        <v>8.5999999999999993E-2</v>
      </c>
      <c r="X723" s="4">
        <v>0.16</v>
      </c>
      <c r="Y723">
        <v>1</v>
      </c>
    </row>
    <row r="724" spans="2:25">
      <c r="B724" t="s">
        <v>60</v>
      </c>
      <c r="C724" t="s">
        <v>3084</v>
      </c>
      <c r="D724" t="s">
        <v>50</v>
      </c>
      <c r="E724" t="s">
        <v>51</v>
      </c>
      <c r="F724" t="s">
        <v>3085</v>
      </c>
      <c r="G724" t="s">
        <v>582</v>
      </c>
      <c r="H724" s="1">
        <v>45633</v>
      </c>
      <c r="I724">
        <v>4</v>
      </c>
      <c r="J724" s="3" t="s">
        <v>116</v>
      </c>
      <c r="K724" s="3" t="s">
        <v>100</v>
      </c>
      <c r="L724" s="9" t="s">
        <v>3086</v>
      </c>
      <c r="M724" t="s">
        <v>3087</v>
      </c>
      <c r="N724" s="6">
        <v>324.7</v>
      </c>
      <c r="O724" t="s">
        <v>35</v>
      </c>
      <c r="P724" t="s">
        <v>57</v>
      </c>
      <c r="Q724">
        <f ca="1">RANDBETWEEN(30,69)</f>
        <v>63</v>
      </c>
      <c r="R724" t="s">
        <v>58</v>
      </c>
      <c r="S724">
        <v>0.15</v>
      </c>
      <c r="T724">
        <v>4.84</v>
      </c>
      <c r="U724" s="4">
        <v>93.7</v>
      </c>
      <c r="V724">
        <v>280</v>
      </c>
      <c r="W724">
        <v>9.0999999999999998E-2</v>
      </c>
      <c r="X724" s="4">
        <v>0.11</v>
      </c>
      <c r="Y724">
        <v>4</v>
      </c>
    </row>
    <row r="725" spans="2:25">
      <c r="B725" t="s">
        <v>60</v>
      </c>
      <c r="C725" t="s">
        <v>3088</v>
      </c>
      <c r="D725" t="s">
        <v>182</v>
      </c>
      <c r="E725" t="s">
        <v>41</v>
      </c>
      <c r="F725" t="s">
        <v>3089</v>
      </c>
      <c r="G725" t="s">
        <v>842</v>
      </c>
      <c r="H725" s="1">
        <v>45591</v>
      </c>
      <c r="I725">
        <v>4</v>
      </c>
      <c r="J725" t="s">
        <v>123</v>
      </c>
      <c r="K725" s="3" t="s">
        <v>100</v>
      </c>
      <c r="L725" s="9" t="s">
        <v>3090</v>
      </c>
      <c r="M725" t="s">
        <v>3091</v>
      </c>
      <c r="N725" s="6">
        <v>319.8</v>
      </c>
      <c r="O725" s="3" t="s">
        <v>47</v>
      </c>
      <c r="P725" t="s">
        <v>36</v>
      </c>
      <c r="Q725">
        <f ca="1">RANDBETWEEN(30,69)</f>
        <v>49</v>
      </c>
      <c r="R725" t="s">
        <v>37</v>
      </c>
      <c r="S725">
        <v>0.22</v>
      </c>
      <c r="T725">
        <v>4.7699999999999996</v>
      </c>
      <c r="U725" s="4">
        <v>94.2</v>
      </c>
      <c r="V725">
        <v>433</v>
      </c>
      <c r="W725">
        <v>2.8000000000000001E-2</v>
      </c>
      <c r="X725" s="4">
        <v>0.26</v>
      </c>
      <c r="Y725">
        <v>3</v>
      </c>
    </row>
    <row r="726" spans="2:25">
      <c r="B726" t="s">
        <v>60</v>
      </c>
      <c r="C726" t="s">
        <v>3092</v>
      </c>
      <c r="D726" t="s">
        <v>182</v>
      </c>
      <c r="E726" t="s">
        <v>41</v>
      </c>
      <c r="F726" t="s">
        <v>3093</v>
      </c>
      <c r="G726" t="s">
        <v>860</v>
      </c>
      <c r="H726" s="1">
        <v>45655</v>
      </c>
      <c r="I726">
        <v>4</v>
      </c>
      <c r="J726" t="s">
        <v>130</v>
      </c>
      <c r="K726" s="3" t="s">
        <v>131</v>
      </c>
      <c r="L726" s="9" t="s">
        <v>3094</v>
      </c>
      <c r="M726" t="s">
        <v>3095</v>
      </c>
      <c r="N726" s="6">
        <v>339.6</v>
      </c>
      <c r="O726" t="s">
        <v>47</v>
      </c>
      <c r="P726" t="s">
        <v>57</v>
      </c>
      <c r="Q726">
        <f ca="1">RANDBETWEEN(30,69)</f>
        <v>56</v>
      </c>
      <c r="R726" t="s">
        <v>58</v>
      </c>
      <c r="S726">
        <v>0.06</v>
      </c>
      <c r="T726">
        <v>3.56</v>
      </c>
      <c r="U726" s="4">
        <v>98.6</v>
      </c>
      <c r="V726">
        <v>812</v>
      </c>
      <c r="W726">
        <v>1.4999999999999999E-2</v>
      </c>
      <c r="X726" s="4">
        <v>0.18</v>
      </c>
      <c r="Y726">
        <v>1</v>
      </c>
    </row>
    <row r="727" spans="2:25">
      <c r="B727" t="s">
        <v>25</v>
      </c>
      <c r="C727" t="s">
        <v>3096</v>
      </c>
      <c r="D727" t="s">
        <v>217</v>
      </c>
      <c r="E727" t="s">
        <v>218</v>
      </c>
      <c r="F727" t="s">
        <v>3097</v>
      </c>
      <c r="G727" t="s">
        <v>3098</v>
      </c>
      <c r="H727" s="1">
        <v>45614</v>
      </c>
      <c r="I727">
        <v>2</v>
      </c>
      <c r="J727" t="s">
        <v>138</v>
      </c>
      <c r="K727" s="3" t="s">
        <v>131</v>
      </c>
      <c r="L727" s="9" t="s">
        <v>3099</v>
      </c>
      <c r="M727" t="s">
        <v>3100</v>
      </c>
      <c r="N727" s="6">
        <v>164.8</v>
      </c>
      <c r="O727" t="s">
        <v>35</v>
      </c>
      <c r="P727" t="s">
        <v>36</v>
      </c>
      <c r="Q727">
        <f ca="1">RANDBETWEEN(30,69)</f>
        <v>32</v>
      </c>
      <c r="R727" t="s">
        <v>68</v>
      </c>
      <c r="S727">
        <v>7.0000000000000007E-2</v>
      </c>
      <c r="T727">
        <v>2.82</v>
      </c>
      <c r="U727" s="4">
        <v>95.9</v>
      </c>
      <c r="V727">
        <v>709</v>
      </c>
      <c r="W727">
        <v>7.8E-2</v>
      </c>
      <c r="X727" s="4">
        <v>0.06</v>
      </c>
      <c r="Y727">
        <v>5</v>
      </c>
    </row>
    <row r="728" spans="2:25">
      <c r="B728" t="s">
        <v>25</v>
      </c>
      <c r="C728" t="s">
        <v>3101</v>
      </c>
      <c r="D728" t="s">
        <v>27</v>
      </c>
      <c r="E728" t="s">
        <v>28</v>
      </c>
      <c r="F728" t="s">
        <v>3102</v>
      </c>
      <c r="G728" t="s">
        <v>316</v>
      </c>
      <c r="H728" s="1">
        <v>45599</v>
      </c>
      <c r="I728">
        <v>3</v>
      </c>
      <c r="J728" t="s">
        <v>144</v>
      </c>
      <c r="K728" s="3" t="s">
        <v>131</v>
      </c>
      <c r="L728" s="9" t="s">
        <v>3103</v>
      </c>
      <c r="M728" t="s">
        <v>3104</v>
      </c>
      <c r="N728" s="6">
        <v>239.8</v>
      </c>
      <c r="O728" s="3" t="s">
        <v>47</v>
      </c>
      <c r="P728" t="s">
        <v>57</v>
      </c>
      <c r="Q728">
        <f ca="1">RANDBETWEEN(30,69)</f>
        <v>56</v>
      </c>
      <c r="R728" t="s">
        <v>37</v>
      </c>
      <c r="S728">
        <v>0.21</v>
      </c>
      <c r="T728">
        <v>2.84</v>
      </c>
      <c r="U728" s="4">
        <v>81.7</v>
      </c>
      <c r="V728">
        <v>299</v>
      </c>
      <c r="W728">
        <v>2.5999999999999999E-2</v>
      </c>
      <c r="X728" s="4">
        <v>0.09</v>
      </c>
      <c r="Y728">
        <v>2</v>
      </c>
    </row>
    <row r="729" spans="2:25">
      <c r="B729" t="s">
        <v>60</v>
      </c>
      <c r="C729" t="s">
        <v>3105</v>
      </c>
      <c r="D729" t="s">
        <v>62</v>
      </c>
      <c r="E729" t="s">
        <v>51</v>
      </c>
      <c r="F729" t="s">
        <v>3106</v>
      </c>
      <c r="G729" t="s">
        <v>149</v>
      </c>
      <c r="H729" s="1">
        <v>45592</v>
      </c>
      <c r="I729">
        <v>1</v>
      </c>
      <c r="J729" s="3" t="s">
        <v>86</v>
      </c>
      <c r="K729" s="3" t="s">
        <v>73</v>
      </c>
      <c r="L729" s="9" t="s">
        <v>3107</v>
      </c>
      <c r="M729" t="s">
        <v>478</v>
      </c>
      <c r="N729" s="6">
        <v>99.9</v>
      </c>
      <c r="O729" s="3" t="s">
        <v>47</v>
      </c>
      <c r="P729" t="s">
        <v>36</v>
      </c>
      <c r="Q729">
        <f ca="1">RANDBETWEEN(30,69)</f>
        <v>36</v>
      </c>
      <c r="R729" t="s">
        <v>68</v>
      </c>
      <c r="S729">
        <v>0.19</v>
      </c>
      <c r="T729">
        <v>2.35</v>
      </c>
      <c r="U729" s="4">
        <v>96.3</v>
      </c>
      <c r="V729">
        <v>219</v>
      </c>
      <c r="W729">
        <v>3.2000000000000001E-2</v>
      </c>
      <c r="X729" s="4">
        <v>0.2</v>
      </c>
      <c r="Y729">
        <v>2</v>
      </c>
    </row>
    <row r="730" spans="2:25">
      <c r="B730" t="s">
        <v>25</v>
      </c>
      <c r="C730" t="s">
        <v>3108</v>
      </c>
      <c r="D730" t="s">
        <v>217</v>
      </c>
      <c r="E730" t="s">
        <v>218</v>
      </c>
      <c r="F730" t="s">
        <v>3109</v>
      </c>
      <c r="G730" t="s">
        <v>2252</v>
      </c>
      <c r="H730" s="1">
        <v>45628</v>
      </c>
      <c r="I730">
        <v>4</v>
      </c>
      <c r="J730" s="3" t="s">
        <v>94</v>
      </c>
      <c r="K730" s="3" t="s">
        <v>73</v>
      </c>
      <c r="L730" s="9" t="s">
        <v>3110</v>
      </c>
      <c r="M730" t="s">
        <v>3111</v>
      </c>
      <c r="N730" s="6">
        <v>304.7</v>
      </c>
      <c r="O730" s="3" t="s">
        <v>47</v>
      </c>
      <c r="P730" t="s">
        <v>57</v>
      </c>
      <c r="Q730">
        <f ca="1">RANDBETWEEN(30,69)</f>
        <v>31</v>
      </c>
      <c r="R730" t="s">
        <v>68</v>
      </c>
      <c r="S730">
        <v>0.2</v>
      </c>
      <c r="T730">
        <v>2.17</v>
      </c>
      <c r="U730" s="4">
        <v>97.3</v>
      </c>
      <c r="V730">
        <v>172</v>
      </c>
      <c r="W730">
        <v>0.02</v>
      </c>
      <c r="X730" s="4">
        <v>0.19</v>
      </c>
      <c r="Y730">
        <v>5</v>
      </c>
    </row>
    <row r="731" spans="2:25">
      <c r="B731" t="s">
        <v>60</v>
      </c>
      <c r="C731" t="s">
        <v>3112</v>
      </c>
      <c r="D731" t="s">
        <v>113</v>
      </c>
      <c r="E731" t="s">
        <v>41</v>
      </c>
      <c r="F731" t="s">
        <v>3113</v>
      </c>
      <c r="G731" t="s">
        <v>2937</v>
      </c>
      <c r="H731" s="1">
        <v>45629</v>
      </c>
      <c r="I731">
        <v>3</v>
      </c>
      <c r="J731" t="s">
        <v>72</v>
      </c>
      <c r="K731" t="s">
        <v>73</v>
      </c>
      <c r="L731" s="9" t="s">
        <v>3114</v>
      </c>
      <c r="M731" t="s">
        <v>3115</v>
      </c>
      <c r="N731" s="6">
        <v>244.8</v>
      </c>
      <c r="O731" t="s">
        <v>35</v>
      </c>
      <c r="P731" t="s">
        <v>57</v>
      </c>
      <c r="Q731">
        <f ca="1">RANDBETWEEN(30,69)</f>
        <v>57</v>
      </c>
      <c r="R731" t="s">
        <v>68</v>
      </c>
      <c r="S731">
        <v>0.15</v>
      </c>
      <c r="T731">
        <v>3.11</v>
      </c>
      <c r="U731" s="4">
        <v>96.3</v>
      </c>
      <c r="V731">
        <v>232</v>
      </c>
      <c r="W731">
        <v>2.8000000000000001E-2</v>
      </c>
      <c r="X731" s="4">
        <v>0.23</v>
      </c>
      <c r="Y731">
        <v>4</v>
      </c>
    </row>
    <row r="732" spans="2:25">
      <c r="B732" t="s">
        <v>25</v>
      </c>
      <c r="C732" t="s">
        <v>3116</v>
      </c>
      <c r="D732" t="s">
        <v>91</v>
      </c>
      <c r="E732" t="s">
        <v>51</v>
      </c>
      <c r="F732" t="s">
        <v>3117</v>
      </c>
      <c r="G732" t="s">
        <v>2998</v>
      </c>
      <c r="H732" s="1">
        <v>45623</v>
      </c>
      <c r="I732">
        <v>4</v>
      </c>
      <c r="J732" t="s">
        <v>116</v>
      </c>
      <c r="K732" t="s">
        <v>100</v>
      </c>
      <c r="L732" s="9" t="s">
        <v>3118</v>
      </c>
      <c r="M732" t="s">
        <v>3119</v>
      </c>
      <c r="N732" s="6">
        <v>329.6</v>
      </c>
      <c r="O732" t="s">
        <v>35</v>
      </c>
      <c r="P732" t="s">
        <v>57</v>
      </c>
      <c r="Q732">
        <f ca="1">RANDBETWEEN(30,69)</f>
        <v>42</v>
      </c>
      <c r="R732" t="s">
        <v>68</v>
      </c>
      <c r="S732">
        <v>0.25</v>
      </c>
      <c r="T732">
        <v>1.02</v>
      </c>
      <c r="U732" s="4">
        <v>94.8</v>
      </c>
      <c r="V732">
        <v>183</v>
      </c>
      <c r="W732">
        <v>9.9000000000000005E-2</v>
      </c>
      <c r="X732" s="4">
        <v>0.14000000000000001</v>
      </c>
      <c r="Y732">
        <v>3</v>
      </c>
    </row>
    <row r="733" spans="2:25">
      <c r="B733" t="s">
        <v>60</v>
      </c>
      <c r="C733" t="s">
        <v>3120</v>
      </c>
      <c r="D733" t="s">
        <v>91</v>
      </c>
      <c r="E733" t="s">
        <v>51</v>
      </c>
      <c r="F733" t="s">
        <v>3121</v>
      </c>
      <c r="G733" t="s">
        <v>615</v>
      </c>
      <c r="H733" s="1">
        <v>45577</v>
      </c>
      <c r="I733">
        <v>2</v>
      </c>
      <c r="J733" s="3" t="s">
        <v>94</v>
      </c>
      <c r="K733" s="3" t="s">
        <v>73</v>
      </c>
      <c r="L733" s="9" t="s">
        <v>3122</v>
      </c>
      <c r="M733" t="s">
        <v>942</v>
      </c>
      <c r="N733" s="6">
        <v>164.9</v>
      </c>
      <c r="O733" s="3" t="s">
        <v>47</v>
      </c>
      <c r="P733" t="s">
        <v>57</v>
      </c>
      <c r="Q733">
        <f ca="1">RANDBETWEEN(30,69)</f>
        <v>61</v>
      </c>
      <c r="R733" t="s">
        <v>68</v>
      </c>
      <c r="S733">
        <v>0.21</v>
      </c>
      <c r="T733">
        <v>1.1000000000000001</v>
      </c>
      <c r="U733" s="4">
        <v>96.4</v>
      </c>
      <c r="V733">
        <v>878</v>
      </c>
      <c r="W733">
        <v>3.5000000000000003E-2</v>
      </c>
      <c r="X733" s="4">
        <v>0.12</v>
      </c>
      <c r="Y733">
        <v>3</v>
      </c>
    </row>
    <row r="734" spans="2:25">
      <c r="B734" t="s">
        <v>25</v>
      </c>
      <c r="C734" t="s">
        <v>3123</v>
      </c>
      <c r="D734" t="s">
        <v>91</v>
      </c>
      <c r="E734" t="s">
        <v>51</v>
      </c>
      <c r="F734" t="s">
        <v>3124</v>
      </c>
      <c r="G734" t="s">
        <v>425</v>
      </c>
      <c r="H734" s="1">
        <v>45608</v>
      </c>
      <c r="I734">
        <v>3</v>
      </c>
      <c r="J734" t="s">
        <v>31</v>
      </c>
      <c r="K734" t="s">
        <v>32</v>
      </c>
      <c r="L734" s="9" t="s">
        <v>3125</v>
      </c>
      <c r="M734" t="s">
        <v>3126</v>
      </c>
      <c r="N734" s="6">
        <v>234.7</v>
      </c>
      <c r="O734" s="3" t="s">
        <v>47</v>
      </c>
      <c r="P734" t="s">
        <v>36</v>
      </c>
      <c r="Q734">
        <f ca="1">RANDBETWEEN(30,69)</f>
        <v>34</v>
      </c>
      <c r="R734" t="s">
        <v>37</v>
      </c>
      <c r="S734">
        <v>0.17</v>
      </c>
      <c r="T734">
        <v>4.59</v>
      </c>
      <c r="U734" s="4">
        <v>85.5</v>
      </c>
      <c r="V734">
        <v>784</v>
      </c>
      <c r="W734">
        <v>1.9E-2</v>
      </c>
      <c r="X734" s="4">
        <v>0.25</v>
      </c>
      <c r="Y734">
        <v>1</v>
      </c>
    </row>
    <row r="735" spans="2:25">
      <c r="B735" t="s">
        <v>25</v>
      </c>
      <c r="C735" t="s">
        <v>3127</v>
      </c>
      <c r="D735" t="s">
        <v>217</v>
      </c>
      <c r="E735" t="s">
        <v>218</v>
      </c>
      <c r="F735" t="s">
        <v>3128</v>
      </c>
      <c r="G735" t="s">
        <v>1303</v>
      </c>
      <c r="H735" s="1">
        <v>45626</v>
      </c>
      <c r="I735">
        <v>3</v>
      </c>
      <c r="J735" t="s">
        <v>44</v>
      </c>
      <c r="K735" t="s">
        <v>32</v>
      </c>
      <c r="L735" s="9" t="s">
        <v>3129</v>
      </c>
      <c r="M735" t="s">
        <v>1037</v>
      </c>
      <c r="N735" s="6">
        <v>254.7</v>
      </c>
      <c r="O735" t="s">
        <v>35</v>
      </c>
      <c r="P735" t="s">
        <v>57</v>
      </c>
      <c r="Q735">
        <f ca="1">RANDBETWEEN(30,69)</f>
        <v>66</v>
      </c>
      <c r="R735" t="s">
        <v>58</v>
      </c>
      <c r="S735">
        <v>0.15</v>
      </c>
      <c r="T735">
        <v>1.63</v>
      </c>
      <c r="U735" s="4">
        <v>97.2</v>
      </c>
      <c r="V735">
        <v>162</v>
      </c>
      <c r="W735">
        <v>5.8999999999999997E-2</v>
      </c>
      <c r="X735" s="4">
        <v>0.24</v>
      </c>
      <c r="Y735">
        <v>2</v>
      </c>
    </row>
    <row r="736" spans="2:25">
      <c r="B736" t="s">
        <v>60</v>
      </c>
      <c r="C736" t="s">
        <v>3130</v>
      </c>
      <c r="D736" t="s">
        <v>217</v>
      </c>
      <c r="E736" t="s">
        <v>218</v>
      </c>
      <c r="F736" t="s">
        <v>3131</v>
      </c>
      <c r="G736" t="s">
        <v>1431</v>
      </c>
      <c r="H736" s="1">
        <v>45639</v>
      </c>
      <c r="I736">
        <v>3</v>
      </c>
      <c r="J736" t="s">
        <v>54</v>
      </c>
      <c r="K736" t="s">
        <v>32</v>
      </c>
      <c r="L736" s="9" t="s">
        <v>3132</v>
      </c>
      <c r="M736" t="s">
        <v>3133</v>
      </c>
      <c r="N736" s="6">
        <v>234.8</v>
      </c>
      <c r="O736" s="3" t="s">
        <v>47</v>
      </c>
      <c r="P736" t="s">
        <v>57</v>
      </c>
      <c r="Q736">
        <f ca="1">RANDBETWEEN(30,69)</f>
        <v>35</v>
      </c>
      <c r="R736" t="s">
        <v>58</v>
      </c>
      <c r="S736">
        <v>0.25</v>
      </c>
      <c r="T736">
        <v>2.17</v>
      </c>
      <c r="U736" s="4">
        <v>87.2</v>
      </c>
      <c r="V736">
        <v>721</v>
      </c>
      <c r="W736">
        <v>5.2999999999999999E-2</v>
      </c>
      <c r="X736" s="4">
        <v>0.11</v>
      </c>
      <c r="Y736">
        <v>1</v>
      </c>
    </row>
    <row r="737" spans="2:25">
      <c r="B737" t="s">
        <v>25</v>
      </c>
      <c r="C737" t="s">
        <v>3134</v>
      </c>
      <c r="D737" t="s">
        <v>105</v>
      </c>
      <c r="E737" t="s">
        <v>28</v>
      </c>
      <c r="F737" t="s">
        <v>3135</v>
      </c>
      <c r="G737" t="s">
        <v>2720</v>
      </c>
      <c r="H737" s="1">
        <v>45620</v>
      </c>
      <c r="I737">
        <v>3</v>
      </c>
      <c r="J737" t="s">
        <v>65</v>
      </c>
      <c r="K737" t="s">
        <v>32</v>
      </c>
      <c r="L737" s="9" t="s">
        <v>3136</v>
      </c>
      <c r="M737" t="s">
        <v>3137</v>
      </c>
      <c r="N737" s="6">
        <v>229.8</v>
      </c>
      <c r="O737" s="3" t="s">
        <v>47</v>
      </c>
      <c r="P737" t="s">
        <v>57</v>
      </c>
      <c r="Q737">
        <f ca="1">RANDBETWEEN(30,69)</f>
        <v>41</v>
      </c>
      <c r="R737" t="s">
        <v>58</v>
      </c>
      <c r="S737">
        <v>0.12</v>
      </c>
      <c r="T737">
        <v>4.13</v>
      </c>
      <c r="U737" s="4">
        <v>87.6</v>
      </c>
      <c r="V737">
        <v>615</v>
      </c>
      <c r="W737">
        <v>5.1999999999999998E-2</v>
      </c>
      <c r="X737" s="4">
        <v>7.0000000000000007E-2</v>
      </c>
      <c r="Y737">
        <v>2</v>
      </c>
    </row>
    <row r="738" spans="2:25">
      <c r="B738" t="s">
        <v>60</v>
      </c>
      <c r="C738" t="s">
        <v>3138</v>
      </c>
      <c r="D738" t="s">
        <v>105</v>
      </c>
      <c r="E738" t="s">
        <v>28</v>
      </c>
      <c r="F738" t="s">
        <v>3139</v>
      </c>
      <c r="G738" t="s">
        <v>3140</v>
      </c>
      <c r="H738" s="1">
        <v>45643</v>
      </c>
      <c r="I738">
        <v>2</v>
      </c>
      <c r="J738" t="s">
        <v>72</v>
      </c>
      <c r="K738" s="3" t="s">
        <v>73</v>
      </c>
      <c r="L738" s="9" t="s">
        <v>3141</v>
      </c>
      <c r="M738" t="s">
        <v>3142</v>
      </c>
      <c r="N738" s="6">
        <v>144.80000000000001</v>
      </c>
      <c r="O738" s="3" t="s">
        <v>47</v>
      </c>
      <c r="P738" t="s">
        <v>36</v>
      </c>
      <c r="Q738">
        <f ca="1">RANDBETWEEN(30,69)</f>
        <v>39</v>
      </c>
      <c r="R738" t="s">
        <v>58</v>
      </c>
      <c r="S738">
        <v>0.08</v>
      </c>
      <c r="T738">
        <v>4.01</v>
      </c>
      <c r="U738" s="4">
        <v>90.3</v>
      </c>
      <c r="V738">
        <v>345</v>
      </c>
      <c r="W738">
        <v>0.08</v>
      </c>
      <c r="X738" s="4">
        <v>7.0000000000000007E-2</v>
      </c>
      <c r="Y738">
        <v>5</v>
      </c>
    </row>
    <row r="739" spans="2:25">
      <c r="B739" t="s">
        <v>60</v>
      </c>
      <c r="C739" t="s">
        <v>3143</v>
      </c>
      <c r="D739" t="s">
        <v>105</v>
      </c>
      <c r="E739" t="s">
        <v>28</v>
      </c>
      <c r="F739" t="s">
        <v>3144</v>
      </c>
      <c r="G739" t="s">
        <v>1021</v>
      </c>
      <c r="H739" s="1">
        <v>45641</v>
      </c>
      <c r="I739">
        <v>1</v>
      </c>
      <c r="J739" t="s">
        <v>80</v>
      </c>
      <c r="K739" s="3" t="s">
        <v>73</v>
      </c>
      <c r="L739" s="9" t="s">
        <v>3145</v>
      </c>
      <c r="M739" t="s">
        <v>478</v>
      </c>
      <c r="N739" s="6">
        <v>99.9</v>
      </c>
      <c r="O739" s="3" t="s">
        <v>47</v>
      </c>
      <c r="P739" t="s">
        <v>57</v>
      </c>
      <c r="Q739">
        <f ca="1">RANDBETWEEN(30,69)</f>
        <v>57</v>
      </c>
      <c r="R739" t="s">
        <v>68</v>
      </c>
      <c r="S739">
        <v>0.12</v>
      </c>
      <c r="T739">
        <v>4.3099999999999996</v>
      </c>
      <c r="U739" s="4">
        <v>82.2</v>
      </c>
      <c r="V739">
        <v>832</v>
      </c>
      <c r="W739">
        <v>0.06</v>
      </c>
      <c r="X739" s="4">
        <v>0.2</v>
      </c>
      <c r="Y739">
        <v>3</v>
      </c>
    </row>
    <row r="740" spans="2:25">
      <c r="B740" t="s">
        <v>25</v>
      </c>
      <c r="C740" t="s">
        <v>3146</v>
      </c>
      <c r="D740" t="s">
        <v>50</v>
      </c>
      <c r="E740" t="s">
        <v>51</v>
      </c>
      <c r="F740" t="s">
        <v>3147</v>
      </c>
      <c r="G740" t="s">
        <v>3148</v>
      </c>
      <c r="H740" s="1">
        <v>45650</v>
      </c>
      <c r="I740">
        <v>4</v>
      </c>
      <c r="J740" s="3" t="s">
        <v>86</v>
      </c>
      <c r="K740" s="3" t="s">
        <v>73</v>
      </c>
      <c r="L740" s="9" t="s">
        <v>3149</v>
      </c>
      <c r="M740" t="s">
        <v>3150</v>
      </c>
      <c r="N740" s="6">
        <v>354.6</v>
      </c>
      <c r="O740" s="3" t="s">
        <v>47</v>
      </c>
      <c r="P740" t="s">
        <v>36</v>
      </c>
      <c r="Q740">
        <f ca="1">RANDBETWEEN(30,69)</f>
        <v>61</v>
      </c>
      <c r="R740" t="s">
        <v>68</v>
      </c>
      <c r="S740">
        <v>0.14000000000000001</v>
      </c>
      <c r="T740">
        <v>1.6</v>
      </c>
      <c r="U740" s="4">
        <v>87.5</v>
      </c>
      <c r="V740">
        <v>546</v>
      </c>
      <c r="W740">
        <v>4.2999999999999997E-2</v>
      </c>
      <c r="X740" s="4">
        <v>7.0000000000000007E-2</v>
      </c>
      <c r="Y740">
        <v>3</v>
      </c>
    </row>
    <row r="741" spans="2:25">
      <c r="B741" t="s">
        <v>60</v>
      </c>
      <c r="C741" t="s">
        <v>3151</v>
      </c>
      <c r="D741" t="s">
        <v>105</v>
      </c>
      <c r="E741" t="s">
        <v>28</v>
      </c>
      <c r="F741" t="s">
        <v>3152</v>
      </c>
      <c r="G741" t="s">
        <v>1140</v>
      </c>
      <c r="H741" s="1">
        <v>45638</v>
      </c>
      <c r="I741">
        <v>2</v>
      </c>
      <c r="J741" s="3" t="s">
        <v>94</v>
      </c>
      <c r="K741" s="3" t="s">
        <v>73</v>
      </c>
      <c r="L741" s="9" t="s">
        <v>3153</v>
      </c>
      <c r="M741" t="s">
        <v>3154</v>
      </c>
      <c r="N741" s="6">
        <v>139.9</v>
      </c>
      <c r="O741" s="3" t="s">
        <v>47</v>
      </c>
      <c r="P741" t="s">
        <v>36</v>
      </c>
      <c r="Q741">
        <f ca="1">RANDBETWEEN(30,69)</f>
        <v>54</v>
      </c>
      <c r="R741" t="s">
        <v>68</v>
      </c>
      <c r="S741">
        <v>0.12</v>
      </c>
      <c r="T741">
        <v>3.37</v>
      </c>
      <c r="U741" s="4">
        <v>97</v>
      </c>
      <c r="V741">
        <v>594</v>
      </c>
      <c r="W741">
        <v>2.1000000000000001E-2</v>
      </c>
      <c r="X741" s="4">
        <v>0.17</v>
      </c>
      <c r="Y741">
        <v>5</v>
      </c>
    </row>
    <row r="742" spans="2:25">
      <c r="B742" t="s">
        <v>25</v>
      </c>
      <c r="C742" t="s">
        <v>3155</v>
      </c>
      <c r="D742" t="s">
        <v>105</v>
      </c>
      <c r="E742" t="s">
        <v>28</v>
      </c>
      <c r="F742" t="s">
        <v>3156</v>
      </c>
      <c r="G742" t="s">
        <v>669</v>
      </c>
      <c r="H742" s="1">
        <v>45601</v>
      </c>
      <c r="I742">
        <v>1</v>
      </c>
      <c r="J742" t="s">
        <v>72</v>
      </c>
      <c r="K742" t="s">
        <v>73</v>
      </c>
      <c r="L742" s="9" t="s">
        <v>3157</v>
      </c>
      <c r="M742" t="s">
        <v>767</v>
      </c>
      <c r="N742" s="6">
        <v>74.900000000000006</v>
      </c>
      <c r="O742" t="s">
        <v>35</v>
      </c>
      <c r="P742" t="s">
        <v>36</v>
      </c>
      <c r="Q742">
        <f ca="1">RANDBETWEEN(30,69)</f>
        <v>69</v>
      </c>
      <c r="R742" t="s">
        <v>68</v>
      </c>
      <c r="S742">
        <v>0.22</v>
      </c>
      <c r="T742">
        <v>2.78</v>
      </c>
      <c r="U742" s="4">
        <v>99.3</v>
      </c>
      <c r="V742">
        <v>582</v>
      </c>
      <c r="W742">
        <v>9.5000000000000001E-2</v>
      </c>
      <c r="X742" s="4">
        <v>0.23</v>
      </c>
      <c r="Y742">
        <v>2</v>
      </c>
    </row>
    <row r="743" spans="2:25">
      <c r="B743" t="s">
        <v>60</v>
      </c>
      <c r="C743" t="s">
        <v>3158</v>
      </c>
      <c r="D743" t="s">
        <v>217</v>
      </c>
      <c r="E743" t="s">
        <v>218</v>
      </c>
      <c r="F743" t="s">
        <v>3159</v>
      </c>
      <c r="G743" t="s">
        <v>3160</v>
      </c>
      <c r="H743" s="1">
        <v>45620</v>
      </c>
      <c r="I743">
        <v>4</v>
      </c>
      <c r="J743" t="s">
        <v>116</v>
      </c>
      <c r="K743" t="s">
        <v>100</v>
      </c>
      <c r="L743" s="9" t="s">
        <v>3161</v>
      </c>
      <c r="M743" t="s">
        <v>3162</v>
      </c>
      <c r="N743" s="6">
        <v>304.89999999999998</v>
      </c>
      <c r="O743" s="3" t="s">
        <v>47</v>
      </c>
      <c r="P743" t="s">
        <v>57</v>
      </c>
      <c r="Q743">
        <f ca="1">RANDBETWEEN(30,69)</f>
        <v>57</v>
      </c>
      <c r="R743" t="s">
        <v>58</v>
      </c>
      <c r="S743">
        <v>0.06</v>
      </c>
      <c r="T743">
        <v>4.0999999999999996</v>
      </c>
      <c r="U743" s="4">
        <v>91.5</v>
      </c>
      <c r="V743">
        <v>468</v>
      </c>
      <c r="W743">
        <v>9.2999999999999999E-2</v>
      </c>
      <c r="X743" s="4">
        <v>0.1</v>
      </c>
      <c r="Y743">
        <v>5</v>
      </c>
    </row>
    <row r="744" spans="2:25">
      <c r="B744" t="s">
        <v>60</v>
      </c>
      <c r="C744" t="s">
        <v>3163</v>
      </c>
      <c r="D744" t="s">
        <v>217</v>
      </c>
      <c r="E744" t="s">
        <v>218</v>
      </c>
      <c r="F744" t="s">
        <v>3164</v>
      </c>
      <c r="G744" t="s">
        <v>620</v>
      </c>
      <c r="H744" s="1">
        <v>45630</v>
      </c>
      <c r="I744">
        <v>2</v>
      </c>
      <c r="J744" s="3" t="s">
        <v>94</v>
      </c>
      <c r="K744" s="3" t="s">
        <v>73</v>
      </c>
      <c r="L744" s="9" t="s">
        <v>3165</v>
      </c>
      <c r="M744" t="s">
        <v>3166</v>
      </c>
      <c r="N744" s="6">
        <v>179.8</v>
      </c>
      <c r="O744" s="3" t="s">
        <v>47</v>
      </c>
      <c r="P744" t="s">
        <v>57</v>
      </c>
      <c r="Q744">
        <f ca="1">RANDBETWEEN(30,69)</f>
        <v>35</v>
      </c>
      <c r="R744" t="s">
        <v>37</v>
      </c>
      <c r="S744">
        <v>0.08</v>
      </c>
      <c r="T744">
        <v>1.59</v>
      </c>
      <c r="U744" s="4">
        <v>87.2</v>
      </c>
      <c r="V744">
        <v>337</v>
      </c>
      <c r="W744">
        <v>5.6000000000000001E-2</v>
      </c>
      <c r="X744" s="4">
        <v>0.1</v>
      </c>
      <c r="Y744">
        <v>3</v>
      </c>
    </row>
    <row r="745" spans="2:25">
      <c r="B745" t="s">
        <v>60</v>
      </c>
      <c r="C745" t="s">
        <v>3167</v>
      </c>
      <c r="D745" t="s">
        <v>113</v>
      </c>
      <c r="E745" t="s">
        <v>41</v>
      </c>
      <c r="F745" t="s">
        <v>3168</v>
      </c>
      <c r="G745" t="s">
        <v>340</v>
      </c>
      <c r="H745" s="1">
        <v>45610</v>
      </c>
      <c r="I745">
        <v>4</v>
      </c>
      <c r="J745" t="s">
        <v>31</v>
      </c>
      <c r="K745" t="s">
        <v>32</v>
      </c>
      <c r="L745" s="9" t="s">
        <v>3169</v>
      </c>
      <c r="M745" t="s">
        <v>3170</v>
      </c>
      <c r="N745" s="6">
        <v>289.8</v>
      </c>
      <c r="O745" s="3" t="s">
        <v>47</v>
      </c>
      <c r="P745" t="s">
        <v>36</v>
      </c>
      <c r="Q745">
        <f ca="1">RANDBETWEEN(30,69)</f>
        <v>52</v>
      </c>
      <c r="R745" t="s">
        <v>58</v>
      </c>
      <c r="S745">
        <v>7.0000000000000007E-2</v>
      </c>
      <c r="T745">
        <v>3.36</v>
      </c>
      <c r="U745" s="4">
        <v>84.4</v>
      </c>
      <c r="V745">
        <v>295</v>
      </c>
      <c r="W745">
        <v>3.4000000000000002E-2</v>
      </c>
      <c r="X745" s="4">
        <v>0.09</v>
      </c>
      <c r="Y745">
        <v>3</v>
      </c>
    </row>
    <row r="746" spans="2:25">
      <c r="B746" t="s">
        <v>60</v>
      </c>
      <c r="C746" t="s">
        <v>3171</v>
      </c>
      <c r="D746" t="s">
        <v>217</v>
      </c>
      <c r="E746" t="s">
        <v>218</v>
      </c>
      <c r="F746" t="s">
        <v>3172</v>
      </c>
      <c r="G746" t="s">
        <v>3173</v>
      </c>
      <c r="H746" s="1">
        <v>45602</v>
      </c>
      <c r="I746">
        <v>1</v>
      </c>
      <c r="J746" t="s">
        <v>44</v>
      </c>
      <c r="K746" t="s">
        <v>32</v>
      </c>
      <c r="L746" s="9" t="s">
        <v>3174</v>
      </c>
      <c r="M746" t="s">
        <v>327</v>
      </c>
      <c r="N746" s="6">
        <v>60</v>
      </c>
      <c r="O746" s="3" t="s">
        <v>47</v>
      </c>
      <c r="P746" t="s">
        <v>36</v>
      </c>
      <c r="Q746">
        <f ca="1">RANDBETWEEN(30,69)</f>
        <v>44</v>
      </c>
      <c r="R746" t="s">
        <v>37</v>
      </c>
      <c r="S746">
        <v>0.16</v>
      </c>
      <c r="T746">
        <v>1.67</v>
      </c>
      <c r="U746" s="4">
        <v>97.7</v>
      </c>
      <c r="V746">
        <v>494</v>
      </c>
      <c r="W746">
        <v>1.7999999999999999E-2</v>
      </c>
      <c r="X746" s="4">
        <v>0.13</v>
      </c>
      <c r="Y746">
        <v>5</v>
      </c>
    </row>
    <row r="747" spans="2:25">
      <c r="B747" t="s">
        <v>60</v>
      </c>
      <c r="C747" t="s">
        <v>3175</v>
      </c>
      <c r="D747" t="s">
        <v>40</v>
      </c>
      <c r="E747" t="s">
        <v>41</v>
      </c>
      <c r="F747" t="s">
        <v>3176</v>
      </c>
      <c r="G747" t="s">
        <v>1026</v>
      </c>
      <c r="H747" s="1">
        <v>45569</v>
      </c>
      <c r="I747">
        <v>3</v>
      </c>
      <c r="J747" t="s">
        <v>54</v>
      </c>
      <c r="K747" t="s">
        <v>32</v>
      </c>
      <c r="L747" s="9" t="s">
        <v>3177</v>
      </c>
      <c r="M747" t="s">
        <v>3178</v>
      </c>
      <c r="N747" s="6">
        <v>239.7</v>
      </c>
      <c r="O747" s="3" t="s">
        <v>47</v>
      </c>
      <c r="P747" t="s">
        <v>36</v>
      </c>
      <c r="Q747">
        <f ca="1">RANDBETWEEN(30,69)</f>
        <v>57</v>
      </c>
      <c r="R747" t="s">
        <v>68</v>
      </c>
      <c r="S747">
        <v>0.08</v>
      </c>
      <c r="T747">
        <v>2.76</v>
      </c>
      <c r="U747" s="4">
        <v>92.4</v>
      </c>
      <c r="V747">
        <v>385</v>
      </c>
      <c r="W747">
        <v>6.6000000000000003E-2</v>
      </c>
      <c r="X747" s="4">
        <v>0.28000000000000003</v>
      </c>
      <c r="Y747">
        <v>5</v>
      </c>
    </row>
    <row r="748" spans="2:25">
      <c r="B748" t="s">
        <v>25</v>
      </c>
      <c r="C748" t="s">
        <v>3179</v>
      </c>
      <c r="D748" t="s">
        <v>217</v>
      </c>
      <c r="E748" t="s">
        <v>218</v>
      </c>
      <c r="F748" t="s">
        <v>3180</v>
      </c>
      <c r="G748" t="s">
        <v>1886</v>
      </c>
      <c r="H748" s="1">
        <v>45630</v>
      </c>
      <c r="I748">
        <v>3</v>
      </c>
      <c r="J748" t="s">
        <v>65</v>
      </c>
      <c r="K748" t="s">
        <v>32</v>
      </c>
      <c r="L748" s="9" t="s">
        <v>3181</v>
      </c>
      <c r="M748" t="s">
        <v>1023</v>
      </c>
      <c r="N748" s="6">
        <v>244.7</v>
      </c>
      <c r="O748" t="s">
        <v>35</v>
      </c>
      <c r="P748" t="s">
        <v>57</v>
      </c>
      <c r="Q748">
        <f ca="1">RANDBETWEEN(30,69)</f>
        <v>62</v>
      </c>
      <c r="R748" t="s">
        <v>68</v>
      </c>
      <c r="S748">
        <v>0.09</v>
      </c>
      <c r="T748">
        <v>2.94</v>
      </c>
      <c r="U748" s="4">
        <v>90.6</v>
      </c>
      <c r="V748">
        <v>908</v>
      </c>
      <c r="W748">
        <v>9.2999999999999999E-2</v>
      </c>
      <c r="X748" s="4">
        <v>0.23</v>
      </c>
      <c r="Y748">
        <v>2</v>
      </c>
    </row>
    <row r="749" spans="2:25">
      <c r="B749" t="s">
        <v>60</v>
      </c>
      <c r="C749" t="s">
        <v>3182</v>
      </c>
      <c r="D749" t="s">
        <v>62</v>
      </c>
      <c r="E749" t="s">
        <v>51</v>
      </c>
      <c r="F749" t="s">
        <v>3183</v>
      </c>
      <c r="G749" t="s">
        <v>2385</v>
      </c>
      <c r="H749" s="1">
        <v>45608</v>
      </c>
      <c r="I749">
        <v>1</v>
      </c>
      <c r="J749" t="s">
        <v>72</v>
      </c>
      <c r="K749" t="s">
        <v>73</v>
      </c>
      <c r="L749" s="9" t="s">
        <v>3184</v>
      </c>
      <c r="M749" t="s">
        <v>497</v>
      </c>
      <c r="N749" s="6">
        <v>89.9</v>
      </c>
      <c r="O749" s="3" t="s">
        <v>47</v>
      </c>
      <c r="P749" t="s">
        <v>57</v>
      </c>
      <c r="Q749">
        <f ca="1">RANDBETWEEN(30,69)</f>
        <v>54</v>
      </c>
      <c r="R749" t="s">
        <v>68</v>
      </c>
      <c r="S749">
        <v>0.22</v>
      </c>
      <c r="T749">
        <v>2.72</v>
      </c>
      <c r="U749" s="4">
        <v>92.9</v>
      </c>
      <c r="V749">
        <v>117</v>
      </c>
      <c r="W749">
        <v>9.0999999999999998E-2</v>
      </c>
      <c r="X749" s="4">
        <v>0.14000000000000001</v>
      </c>
      <c r="Y749">
        <v>4</v>
      </c>
    </row>
    <row r="750" spans="2:25">
      <c r="B750" t="s">
        <v>25</v>
      </c>
      <c r="C750" t="s">
        <v>3185</v>
      </c>
      <c r="D750" t="s">
        <v>182</v>
      </c>
      <c r="E750" t="s">
        <v>41</v>
      </c>
      <c r="F750" t="s">
        <v>3186</v>
      </c>
      <c r="G750" t="s">
        <v>3187</v>
      </c>
      <c r="H750" s="1">
        <v>45609</v>
      </c>
      <c r="I750">
        <v>4</v>
      </c>
      <c r="J750" t="s">
        <v>80</v>
      </c>
      <c r="K750" s="3" t="s">
        <v>73</v>
      </c>
      <c r="L750" s="9" t="s">
        <v>3188</v>
      </c>
      <c r="M750" t="s">
        <v>3189</v>
      </c>
      <c r="N750" s="6">
        <v>364.7</v>
      </c>
      <c r="O750" s="3" t="s">
        <v>47</v>
      </c>
      <c r="P750" t="s">
        <v>36</v>
      </c>
      <c r="Q750">
        <f ca="1">RANDBETWEEN(30,69)</f>
        <v>60</v>
      </c>
      <c r="R750" t="s">
        <v>58</v>
      </c>
      <c r="S750">
        <v>0.15</v>
      </c>
      <c r="T750">
        <v>2.48</v>
      </c>
      <c r="U750" s="4">
        <v>83.6</v>
      </c>
      <c r="V750">
        <v>975</v>
      </c>
      <c r="W750">
        <v>8.6999999999999994E-2</v>
      </c>
      <c r="X750" s="4">
        <v>0.13</v>
      </c>
      <c r="Y750">
        <v>4</v>
      </c>
    </row>
    <row r="751" spans="2:25">
      <c r="B751" t="s">
        <v>25</v>
      </c>
      <c r="C751" t="s">
        <v>3190</v>
      </c>
      <c r="D751" t="s">
        <v>182</v>
      </c>
      <c r="E751" t="s">
        <v>41</v>
      </c>
      <c r="F751" t="s">
        <v>3191</v>
      </c>
      <c r="G751" t="s">
        <v>1067</v>
      </c>
      <c r="H751" s="1">
        <v>45593</v>
      </c>
      <c r="I751">
        <v>4</v>
      </c>
      <c r="J751" s="3" t="s">
        <v>86</v>
      </c>
      <c r="K751" s="3" t="s">
        <v>73</v>
      </c>
      <c r="L751" s="9" t="s">
        <v>3192</v>
      </c>
      <c r="M751" t="s">
        <v>3193</v>
      </c>
      <c r="N751" s="6">
        <v>369.7</v>
      </c>
      <c r="O751" s="3" t="s">
        <v>47</v>
      </c>
      <c r="P751" t="s">
        <v>36</v>
      </c>
      <c r="Q751">
        <f ca="1">RANDBETWEEN(30,69)</f>
        <v>37</v>
      </c>
      <c r="R751" t="s">
        <v>68</v>
      </c>
      <c r="S751">
        <v>0.23</v>
      </c>
      <c r="T751">
        <v>2.14</v>
      </c>
      <c r="U751" s="4">
        <v>89.9</v>
      </c>
      <c r="V751">
        <v>473</v>
      </c>
      <c r="W751">
        <v>8.3000000000000004E-2</v>
      </c>
      <c r="X751" s="4">
        <v>0.14000000000000001</v>
      </c>
      <c r="Y751">
        <v>4</v>
      </c>
    </row>
    <row r="752" spans="2:25">
      <c r="B752" t="s">
        <v>25</v>
      </c>
      <c r="C752" t="s">
        <v>3194</v>
      </c>
      <c r="D752" t="s">
        <v>217</v>
      </c>
      <c r="E752" t="s">
        <v>218</v>
      </c>
      <c r="F752" t="s">
        <v>3195</v>
      </c>
      <c r="G752" t="s">
        <v>1686</v>
      </c>
      <c r="H752" s="1">
        <v>45647</v>
      </c>
      <c r="I752">
        <v>2</v>
      </c>
      <c r="J752" s="3" t="s">
        <v>94</v>
      </c>
      <c r="K752" s="3" t="s">
        <v>73</v>
      </c>
      <c r="L752" s="9" t="s">
        <v>3196</v>
      </c>
      <c r="M752" t="s">
        <v>942</v>
      </c>
      <c r="N752" s="6">
        <v>159.9</v>
      </c>
      <c r="O752" s="3" t="s">
        <v>47</v>
      </c>
      <c r="P752" t="s">
        <v>57</v>
      </c>
      <c r="Q752">
        <f ca="1">RANDBETWEEN(30,69)</f>
        <v>50</v>
      </c>
      <c r="R752" t="s">
        <v>58</v>
      </c>
      <c r="S752">
        <v>0.16</v>
      </c>
      <c r="T752">
        <v>4.18</v>
      </c>
      <c r="U752" s="4">
        <v>99.7</v>
      </c>
      <c r="V752">
        <v>543</v>
      </c>
      <c r="W752">
        <v>4.7E-2</v>
      </c>
      <c r="X752" s="4">
        <v>0.14000000000000001</v>
      </c>
      <c r="Y752">
        <v>2</v>
      </c>
    </row>
    <row r="753" spans="2:25">
      <c r="B753" t="s">
        <v>25</v>
      </c>
      <c r="C753" t="s">
        <v>3197</v>
      </c>
      <c r="D753" t="s">
        <v>217</v>
      </c>
      <c r="E753" t="s">
        <v>218</v>
      </c>
      <c r="F753" t="s">
        <v>3198</v>
      </c>
      <c r="G753" t="s">
        <v>3199</v>
      </c>
      <c r="H753" s="1">
        <v>45601</v>
      </c>
      <c r="I753">
        <v>4</v>
      </c>
      <c r="J753" s="3" t="s">
        <v>19</v>
      </c>
      <c r="K753" s="3" t="s">
        <v>100</v>
      </c>
      <c r="L753" s="9" t="s">
        <v>3200</v>
      </c>
      <c r="M753" t="s">
        <v>3201</v>
      </c>
      <c r="N753" s="6">
        <v>314.60000000000002</v>
      </c>
      <c r="O753" s="3" t="s">
        <v>47</v>
      </c>
      <c r="P753" t="s">
        <v>57</v>
      </c>
      <c r="Q753">
        <f ca="1">RANDBETWEEN(30,69)</f>
        <v>57</v>
      </c>
      <c r="R753" t="s">
        <v>37</v>
      </c>
      <c r="S753">
        <v>0.12</v>
      </c>
      <c r="T753">
        <v>3.42</v>
      </c>
      <c r="U753" s="4">
        <v>99.4</v>
      </c>
      <c r="V753">
        <v>790</v>
      </c>
      <c r="W753">
        <v>8.3000000000000004E-2</v>
      </c>
      <c r="X753" s="4">
        <v>0.06</v>
      </c>
      <c r="Y753">
        <v>2</v>
      </c>
    </row>
    <row r="754" spans="2:25">
      <c r="B754" t="s">
        <v>25</v>
      </c>
      <c r="C754" t="s">
        <v>3202</v>
      </c>
      <c r="D754" t="s">
        <v>91</v>
      </c>
      <c r="E754" t="s">
        <v>51</v>
      </c>
      <c r="F754" t="s">
        <v>3203</v>
      </c>
      <c r="G754" t="s">
        <v>3204</v>
      </c>
      <c r="H754" s="1">
        <v>45594</v>
      </c>
      <c r="I754">
        <v>2</v>
      </c>
      <c r="J754" s="3" t="s">
        <v>108</v>
      </c>
      <c r="K754" s="3" t="s">
        <v>100</v>
      </c>
      <c r="L754" s="9" t="s">
        <v>3205</v>
      </c>
      <c r="M754" t="s">
        <v>3206</v>
      </c>
      <c r="N754" s="6">
        <v>149.9</v>
      </c>
      <c r="O754" s="3" t="s">
        <v>47</v>
      </c>
      <c r="P754" t="s">
        <v>36</v>
      </c>
      <c r="Q754">
        <f ca="1">RANDBETWEEN(30,69)</f>
        <v>56</v>
      </c>
      <c r="R754" t="s">
        <v>37</v>
      </c>
      <c r="S754">
        <v>0.22</v>
      </c>
      <c r="T754">
        <v>4.2300000000000004</v>
      </c>
      <c r="U754" s="4">
        <v>92.3</v>
      </c>
      <c r="V754">
        <v>441</v>
      </c>
      <c r="W754">
        <v>3.5000000000000003E-2</v>
      </c>
      <c r="X754" s="4">
        <v>0.23</v>
      </c>
      <c r="Y754">
        <v>2</v>
      </c>
    </row>
    <row r="755" spans="2:25">
      <c r="B755" t="s">
        <v>25</v>
      </c>
      <c r="C755" t="s">
        <v>3207</v>
      </c>
      <c r="D755" t="s">
        <v>217</v>
      </c>
      <c r="E755" t="s">
        <v>218</v>
      </c>
      <c r="F755" t="s">
        <v>3208</v>
      </c>
      <c r="G755" t="s">
        <v>30</v>
      </c>
      <c r="H755" s="1">
        <v>45649</v>
      </c>
      <c r="I755">
        <v>2</v>
      </c>
      <c r="J755" s="3" t="s">
        <v>116</v>
      </c>
      <c r="K755" s="3" t="s">
        <v>100</v>
      </c>
      <c r="L755" s="9" t="s">
        <v>3209</v>
      </c>
      <c r="M755" t="s">
        <v>133</v>
      </c>
      <c r="N755" s="6">
        <v>134.9</v>
      </c>
      <c r="O755" t="s">
        <v>35</v>
      </c>
      <c r="P755" t="s">
        <v>36</v>
      </c>
      <c r="Q755">
        <f ca="1">RANDBETWEEN(30,69)</f>
        <v>37</v>
      </c>
      <c r="R755" t="s">
        <v>68</v>
      </c>
      <c r="S755">
        <v>0.11</v>
      </c>
      <c r="T755">
        <v>3.39</v>
      </c>
      <c r="U755" s="4">
        <v>93.1</v>
      </c>
      <c r="V755">
        <v>458</v>
      </c>
      <c r="W755">
        <v>2.5000000000000001E-2</v>
      </c>
      <c r="X755" s="4">
        <v>0.23</v>
      </c>
      <c r="Y755">
        <v>3</v>
      </c>
    </row>
    <row r="756" spans="2:25">
      <c r="B756" t="s">
        <v>25</v>
      </c>
      <c r="C756" t="s">
        <v>3210</v>
      </c>
      <c r="D756" t="s">
        <v>182</v>
      </c>
      <c r="E756" t="s">
        <v>41</v>
      </c>
      <c r="F756" t="s">
        <v>3211</v>
      </c>
      <c r="G756" t="s">
        <v>2322</v>
      </c>
      <c r="H756" s="1">
        <v>45583</v>
      </c>
      <c r="I756">
        <v>1</v>
      </c>
      <c r="J756" t="s">
        <v>123</v>
      </c>
      <c r="K756" s="3" t="s">
        <v>100</v>
      </c>
      <c r="L756" s="9" t="s">
        <v>3212</v>
      </c>
      <c r="M756" t="s">
        <v>140</v>
      </c>
      <c r="N756" s="6">
        <v>94.9</v>
      </c>
      <c r="O756" s="3" t="s">
        <v>47</v>
      </c>
      <c r="P756" t="s">
        <v>36</v>
      </c>
      <c r="Q756">
        <f ca="1">RANDBETWEEN(30,69)</f>
        <v>65</v>
      </c>
      <c r="R756" t="s">
        <v>58</v>
      </c>
      <c r="S756">
        <v>0.13</v>
      </c>
      <c r="T756">
        <v>4.3</v>
      </c>
      <c r="U756" s="4">
        <v>83.3</v>
      </c>
      <c r="V756">
        <v>890</v>
      </c>
      <c r="W756">
        <v>3.4000000000000002E-2</v>
      </c>
      <c r="X756" s="4">
        <v>0.18</v>
      </c>
      <c r="Y756">
        <v>5</v>
      </c>
    </row>
    <row r="757" spans="2:25">
      <c r="B757" t="s">
        <v>25</v>
      </c>
      <c r="C757" t="s">
        <v>3213</v>
      </c>
      <c r="D757" t="s">
        <v>77</v>
      </c>
      <c r="E757" t="s">
        <v>41</v>
      </c>
      <c r="F757" t="s">
        <v>3214</v>
      </c>
      <c r="G757" t="s">
        <v>3215</v>
      </c>
      <c r="H757" s="1">
        <v>45644</v>
      </c>
      <c r="I757">
        <v>4</v>
      </c>
      <c r="J757" t="s">
        <v>130</v>
      </c>
      <c r="K757" s="3" t="s">
        <v>131</v>
      </c>
      <c r="L757" s="9" t="s">
        <v>3216</v>
      </c>
      <c r="M757" t="s">
        <v>3217</v>
      </c>
      <c r="N757" s="6">
        <v>304.60000000000002</v>
      </c>
      <c r="O757" s="3" t="s">
        <v>47</v>
      </c>
      <c r="P757" t="s">
        <v>57</v>
      </c>
      <c r="Q757">
        <f ca="1">RANDBETWEEN(30,69)</f>
        <v>52</v>
      </c>
      <c r="R757" t="s">
        <v>68</v>
      </c>
      <c r="S757">
        <v>0.19</v>
      </c>
      <c r="T757">
        <v>1.2</v>
      </c>
      <c r="U757" s="4">
        <v>83.8</v>
      </c>
      <c r="V757">
        <v>311</v>
      </c>
      <c r="W757">
        <v>4.2000000000000003E-2</v>
      </c>
      <c r="X757" s="4">
        <v>0.13</v>
      </c>
      <c r="Y757">
        <v>3</v>
      </c>
    </row>
    <row r="758" spans="2:25">
      <c r="B758" t="s">
        <v>60</v>
      </c>
      <c r="C758" t="s">
        <v>3218</v>
      </c>
      <c r="D758" t="s">
        <v>50</v>
      </c>
      <c r="E758" t="s">
        <v>51</v>
      </c>
      <c r="F758" t="s">
        <v>3219</v>
      </c>
      <c r="G758" t="s">
        <v>340</v>
      </c>
      <c r="H758" s="1">
        <v>45632</v>
      </c>
      <c r="I758">
        <v>4</v>
      </c>
      <c r="J758" t="s">
        <v>138</v>
      </c>
      <c r="K758" s="3" t="s">
        <v>131</v>
      </c>
      <c r="L758" s="9" t="s">
        <v>3220</v>
      </c>
      <c r="M758" t="s">
        <v>3221</v>
      </c>
      <c r="N758" s="6">
        <v>339.7</v>
      </c>
      <c r="O758" s="3" t="s">
        <v>47</v>
      </c>
      <c r="P758" t="s">
        <v>36</v>
      </c>
      <c r="Q758">
        <f ca="1">RANDBETWEEN(30,69)</f>
        <v>32</v>
      </c>
      <c r="R758" t="s">
        <v>58</v>
      </c>
      <c r="S758">
        <v>0.17</v>
      </c>
      <c r="T758">
        <v>4.8099999999999996</v>
      </c>
      <c r="U758" s="4">
        <v>99.8</v>
      </c>
      <c r="V758">
        <v>343</v>
      </c>
      <c r="W758">
        <v>4.2999999999999997E-2</v>
      </c>
      <c r="X758" s="4">
        <v>0.15</v>
      </c>
      <c r="Y758">
        <v>5</v>
      </c>
    </row>
    <row r="759" spans="2:25">
      <c r="B759" t="s">
        <v>60</v>
      </c>
      <c r="C759" t="s">
        <v>3222</v>
      </c>
      <c r="D759" t="s">
        <v>182</v>
      </c>
      <c r="E759" t="s">
        <v>41</v>
      </c>
      <c r="F759" t="s">
        <v>3223</v>
      </c>
      <c r="G759" t="s">
        <v>3224</v>
      </c>
      <c r="H759" s="1">
        <v>45587</v>
      </c>
      <c r="I759">
        <v>2</v>
      </c>
      <c r="J759" t="s">
        <v>144</v>
      </c>
      <c r="K759" s="3" t="s">
        <v>131</v>
      </c>
      <c r="L759" s="9" t="s">
        <v>3225</v>
      </c>
      <c r="M759" t="s">
        <v>3226</v>
      </c>
      <c r="N759" s="6">
        <v>184.9</v>
      </c>
      <c r="O759" s="3" t="s">
        <v>47</v>
      </c>
      <c r="P759" t="s">
        <v>57</v>
      </c>
      <c r="Q759">
        <f ca="1">RANDBETWEEN(30,69)</f>
        <v>51</v>
      </c>
      <c r="R759" t="s">
        <v>68</v>
      </c>
      <c r="S759">
        <v>0.19</v>
      </c>
      <c r="T759">
        <v>1.35</v>
      </c>
      <c r="U759" s="4">
        <v>95</v>
      </c>
      <c r="V759">
        <v>134</v>
      </c>
      <c r="W759">
        <v>3.2000000000000001E-2</v>
      </c>
      <c r="X759" s="4">
        <v>0.16</v>
      </c>
      <c r="Y759">
        <v>1</v>
      </c>
    </row>
    <row r="760" spans="2:25">
      <c r="B760" t="s">
        <v>60</v>
      </c>
      <c r="C760" t="s">
        <v>3227</v>
      </c>
      <c r="D760" t="s">
        <v>182</v>
      </c>
      <c r="E760" t="s">
        <v>41</v>
      </c>
      <c r="F760" t="s">
        <v>3228</v>
      </c>
      <c r="G760" t="s">
        <v>3204</v>
      </c>
      <c r="H760" s="1">
        <v>45634</v>
      </c>
      <c r="I760">
        <v>1</v>
      </c>
      <c r="J760" t="s">
        <v>72</v>
      </c>
      <c r="K760" t="s">
        <v>73</v>
      </c>
      <c r="L760" s="9" t="s">
        <v>3229</v>
      </c>
      <c r="M760" t="s">
        <v>692</v>
      </c>
      <c r="N760" s="6">
        <v>89.9</v>
      </c>
      <c r="O760" t="s">
        <v>35</v>
      </c>
      <c r="P760" t="s">
        <v>36</v>
      </c>
      <c r="Q760">
        <f ca="1">RANDBETWEEN(30,69)</f>
        <v>49</v>
      </c>
      <c r="R760" t="s">
        <v>37</v>
      </c>
      <c r="S760">
        <v>0.23</v>
      </c>
      <c r="T760">
        <v>2.68</v>
      </c>
      <c r="U760" s="4">
        <v>93.8</v>
      </c>
      <c r="V760">
        <v>643</v>
      </c>
      <c r="W760">
        <v>6.4000000000000001E-2</v>
      </c>
      <c r="X760" s="4">
        <v>0.27</v>
      </c>
      <c r="Y760">
        <v>5</v>
      </c>
    </row>
    <row r="761" spans="2:25">
      <c r="B761" t="s">
        <v>25</v>
      </c>
      <c r="C761" t="s">
        <v>3230</v>
      </c>
      <c r="D761" t="s">
        <v>50</v>
      </c>
      <c r="E761" t="s">
        <v>51</v>
      </c>
      <c r="F761" t="s">
        <v>3231</v>
      </c>
      <c r="G761" t="s">
        <v>3232</v>
      </c>
      <c r="H761" s="1">
        <v>45587</v>
      </c>
      <c r="I761">
        <v>2</v>
      </c>
      <c r="J761" t="s">
        <v>80</v>
      </c>
      <c r="K761" s="3" t="s">
        <v>73</v>
      </c>
      <c r="L761" s="9" t="s">
        <v>3233</v>
      </c>
      <c r="M761" t="s">
        <v>2019</v>
      </c>
      <c r="N761" s="6">
        <v>154.80000000000001</v>
      </c>
      <c r="O761" t="s">
        <v>35</v>
      </c>
      <c r="P761" t="s">
        <v>36</v>
      </c>
      <c r="Q761">
        <f ca="1">RANDBETWEEN(30,69)</f>
        <v>55</v>
      </c>
      <c r="R761" t="s">
        <v>37</v>
      </c>
      <c r="S761">
        <v>0.24</v>
      </c>
      <c r="T761">
        <v>3.56</v>
      </c>
      <c r="U761" s="4">
        <v>87.1</v>
      </c>
      <c r="V761">
        <v>311</v>
      </c>
      <c r="W761">
        <v>6.6000000000000003E-2</v>
      </c>
      <c r="X761" s="4">
        <v>0.19</v>
      </c>
      <c r="Y761">
        <v>1</v>
      </c>
    </row>
    <row r="762" spans="2:25">
      <c r="B762" t="s">
        <v>25</v>
      </c>
      <c r="C762" t="s">
        <v>3234</v>
      </c>
      <c r="D762" t="s">
        <v>105</v>
      </c>
      <c r="E762" t="s">
        <v>28</v>
      </c>
      <c r="F762" t="s">
        <v>3235</v>
      </c>
      <c r="G762" t="s">
        <v>1377</v>
      </c>
      <c r="H762" s="1">
        <v>45651</v>
      </c>
      <c r="I762">
        <v>4</v>
      </c>
      <c r="J762" s="3" t="s">
        <v>86</v>
      </c>
      <c r="K762" s="3" t="s">
        <v>73</v>
      </c>
      <c r="L762" s="9" t="s">
        <v>3236</v>
      </c>
      <c r="M762" t="s">
        <v>3237</v>
      </c>
      <c r="N762" s="6">
        <v>294.8</v>
      </c>
      <c r="O762" t="s">
        <v>35</v>
      </c>
      <c r="P762" t="s">
        <v>36</v>
      </c>
      <c r="Q762">
        <f ca="1">RANDBETWEEN(30,69)</f>
        <v>67</v>
      </c>
      <c r="R762" t="s">
        <v>37</v>
      </c>
      <c r="S762">
        <v>0.17</v>
      </c>
      <c r="T762">
        <v>2.69</v>
      </c>
      <c r="U762" s="4">
        <v>89.9</v>
      </c>
      <c r="V762">
        <v>930</v>
      </c>
      <c r="W762">
        <v>7.5999999999999998E-2</v>
      </c>
      <c r="X762" s="4">
        <v>0.25</v>
      </c>
      <c r="Y762">
        <v>4</v>
      </c>
    </row>
    <row r="763" spans="2:25">
      <c r="B763" t="s">
        <v>60</v>
      </c>
      <c r="C763" t="s">
        <v>3238</v>
      </c>
      <c r="D763" t="s">
        <v>27</v>
      </c>
      <c r="E763" t="s">
        <v>28</v>
      </c>
      <c r="F763" t="s">
        <v>3239</v>
      </c>
      <c r="G763" t="s">
        <v>3240</v>
      </c>
      <c r="H763" s="1">
        <v>45642</v>
      </c>
      <c r="I763">
        <v>2</v>
      </c>
      <c r="J763" s="3" t="s">
        <v>94</v>
      </c>
      <c r="K763" s="3" t="s">
        <v>73</v>
      </c>
      <c r="L763" s="9" t="s">
        <v>3241</v>
      </c>
      <c r="M763" t="s">
        <v>1660</v>
      </c>
      <c r="N763" s="6">
        <v>154.9</v>
      </c>
      <c r="O763" t="s">
        <v>47</v>
      </c>
      <c r="P763" t="s">
        <v>36</v>
      </c>
      <c r="Q763">
        <f ca="1">RANDBETWEEN(30,69)</f>
        <v>35</v>
      </c>
      <c r="R763" t="s">
        <v>37</v>
      </c>
      <c r="S763">
        <v>0.1</v>
      </c>
      <c r="T763">
        <v>3.01</v>
      </c>
      <c r="U763" s="4">
        <v>82.7</v>
      </c>
      <c r="V763">
        <v>709</v>
      </c>
      <c r="W763">
        <v>9.5000000000000001E-2</v>
      </c>
      <c r="X763" s="4">
        <v>0.12</v>
      </c>
      <c r="Y763">
        <v>5</v>
      </c>
    </row>
    <row r="764" spans="2:25">
      <c r="B764" t="s">
        <v>60</v>
      </c>
      <c r="C764" t="s">
        <v>3242</v>
      </c>
      <c r="D764" t="s">
        <v>27</v>
      </c>
      <c r="E764" t="s">
        <v>28</v>
      </c>
      <c r="F764" t="s">
        <v>3243</v>
      </c>
      <c r="G764" t="s">
        <v>3244</v>
      </c>
      <c r="H764" s="1">
        <v>45650</v>
      </c>
      <c r="I764">
        <v>2</v>
      </c>
      <c r="J764" s="3" t="s">
        <v>19</v>
      </c>
      <c r="K764" s="3" t="s">
        <v>100</v>
      </c>
      <c r="L764" s="9" t="s">
        <v>3245</v>
      </c>
      <c r="M764" t="s">
        <v>3246</v>
      </c>
      <c r="N764" s="6">
        <v>139.80000000000001</v>
      </c>
      <c r="O764" t="s">
        <v>35</v>
      </c>
      <c r="P764" t="s">
        <v>36</v>
      </c>
      <c r="Q764">
        <f ca="1">RANDBETWEEN(30,69)</f>
        <v>67</v>
      </c>
      <c r="R764" t="s">
        <v>58</v>
      </c>
      <c r="S764">
        <v>0.17</v>
      </c>
      <c r="T764">
        <v>1.32</v>
      </c>
      <c r="U764" s="4">
        <v>83.4</v>
      </c>
      <c r="V764">
        <v>462</v>
      </c>
      <c r="W764">
        <v>6.4000000000000001E-2</v>
      </c>
      <c r="X764" s="4">
        <v>0.21</v>
      </c>
      <c r="Y764">
        <v>4</v>
      </c>
    </row>
    <row r="765" spans="2:25">
      <c r="B765" t="s">
        <v>25</v>
      </c>
      <c r="C765" t="s">
        <v>3247</v>
      </c>
      <c r="D765" t="s">
        <v>62</v>
      </c>
      <c r="E765" t="s">
        <v>51</v>
      </c>
      <c r="F765" t="s">
        <v>3248</v>
      </c>
      <c r="G765" t="s">
        <v>2000</v>
      </c>
      <c r="H765" s="1">
        <v>45631</v>
      </c>
      <c r="I765">
        <v>4</v>
      </c>
      <c r="J765" s="3" t="s">
        <v>108</v>
      </c>
      <c r="K765" s="3" t="s">
        <v>100</v>
      </c>
      <c r="L765" s="9" t="s">
        <v>3249</v>
      </c>
      <c r="M765" t="s">
        <v>3250</v>
      </c>
      <c r="N765" s="6">
        <v>304.7</v>
      </c>
      <c r="O765" t="s">
        <v>35</v>
      </c>
      <c r="P765" t="s">
        <v>57</v>
      </c>
      <c r="Q765">
        <f ca="1">RANDBETWEEN(30,69)</f>
        <v>60</v>
      </c>
      <c r="R765" t="s">
        <v>68</v>
      </c>
      <c r="S765">
        <v>0.09</v>
      </c>
      <c r="T765">
        <v>4.83</v>
      </c>
      <c r="U765" s="4">
        <v>83.5</v>
      </c>
      <c r="V765">
        <v>221</v>
      </c>
      <c r="W765">
        <v>5.2999999999999999E-2</v>
      </c>
      <c r="X765" s="4">
        <v>0.23</v>
      </c>
      <c r="Y765">
        <v>1</v>
      </c>
    </row>
    <row r="766" spans="2:25">
      <c r="B766" t="s">
        <v>25</v>
      </c>
      <c r="C766" t="s">
        <v>3251</v>
      </c>
      <c r="D766" t="s">
        <v>50</v>
      </c>
      <c r="E766" t="s">
        <v>51</v>
      </c>
      <c r="F766" t="s">
        <v>3252</v>
      </c>
      <c r="G766" t="s">
        <v>321</v>
      </c>
      <c r="H766" s="1">
        <v>45605</v>
      </c>
      <c r="I766">
        <v>2</v>
      </c>
      <c r="J766" s="3" t="s">
        <v>116</v>
      </c>
      <c r="K766" s="3" t="s">
        <v>100</v>
      </c>
      <c r="L766" s="9" t="s">
        <v>3253</v>
      </c>
      <c r="M766" t="s">
        <v>3254</v>
      </c>
      <c r="N766" s="6">
        <v>174.9</v>
      </c>
      <c r="O766" t="s">
        <v>35</v>
      </c>
      <c r="P766" t="s">
        <v>57</v>
      </c>
      <c r="Q766">
        <f ca="1">RANDBETWEEN(30,69)</f>
        <v>58</v>
      </c>
      <c r="R766" t="s">
        <v>58</v>
      </c>
      <c r="S766">
        <v>0.2</v>
      </c>
      <c r="T766">
        <v>2.4500000000000002</v>
      </c>
      <c r="U766" s="4">
        <v>91.7</v>
      </c>
      <c r="V766">
        <v>657</v>
      </c>
      <c r="W766">
        <v>2.9000000000000001E-2</v>
      </c>
      <c r="X766" s="4">
        <v>0.14000000000000001</v>
      </c>
      <c r="Y766">
        <v>1</v>
      </c>
    </row>
    <row r="767" spans="2:25">
      <c r="B767" t="s">
        <v>25</v>
      </c>
      <c r="C767" t="s">
        <v>3255</v>
      </c>
      <c r="D767" t="s">
        <v>40</v>
      </c>
      <c r="E767" t="s">
        <v>41</v>
      </c>
      <c r="F767" t="s">
        <v>3256</v>
      </c>
      <c r="G767" t="s">
        <v>3257</v>
      </c>
      <c r="H767" s="1">
        <v>45644</v>
      </c>
      <c r="I767">
        <v>3</v>
      </c>
      <c r="J767" t="s">
        <v>123</v>
      </c>
      <c r="K767" s="3" t="s">
        <v>100</v>
      </c>
      <c r="L767" s="9" t="s">
        <v>3258</v>
      </c>
      <c r="M767" t="s">
        <v>3259</v>
      </c>
      <c r="N767" s="6">
        <v>274.7</v>
      </c>
      <c r="O767" s="3" t="s">
        <v>47</v>
      </c>
      <c r="P767" t="s">
        <v>36</v>
      </c>
      <c r="Q767">
        <f ca="1">RANDBETWEEN(30,69)</f>
        <v>53</v>
      </c>
      <c r="R767" t="s">
        <v>37</v>
      </c>
      <c r="S767">
        <v>0.11</v>
      </c>
      <c r="T767">
        <v>2.65</v>
      </c>
      <c r="U767" s="4">
        <v>90.8</v>
      </c>
      <c r="V767">
        <v>409</v>
      </c>
      <c r="W767">
        <v>5.2999999999999999E-2</v>
      </c>
      <c r="X767" s="4">
        <v>0.15</v>
      </c>
      <c r="Y767">
        <v>5</v>
      </c>
    </row>
    <row r="768" spans="2:25">
      <c r="B768" t="s">
        <v>60</v>
      </c>
      <c r="C768" t="s">
        <v>3260</v>
      </c>
      <c r="D768" t="s">
        <v>217</v>
      </c>
      <c r="E768" t="s">
        <v>218</v>
      </c>
      <c r="F768" t="s">
        <v>3261</v>
      </c>
      <c r="G768" t="s">
        <v>3262</v>
      </c>
      <c r="H768" s="1">
        <v>45638</v>
      </c>
      <c r="I768">
        <v>3</v>
      </c>
      <c r="J768" t="s">
        <v>130</v>
      </c>
      <c r="K768" s="3" t="s">
        <v>131</v>
      </c>
      <c r="L768" s="9" t="s">
        <v>3263</v>
      </c>
      <c r="M768" t="s">
        <v>1553</v>
      </c>
      <c r="N768" s="6">
        <v>274.7</v>
      </c>
      <c r="O768" t="s">
        <v>47</v>
      </c>
      <c r="P768" t="s">
        <v>36</v>
      </c>
      <c r="Q768">
        <f ca="1">RANDBETWEEN(30,69)</f>
        <v>52</v>
      </c>
      <c r="R768" t="s">
        <v>58</v>
      </c>
      <c r="S768">
        <v>0.21</v>
      </c>
      <c r="T768">
        <v>3.6</v>
      </c>
      <c r="U768" s="4">
        <v>93.2</v>
      </c>
      <c r="V768">
        <v>686</v>
      </c>
      <c r="W768">
        <v>4.3999999999999997E-2</v>
      </c>
      <c r="X768" s="4">
        <v>0.13</v>
      </c>
      <c r="Y768">
        <v>5</v>
      </c>
    </row>
    <row r="769" spans="2:25">
      <c r="B769" t="s">
        <v>25</v>
      </c>
      <c r="C769" t="s">
        <v>3264</v>
      </c>
      <c r="D769" t="s">
        <v>105</v>
      </c>
      <c r="E769" t="s">
        <v>28</v>
      </c>
      <c r="F769" t="s">
        <v>3265</v>
      </c>
      <c r="G769" t="s">
        <v>1109</v>
      </c>
      <c r="H769" s="1">
        <v>45643</v>
      </c>
      <c r="I769">
        <v>4</v>
      </c>
      <c r="J769" t="s">
        <v>138</v>
      </c>
      <c r="K769" s="3" t="s">
        <v>131</v>
      </c>
      <c r="L769" s="9" t="s">
        <v>3266</v>
      </c>
      <c r="M769" t="s">
        <v>3267</v>
      </c>
      <c r="N769" s="6">
        <v>309.7</v>
      </c>
      <c r="O769" t="s">
        <v>35</v>
      </c>
      <c r="P769" t="s">
        <v>36</v>
      </c>
      <c r="Q769">
        <f ca="1">RANDBETWEEN(30,69)</f>
        <v>62</v>
      </c>
      <c r="R769" t="s">
        <v>37</v>
      </c>
      <c r="S769">
        <v>0.13</v>
      </c>
      <c r="T769">
        <v>1.62</v>
      </c>
      <c r="U769" s="4">
        <v>81.400000000000006</v>
      </c>
      <c r="V769">
        <v>531</v>
      </c>
      <c r="W769">
        <v>2.9000000000000001E-2</v>
      </c>
      <c r="X769" s="4">
        <v>0.19</v>
      </c>
      <c r="Y769">
        <v>1</v>
      </c>
    </row>
    <row r="770" spans="2:25">
      <c r="B770" t="s">
        <v>60</v>
      </c>
      <c r="C770" t="s">
        <v>3268</v>
      </c>
      <c r="D770" t="s">
        <v>217</v>
      </c>
      <c r="E770" t="s">
        <v>218</v>
      </c>
      <c r="F770" t="s">
        <v>3269</v>
      </c>
      <c r="G770" t="s">
        <v>3270</v>
      </c>
      <c r="H770" s="1">
        <v>45578</v>
      </c>
      <c r="I770">
        <v>3</v>
      </c>
      <c r="J770" t="s">
        <v>144</v>
      </c>
      <c r="K770" s="3" t="s">
        <v>131</v>
      </c>
      <c r="L770" s="9" t="s">
        <v>3271</v>
      </c>
      <c r="M770" t="s">
        <v>3272</v>
      </c>
      <c r="N770" s="6">
        <v>229.7</v>
      </c>
      <c r="O770" s="3" t="s">
        <v>47</v>
      </c>
      <c r="P770" t="s">
        <v>36</v>
      </c>
      <c r="Q770">
        <f ca="1">RANDBETWEEN(30,69)</f>
        <v>60</v>
      </c>
      <c r="R770" t="s">
        <v>68</v>
      </c>
      <c r="S770">
        <v>0.09</v>
      </c>
      <c r="T770">
        <v>4.26</v>
      </c>
      <c r="U770" s="4">
        <v>93.3</v>
      </c>
      <c r="V770">
        <v>506</v>
      </c>
      <c r="W770">
        <v>2.1999999999999999E-2</v>
      </c>
      <c r="X770" s="4">
        <v>0.21</v>
      </c>
      <c r="Y770">
        <v>4</v>
      </c>
    </row>
    <row r="771" spans="2:25">
      <c r="B771" t="s">
        <v>60</v>
      </c>
      <c r="C771" t="s">
        <v>3273</v>
      </c>
      <c r="D771" t="s">
        <v>91</v>
      </c>
      <c r="E771" t="s">
        <v>51</v>
      </c>
      <c r="F771" t="s">
        <v>3274</v>
      </c>
      <c r="G771" t="s">
        <v>3275</v>
      </c>
      <c r="H771" s="1">
        <v>45614</v>
      </c>
      <c r="I771">
        <v>3</v>
      </c>
      <c r="J771" t="s">
        <v>72</v>
      </c>
      <c r="K771" t="s">
        <v>73</v>
      </c>
      <c r="L771" s="9" t="s">
        <v>3276</v>
      </c>
      <c r="M771" t="s">
        <v>678</v>
      </c>
      <c r="N771" s="6">
        <v>259.7</v>
      </c>
      <c r="O771" s="3" t="s">
        <v>47</v>
      </c>
      <c r="P771" t="s">
        <v>57</v>
      </c>
      <c r="Q771">
        <f ca="1">RANDBETWEEN(30,69)</f>
        <v>53</v>
      </c>
      <c r="R771" t="s">
        <v>37</v>
      </c>
      <c r="S771">
        <v>0.19</v>
      </c>
      <c r="T771">
        <v>4.33</v>
      </c>
      <c r="U771" s="4">
        <v>85.9</v>
      </c>
      <c r="V771">
        <v>577</v>
      </c>
      <c r="W771">
        <v>4.9000000000000002E-2</v>
      </c>
      <c r="X771" s="4">
        <v>0.14000000000000001</v>
      </c>
      <c r="Y771">
        <v>5</v>
      </c>
    </row>
    <row r="772" spans="2:25">
      <c r="B772" t="s">
        <v>60</v>
      </c>
      <c r="C772" t="s">
        <v>3277</v>
      </c>
      <c r="D772" t="s">
        <v>77</v>
      </c>
      <c r="E772" t="s">
        <v>41</v>
      </c>
      <c r="F772" t="s">
        <v>3278</v>
      </c>
      <c r="G772" t="s">
        <v>658</v>
      </c>
      <c r="H772" s="1">
        <v>45633</v>
      </c>
      <c r="I772">
        <v>2</v>
      </c>
      <c r="J772" t="s">
        <v>80</v>
      </c>
      <c r="K772" s="3" t="s">
        <v>73</v>
      </c>
      <c r="L772" s="9" t="s">
        <v>3279</v>
      </c>
      <c r="M772" t="s">
        <v>3280</v>
      </c>
      <c r="N772" s="6">
        <v>149.80000000000001</v>
      </c>
      <c r="O772" s="3" t="s">
        <v>47</v>
      </c>
      <c r="P772" t="s">
        <v>57</v>
      </c>
      <c r="Q772">
        <f ca="1">RANDBETWEEN(30,69)</f>
        <v>67</v>
      </c>
      <c r="R772" t="s">
        <v>37</v>
      </c>
      <c r="S772">
        <v>7.0000000000000007E-2</v>
      </c>
      <c r="T772">
        <v>2.59</v>
      </c>
      <c r="U772" s="4">
        <v>99.1</v>
      </c>
      <c r="V772">
        <v>386</v>
      </c>
      <c r="W772">
        <v>4.4999999999999998E-2</v>
      </c>
      <c r="X772" s="4">
        <v>0.11</v>
      </c>
      <c r="Y772">
        <v>5</v>
      </c>
    </row>
    <row r="773" spans="2:25">
      <c r="B773" t="s">
        <v>25</v>
      </c>
      <c r="C773" t="s">
        <v>3281</v>
      </c>
      <c r="D773" t="s">
        <v>40</v>
      </c>
      <c r="E773" t="s">
        <v>41</v>
      </c>
      <c r="F773" t="s">
        <v>3282</v>
      </c>
      <c r="G773" t="s">
        <v>544</v>
      </c>
      <c r="H773" s="1">
        <v>45631</v>
      </c>
      <c r="I773">
        <v>3</v>
      </c>
      <c r="J773" s="3" t="s">
        <v>86</v>
      </c>
      <c r="K773" s="3" t="s">
        <v>73</v>
      </c>
      <c r="L773" s="9" t="s">
        <v>3283</v>
      </c>
      <c r="M773" t="s">
        <v>3284</v>
      </c>
      <c r="N773" s="6">
        <v>259.7</v>
      </c>
      <c r="O773" t="s">
        <v>35</v>
      </c>
      <c r="P773" t="s">
        <v>57</v>
      </c>
      <c r="Q773">
        <f ca="1">RANDBETWEEN(30,69)</f>
        <v>39</v>
      </c>
      <c r="R773" t="s">
        <v>68</v>
      </c>
      <c r="S773">
        <v>0.19</v>
      </c>
      <c r="T773">
        <v>4.78</v>
      </c>
      <c r="U773" s="4">
        <v>91.7</v>
      </c>
      <c r="V773">
        <v>749</v>
      </c>
      <c r="W773">
        <v>8.5999999999999993E-2</v>
      </c>
      <c r="X773" s="4">
        <v>0.12</v>
      </c>
      <c r="Y773">
        <v>1</v>
      </c>
    </row>
    <row r="774" spans="2:25">
      <c r="B774" t="s">
        <v>25</v>
      </c>
      <c r="C774" t="s">
        <v>3285</v>
      </c>
      <c r="D774" t="s">
        <v>77</v>
      </c>
      <c r="E774" t="s">
        <v>41</v>
      </c>
      <c r="F774" t="s">
        <v>3286</v>
      </c>
      <c r="G774" t="s">
        <v>2840</v>
      </c>
      <c r="H774" s="1">
        <v>45627</v>
      </c>
      <c r="I774">
        <v>1</v>
      </c>
      <c r="J774" s="3" t="s">
        <v>94</v>
      </c>
      <c r="K774" s="3" t="s">
        <v>73</v>
      </c>
      <c r="L774" s="9" t="s">
        <v>3287</v>
      </c>
      <c r="M774" t="s">
        <v>140</v>
      </c>
      <c r="N774" s="6">
        <v>89.9</v>
      </c>
      <c r="O774" t="s">
        <v>35</v>
      </c>
      <c r="P774" t="s">
        <v>57</v>
      </c>
      <c r="Q774">
        <f ca="1">RANDBETWEEN(30,69)</f>
        <v>39</v>
      </c>
      <c r="R774" t="s">
        <v>68</v>
      </c>
      <c r="S774">
        <v>0.24</v>
      </c>
      <c r="T774">
        <v>2.92</v>
      </c>
      <c r="U774" s="4">
        <v>99.6</v>
      </c>
      <c r="V774">
        <v>423</v>
      </c>
      <c r="W774">
        <v>5.5E-2</v>
      </c>
      <c r="X774" s="4">
        <v>0.17</v>
      </c>
      <c r="Y774">
        <v>3</v>
      </c>
    </row>
    <row r="775" spans="2:25">
      <c r="B775" t="s">
        <v>60</v>
      </c>
      <c r="C775" t="s">
        <v>3288</v>
      </c>
      <c r="D775" t="s">
        <v>91</v>
      </c>
      <c r="E775" t="s">
        <v>51</v>
      </c>
      <c r="F775" t="s">
        <v>3289</v>
      </c>
      <c r="G775" t="s">
        <v>357</v>
      </c>
      <c r="H775" s="1">
        <v>45571</v>
      </c>
      <c r="I775">
        <v>2</v>
      </c>
      <c r="J775" s="3" t="s">
        <v>19</v>
      </c>
      <c r="K775" s="3" t="s">
        <v>100</v>
      </c>
      <c r="L775" s="9" t="s">
        <v>3290</v>
      </c>
      <c r="M775" t="s">
        <v>3291</v>
      </c>
      <c r="N775" s="6">
        <v>154.80000000000001</v>
      </c>
      <c r="O775" s="3" t="s">
        <v>47</v>
      </c>
      <c r="P775" t="s">
        <v>57</v>
      </c>
      <c r="Q775">
        <f ca="1">RANDBETWEEN(30,69)</f>
        <v>35</v>
      </c>
      <c r="R775" t="s">
        <v>58</v>
      </c>
      <c r="S775">
        <v>7.0000000000000007E-2</v>
      </c>
      <c r="T775">
        <v>4.88</v>
      </c>
      <c r="U775" s="4">
        <v>85.8</v>
      </c>
      <c r="V775">
        <v>885</v>
      </c>
      <c r="W775">
        <v>3.6999999999999998E-2</v>
      </c>
      <c r="X775" s="4">
        <v>0.12</v>
      </c>
      <c r="Y775">
        <v>5</v>
      </c>
    </row>
    <row r="776" spans="2:25">
      <c r="B776" t="s">
        <v>60</v>
      </c>
      <c r="C776" t="s">
        <v>3292</v>
      </c>
      <c r="D776" t="s">
        <v>113</v>
      </c>
      <c r="E776" t="s">
        <v>41</v>
      </c>
      <c r="F776" t="s">
        <v>3293</v>
      </c>
      <c r="G776" t="s">
        <v>170</v>
      </c>
      <c r="H776" s="1">
        <v>45574</v>
      </c>
      <c r="I776">
        <v>3</v>
      </c>
      <c r="J776" s="3" t="s">
        <v>108</v>
      </c>
      <c r="K776" s="3" t="s">
        <v>100</v>
      </c>
      <c r="L776" s="9" t="s">
        <v>3294</v>
      </c>
      <c r="M776" t="s">
        <v>3295</v>
      </c>
      <c r="N776" s="6">
        <v>244.7</v>
      </c>
      <c r="O776" s="3" t="s">
        <v>47</v>
      </c>
      <c r="P776" t="s">
        <v>36</v>
      </c>
      <c r="Q776">
        <f ca="1">RANDBETWEEN(30,69)</f>
        <v>45</v>
      </c>
      <c r="R776" t="s">
        <v>37</v>
      </c>
      <c r="S776">
        <v>0.2</v>
      </c>
      <c r="T776">
        <v>3.39</v>
      </c>
      <c r="U776" s="4">
        <v>98.4</v>
      </c>
      <c r="V776">
        <v>128</v>
      </c>
      <c r="W776">
        <v>6.5000000000000002E-2</v>
      </c>
      <c r="X776" s="4">
        <v>0.18</v>
      </c>
      <c r="Y776">
        <v>2</v>
      </c>
    </row>
    <row r="777" spans="2:25">
      <c r="B777" t="s">
        <v>25</v>
      </c>
      <c r="C777" t="s">
        <v>3296</v>
      </c>
      <c r="D777" t="s">
        <v>105</v>
      </c>
      <c r="E777" t="s">
        <v>28</v>
      </c>
      <c r="F777" t="s">
        <v>3297</v>
      </c>
      <c r="G777" t="s">
        <v>3079</v>
      </c>
      <c r="H777" s="1">
        <v>45634</v>
      </c>
      <c r="I777">
        <v>1</v>
      </c>
      <c r="J777" s="3" t="s">
        <v>116</v>
      </c>
      <c r="K777" s="3" t="s">
        <v>100</v>
      </c>
      <c r="L777" s="9" t="s">
        <v>3298</v>
      </c>
      <c r="M777" t="s">
        <v>767</v>
      </c>
      <c r="N777" s="6">
        <v>74.900000000000006</v>
      </c>
      <c r="O777" t="s">
        <v>35</v>
      </c>
      <c r="P777" t="s">
        <v>57</v>
      </c>
      <c r="Q777">
        <f ca="1">RANDBETWEEN(30,69)</f>
        <v>65</v>
      </c>
      <c r="R777" t="s">
        <v>37</v>
      </c>
      <c r="S777">
        <v>0.14000000000000001</v>
      </c>
      <c r="T777">
        <v>4.2</v>
      </c>
      <c r="U777" s="4">
        <v>99.8</v>
      </c>
      <c r="V777">
        <v>895</v>
      </c>
      <c r="W777">
        <v>3.5999999999999997E-2</v>
      </c>
      <c r="X777" s="4">
        <v>0.27</v>
      </c>
      <c r="Y777">
        <v>1</v>
      </c>
    </row>
    <row r="778" spans="2:25">
      <c r="B778" t="s">
        <v>60</v>
      </c>
      <c r="C778" t="s">
        <v>3299</v>
      </c>
      <c r="D778" t="s">
        <v>40</v>
      </c>
      <c r="E778" t="s">
        <v>41</v>
      </c>
      <c r="F778" t="s">
        <v>3300</v>
      </c>
      <c r="G778" t="s">
        <v>2373</v>
      </c>
      <c r="H778" s="1">
        <v>45596</v>
      </c>
      <c r="I778">
        <v>1</v>
      </c>
      <c r="J778" t="s">
        <v>123</v>
      </c>
      <c r="K778" s="3" t="s">
        <v>100</v>
      </c>
      <c r="L778" s="9" t="s">
        <v>3301</v>
      </c>
      <c r="M778" t="s">
        <v>110</v>
      </c>
      <c r="N778" s="6">
        <v>65</v>
      </c>
      <c r="O778" s="3" t="s">
        <v>47</v>
      </c>
      <c r="P778" t="s">
        <v>36</v>
      </c>
      <c r="Q778">
        <f ca="1">RANDBETWEEN(30,69)</f>
        <v>64</v>
      </c>
      <c r="R778" t="s">
        <v>68</v>
      </c>
      <c r="S778">
        <v>0.22</v>
      </c>
      <c r="T778">
        <v>1.1000000000000001</v>
      </c>
      <c r="U778" s="4">
        <v>96.2</v>
      </c>
      <c r="V778">
        <v>554</v>
      </c>
      <c r="W778">
        <v>6.0999999999999999E-2</v>
      </c>
      <c r="X778" s="4">
        <v>0.14000000000000001</v>
      </c>
      <c r="Y778">
        <v>2</v>
      </c>
    </row>
    <row r="779" spans="2:25">
      <c r="B779" t="s">
        <v>25</v>
      </c>
      <c r="C779" t="s">
        <v>3242</v>
      </c>
      <c r="D779" t="s">
        <v>27</v>
      </c>
      <c r="E779" t="s">
        <v>28</v>
      </c>
      <c r="F779" t="s">
        <v>3302</v>
      </c>
      <c r="G779" t="s">
        <v>3303</v>
      </c>
      <c r="H779" s="1">
        <v>45587</v>
      </c>
      <c r="I779">
        <v>3</v>
      </c>
      <c r="J779" t="s">
        <v>130</v>
      </c>
      <c r="K779" s="3" t="s">
        <v>131</v>
      </c>
      <c r="L779" s="9" t="s">
        <v>3304</v>
      </c>
      <c r="M779" t="s">
        <v>3305</v>
      </c>
      <c r="N779" s="6">
        <v>224.8</v>
      </c>
      <c r="O779" s="3" t="s">
        <v>47</v>
      </c>
      <c r="P779" t="s">
        <v>57</v>
      </c>
      <c r="Q779">
        <f ca="1">RANDBETWEEN(30,69)</f>
        <v>31</v>
      </c>
      <c r="R779" t="s">
        <v>37</v>
      </c>
      <c r="S779">
        <v>0.09</v>
      </c>
      <c r="T779">
        <v>1.59</v>
      </c>
      <c r="U779" s="4">
        <v>94.7</v>
      </c>
      <c r="V779">
        <v>302</v>
      </c>
      <c r="W779">
        <v>1.4E-2</v>
      </c>
      <c r="X779" s="4">
        <v>0.3</v>
      </c>
      <c r="Y779">
        <v>5</v>
      </c>
    </row>
    <row r="780" spans="2:25">
      <c r="B780" t="s">
        <v>60</v>
      </c>
      <c r="C780" t="s">
        <v>3306</v>
      </c>
      <c r="D780" t="s">
        <v>50</v>
      </c>
      <c r="E780" t="s">
        <v>51</v>
      </c>
      <c r="F780" t="s">
        <v>3307</v>
      </c>
      <c r="G780" t="s">
        <v>573</v>
      </c>
      <c r="H780" s="1">
        <v>45637</v>
      </c>
      <c r="I780">
        <v>3</v>
      </c>
      <c r="J780" t="s">
        <v>138</v>
      </c>
      <c r="K780" s="3" t="s">
        <v>131</v>
      </c>
      <c r="L780" s="9" t="s">
        <v>3308</v>
      </c>
      <c r="M780" t="s">
        <v>3309</v>
      </c>
      <c r="N780" s="6">
        <v>229.9</v>
      </c>
      <c r="O780" s="3" t="s">
        <v>47</v>
      </c>
      <c r="P780" t="s">
        <v>36</v>
      </c>
      <c r="Q780">
        <f ca="1">RANDBETWEEN(30,69)</f>
        <v>69</v>
      </c>
      <c r="R780" t="s">
        <v>68</v>
      </c>
      <c r="S780">
        <v>0.16</v>
      </c>
      <c r="T780">
        <v>4.9000000000000004</v>
      </c>
      <c r="U780" s="4">
        <v>86.9</v>
      </c>
      <c r="V780">
        <v>295</v>
      </c>
      <c r="W780">
        <v>9.2999999999999999E-2</v>
      </c>
      <c r="X780" s="4">
        <v>0.26</v>
      </c>
      <c r="Y780">
        <v>3</v>
      </c>
    </row>
    <row r="781" spans="2:25">
      <c r="B781" t="s">
        <v>25</v>
      </c>
      <c r="C781" t="s">
        <v>3310</v>
      </c>
      <c r="D781" t="s">
        <v>182</v>
      </c>
      <c r="E781" t="s">
        <v>41</v>
      </c>
      <c r="F781" t="s">
        <v>3311</v>
      </c>
      <c r="G781" t="s">
        <v>3160</v>
      </c>
      <c r="H781" s="1">
        <v>45570</v>
      </c>
      <c r="I781">
        <v>4</v>
      </c>
      <c r="J781" t="s">
        <v>144</v>
      </c>
      <c r="K781" s="3" t="s">
        <v>131</v>
      </c>
      <c r="L781" s="9" t="s">
        <v>3312</v>
      </c>
      <c r="M781" t="s">
        <v>3313</v>
      </c>
      <c r="N781" s="6">
        <v>344.8</v>
      </c>
      <c r="O781" s="3" t="s">
        <v>47</v>
      </c>
      <c r="P781" t="s">
        <v>57</v>
      </c>
      <c r="Q781">
        <f ca="1">RANDBETWEEN(30,69)</f>
        <v>54</v>
      </c>
      <c r="R781" t="s">
        <v>37</v>
      </c>
      <c r="S781">
        <v>0.1</v>
      </c>
      <c r="T781">
        <v>1.68</v>
      </c>
      <c r="U781" s="4">
        <v>82.6</v>
      </c>
      <c r="V781">
        <v>812</v>
      </c>
      <c r="W781">
        <v>1.2999999999999999E-2</v>
      </c>
      <c r="X781" s="4">
        <v>0.1</v>
      </c>
      <c r="Y781">
        <v>1</v>
      </c>
    </row>
    <row r="782" spans="2:25">
      <c r="B782" t="s">
        <v>25</v>
      </c>
      <c r="C782" t="s">
        <v>3314</v>
      </c>
      <c r="D782" t="s">
        <v>217</v>
      </c>
      <c r="E782" t="s">
        <v>218</v>
      </c>
      <c r="F782" t="s">
        <v>3315</v>
      </c>
      <c r="G782" t="s">
        <v>3316</v>
      </c>
      <c r="H782" s="1">
        <v>45600</v>
      </c>
      <c r="I782">
        <v>1</v>
      </c>
      <c r="J782" t="s">
        <v>72</v>
      </c>
      <c r="K782" t="s">
        <v>73</v>
      </c>
      <c r="L782" s="9" t="s">
        <v>3317</v>
      </c>
      <c r="M782" t="s">
        <v>46</v>
      </c>
      <c r="N782" s="6">
        <v>79.900000000000006</v>
      </c>
      <c r="O782" s="3" t="s">
        <v>47</v>
      </c>
      <c r="P782" t="s">
        <v>36</v>
      </c>
      <c r="Q782">
        <f ca="1">RANDBETWEEN(30,69)</f>
        <v>64</v>
      </c>
      <c r="R782" t="s">
        <v>37</v>
      </c>
      <c r="S782">
        <v>0.06</v>
      </c>
      <c r="T782">
        <v>1.17</v>
      </c>
      <c r="U782" s="4">
        <v>90</v>
      </c>
      <c r="V782">
        <v>420</v>
      </c>
      <c r="W782">
        <v>9.0999999999999998E-2</v>
      </c>
      <c r="X782" s="4">
        <v>7.0000000000000007E-2</v>
      </c>
      <c r="Y782">
        <v>3</v>
      </c>
    </row>
    <row r="783" spans="2:25">
      <c r="B783" t="s">
        <v>60</v>
      </c>
      <c r="C783" t="s">
        <v>3318</v>
      </c>
      <c r="D783" t="s">
        <v>105</v>
      </c>
      <c r="E783" t="s">
        <v>28</v>
      </c>
      <c r="F783" t="s">
        <v>3319</v>
      </c>
      <c r="G783" t="s">
        <v>1182</v>
      </c>
      <c r="H783" s="1">
        <v>45568</v>
      </c>
      <c r="I783">
        <v>1</v>
      </c>
      <c r="J783" t="s">
        <v>80</v>
      </c>
      <c r="K783" s="3" t="s">
        <v>73</v>
      </c>
      <c r="L783" s="9" t="s">
        <v>3320</v>
      </c>
      <c r="M783" t="s">
        <v>497</v>
      </c>
      <c r="N783" s="6">
        <v>89.9</v>
      </c>
      <c r="O783" s="3" t="s">
        <v>47</v>
      </c>
      <c r="P783" t="s">
        <v>36</v>
      </c>
      <c r="Q783">
        <f ca="1">RANDBETWEEN(30,69)</f>
        <v>67</v>
      </c>
      <c r="R783" t="s">
        <v>68</v>
      </c>
      <c r="S783">
        <v>0.18</v>
      </c>
      <c r="T783">
        <v>1.46</v>
      </c>
      <c r="U783" s="4">
        <v>83.8</v>
      </c>
      <c r="V783">
        <v>606</v>
      </c>
      <c r="W783">
        <v>7.0000000000000007E-2</v>
      </c>
      <c r="X783" s="4">
        <v>0.23</v>
      </c>
      <c r="Y783">
        <v>1</v>
      </c>
    </row>
    <row r="784" spans="2:25">
      <c r="B784" t="s">
        <v>60</v>
      </c>
      <c r="C784" t="s">
        <v>3321</v>
      </c>
      <c r="D784" t="s">
        <v>50</v>
      </c>
      <c r="E784" t="s">
        <v>51</v>
      </c>
      <c r="F784" t="s">
        <v>3322</v>
      </c>
      <c r="G784" t="s">
        <v>669</v>
      </c>
      <c r="H784" s="1">
        <v>45641</v>
      </c>
      <c r="I784">
        <v>1</v>
      </c>
      <c r="J784" s="3" t="s">
        <v>86</v>
      </c>
      <c r="K784" s="3" t="s">
        <v>73</v>
      </c>
      <c r="L784" s="9" t="s">
        <v>3323</v>
      </c>
      <c r="M784" t="s">
        <v>289</v>
      </c>
      <c r="N784" s="6">
        <v>69.900000000000006</v>
      </c>
      <c r="O784" t="s">
        <v>35</v>
      </c>
      <c r="P784" t="s">
        <v>36</v>
      </c>
      <c r="Q784">
        <f ca="1">RANDBETWEEN(30,69)</f>
        <v>51</v>
      </c>
      <c r="R784" t="s">
        <v>68</v>
      </c>
      <c r="S784">
        <v>0.21</v>
      </c>
      <c r="T784">
        <v>1.87</v>
      </c>
      <c r="U784" s="4">
        <v>94.5</v>
      </c>
      <c r="V784">
        <v>887</v>
      </c>
      <c r="W784">
        <v>4.5999999999999999E-2</v>
      </c>
      <c r="X784" s="4">
        <v>0.05</v>
      </c>
      <c r="Y784">
        <v>3</v>
      </c>
    </row>
    <row r="785" spans="2:25">
      <c r="B785" t="s">
        <v>60</v>
      </c>
      <c r="C785" t="s">
        <v>3324</v>
      </c>
      <c r="D785" t="s">
        <v>50</v>
      </c>
      <c r="E785" t="s">
        <v>51</v>
      </c>
      <c r="F785" t="s">
        <v>3325</v>
      </c>
      <c r="G785" t="s">
        <v>3262</v>
      </c>
      <c r="H785" s="1">
        <v>45654</v>
      </c>
      <c r="I785">
        <v>3</v>
      </c>
      <c r="J785" s="3" t="s">
        <v>94</v>
      </c>
      <c r="K785" s="3" t="s">
        <v>73</v>
      </c>
      <c r="L785" s="9" t="s">
        <v>3326</v>
      </c>
      <c r="M785" t="s">
        <v>1184</v>
      </c>
      <c r="N785" s="6">
        <v>259.7</v>
      </c>
      <c r="O785" s="3" t="s">
        <v>47</v>
      </c>
      <c r="P785" t="s">
        <v>36</v>
      </c>
      <c r="Q785">
        <f ca="1">RANDBETWEEN(30,69)</f>
        <v>50</v>
      </c>
      <c r="R785" t="s">
        <v>68</v>
      </c>
      <c r="S785">
        <v>0.1</v>
      </c>
      <c r="T785">
        <v>3.91</v>
      </c>
      <c r="U785" s="4">
        <v>93.3</v>
      </c>
      <c r="V785">
        <v>735</v>
      </c>
      <c r="W785">
        <v>6.7000000000000004E-2</v>
      </c>
      <c r="X785" s="4">
        <v>0.23</v>
      </c>
      <c r="Y785">
        <v>1</v>
      </c>
    </row>
    <row r="786" spans="2:25">
      <c r="B786" t="s">
        <v>25</v>
      </c>
      <c r="C786" t="s">
        <v>3327</v>
      </c>
      <c r="D786" t="s">
        <v>50</v>
      </c>
      <c r="E786" t="s">
        <v>51</v>
      </c>
      <c r="F786" t="s">
        <v>3328</v>
      </c>
      <c r="G786" t="s">
        <v>3329</v>
      </c>
      <c r="H786" s="1">
        <v>45571</v>
      </c>
      <c r="I786">
        <v>1</v>
      </c>
      <c r="J786" s="3" t="s">
        <v>19</v>
      </c>
      <c r="K786" s="3" t="s">
        <v>100</v>
      </c>
      <c r="L786" s="9" t="s">
        <v>3330</v>
      </c>
      <c r="M786" t="s">
        <v>497</v>
      </c>
      <c r="N786" s="6">
        <v>89.9</v>
      </c>
      <c r="O786" s="3" t="s">
        <v>47</v>
      </c>
      <c r="P786" t="s">
        <v>36</v>
      </c>
      <c r="Q786">
        <f ca="1">RANDBETWEEN(30,69)</f>
        <v>55</v>
      </c>
      <c r="R786" t="s">
        <v>37</v>
      </c>
      <c r="S786">
        <v>0.16</v>
      </c>
      <c r="T786">
        <v>4.42</v>
      </c>
      <c r="U786" s="4">
        <v>99.7</v>
      </c>
      <c r="V786">
        <v>467</v>
      </c>
      <c r="W786">
        <v>2.1000000000000001E-2</v>
      </c>
      <c r="X786" s="4">
        <v>0.14000000000000001</v>
      </c>
      <c r="Y786">
        <v>4</v>
      </c>
    </row>
    <row r="787" spans="2:25">
      <c r="B787" t="s">
        <v>25</v>
      </c>
      <c r="C787" t="s">
        <v>3331</v>
      </c>
      <c r="D787" t="s">
        <v>217</v>
      </c>
      <c r="E787" t="s">
        <v>218</v>
      </c>
      <c r="F787" t="s">
        <v>3332</v>
      </c>
      <c r="G787" t="s">
        <v>3333</v>
      </c>
      <c r="H787" s="1">
        <v>45576</v>
      </c>
      <c r="I787">
        <v>1</v>
      </c>
      <c r="J787" s="3" t="s">
        <v>108</v>
      </c>
      <c r="K787" s="3" t="s">
        <v>100</v>
      </c>
      <c r="L787" s="9" t="s">
        <v>3334</v>
      </c>
      <c r="M787" t="s">
        <v>767</v>
      </c>
      <c r="N787" s="6">
        <v>74.900000000000006</v>
      </c>
      <c r="O787" s="3" t="s">
        <v>47</v>
      </c>
      <c r="P787" t="s">
        <v>57</v>
      </c>
      <c r="Q787">
        <f ca="1">RANDBETWEEN(30,69)</f>
        <v>30</v>
      </c>
      <c r="R787" t="s">
        <v>68</v>
      </c>
      <c r="S787">
        <v>7.0000000000000007E-2</v>
      </c>
      <c r="T787">
        <v>2.69</v>
      </c>
      <c r="U787" s="4">
        <v>89.4</v>
      </c>
      <c r="V787">
        <v>723</v>
      </c>
      <c r="W787">
        <v>0.08</v>
      </c>
      <c r="X787" s="4">
        <v>0.08</v>
      </c>
      <c r="Y787">
        <v>3</v>
      </c>
    </row>
    <row r="788" spans="2:25">
      <c r="B788" t="s">
        <v>60</v>
      </c>
      <c r="C788" t="s">
        <v>3335</v>
      </c>
      <c r="D788" t="s">
        <v>113</v>
      </c>
      <c r="E788" t="s">
        <v>41</v>
      </c>
      <c r="F788" t="s">
        <v>3336</v>
      </c>
      <c r="G788" t="s">
        <v>2526</v>
      </c>
      <c r="H788" s="1">
        <v>45622</v>
      </c>
      <c r="I788">
        <v>4</v>
      </c>
      <c r="J788" s="3" t="s">
        <v>116</v>
      </c>
      <c r="K788" s="3" t="s">
        <v>100</v>
      </c>
      <c r="L788" s="9" t="s">
        <v>3337</v>
      </c>
      <c r="M788" t="s">
        <v>3338</v>
      </c>
      <c r="N788" s="6">
        <v>334.8</v>
      </c>
      <c r="O788" s="3" t="s">
        <v>47</v>
      </c>
      <c r="P788" t="s">
        <v>36</v>
      </c>
      <c r="Q788">
        <f ca="1">RANDBETWEEN(30,69)</f>
        <v>43</v>
      </c>
      <c r="R788" t="s">
        <v>58</v>
      </c>
      <c r="S788">
        <v>0.06</v>
      </c>
      <c r="T788">
        <v>3.45</v>
      </c>
      <c r="U788" s="4">
        <v>84.6</v>
      </c>
      <c r="V788">
        <v>689</v>
      </c>
      <c r="W788">
        <v>1.2E-2</v>
      </c>
      <c r="X788" s="4">
        <v>0.28999999999999998</v>
      </c>
      <c r="Y788">
        <v>2</v>
      </c>
    </row>
    <row r="789" spans="2:25">
      <c r="B789" t="s">
        <v>60</v>
      </c>
      <c r="C789" t="s">
        <v>3339</v>
      </c>
      <c r="D789" t="s">
        <v>27</v>
      </c>
      <c r="E789" t="s">
        <v>28</v>
      </c>
      <c r="F789" t="s">
        <v>3340</v>
      </c>
      <c r="G789" t="s">
        <v>2291</v>
      </c>
      <c r="H789" s="1">
        <v>45655</v>
      </c>
      <c r="I789">
        <v>4</v>
      </c>
      <c r="J789" t="s">
        <v>123</v>
      </c>
      <c r="K789" s="3" t="s">
        <v>100</v>
      </c>
      <c r="L789" s="9" t="s">
        <v>3341</v>
      </c>
      <c r="M789" t="s">
        <v>3342</v>
      </c>
      <c r="N789" s="6">
        <v>329.7</v>
      </c>
      <c r="O789" s="3" t="s">
        <v>47</v>
      </c>
      <c r="P789" t="s">
        <v>36</v>
      </c>
      <c r="Q789">
        <f ca="1">RANDBETWEEN(30,69)</f>
        <v>50</v>
      </c>
      <c r="R789" t="s">
        <v>58</v>
      </c>
      <c r="S789">
        <v>7.0000000000000007E-2</v>
      </c>
      <c r="T789">
        <v>4.8099999999999996</v>
      </c>
      <c r="U789" s="4">
        <v>94</v>
      </c>
      <c r="V789">
        <v>537</v>
      </c>
      <c r="W789">
        <v>5.0999999999999997E-2</v>
      </c>
      <c r="X789" s="4">
        <v>0.13</v>
      </c>
      <c r="Y789">
        <v>5</v>
      </c>
    </row>
    <row r="790" spans="2:25">
      <c r="B790" t="s">
        <v>25</v>
      </c>
      <c r="C790" t="s">
        <v>3343</v>
      </c>
      <c r="D790" t="s">
        <v>182</v>
      </c>
      <c r="E790" t="s">
        <v>41</v>
      </c>
      <c r="F790" t="s">
        <v>3344</v>
      </c>
      <c r="G790" t="s">
        <v>3345</v>
      </c>
      <c r="H790" s="1">
        <v>45576</v>
      </c>
      <c r="I790">
        <v>1</v>
      </c>
      <c r="J790" t="s">
        <v>130</v>
      </c>
      <c r="K790" s="3" t="s">
        <v>131</v>
      </c>
      <c r="L790" s="9" t="s">
        <v>3346</v>
      </c>
      <c r="M790" t="s">
        <v>304</v>
      </c>
      <c r="N790" s="6">
        <v>85</v>
      </c>
      <c r="O790" t="s">
        <v>35</v>
      </c>
      <c r="P790" t="s">
        <v>36</v>
      </c>
      <c r="Q790">
        <f ca="1">RANDBETWEEN(30,69)</f>
        <v>55</v>
      </c>
      <c r="R790" t="s">
        <v>37</v>
      </c>
      <c r="S790">
        <v>0.13</v>
      </c>
      <c r="T790">
        <v>1.36</v>
      </c>
      <c r="U790" s="4">
        <v>86.7</v>
      </c>
      <c r="V790">
        <v>741</v>
      </c>
      <c r="W790">
        <v>0.06</v>
      </c>
      <c r="X790" s="4">
        <v>0.12</v>
      </c>
      <c r="Y790">
        <v>1</v>
      </c>
    </row>
    <row r="791" spans="2:25">
      <c r="B791" t="s">
        <v>25</v>
      </c>
      <c r="C791" t="s">
        <v>3347</v>
      </c>
      <c r="D791" t="s">
        <v>217</v>
      </c>
      <c r="E791" t="s">
        <v>218</v>
      </c>
      <c r="F791" t="s">
        <v>3348</v>
      </c>
      <c r="G791" t="s">
        <v>1542</v>
      </c>
      <c r="H791" s="1">
        <v>45649</v>
      </c>
      <c r="I791">
        <v>4</v>
      </c>
      <c r="J791" t="s">
        <v>138</v>
      </c>
      <c r="K791" s="3" t="s">
        <v>131</v>
      </c>
      <c r="L791" s="9" t="s">
        <v>3349</v>
      </c>
      <c r="M791" t="s">
        <v>3350</v>
      </c>
      <c r="N791" s="6">
        <v>304.7</v>
      </c>
      <c r="O791" s="3" t="s">
        <v>47</v>
      </c>
      <c r="P791" t="s">
        <v>57</v>
      </c>
      <c r="Q791">
        <f ca="1">RANDBETWEEN(30,69)</f>
        <v>38</v>
      </c>
      <c r="R791" t="s">
        <v>68</v>
      </c>
      <c r="S791">
        <v>0.18</v>
      </c>
      <c r="T791">
        <v>1.58</v>
      </c>
      <c r="U791" s="4">
        <v>86.8</v>
      </c>
      <c r="V791">
        <v>272</v>
      </c>
      <c r="W791">
        <v>0.06</v>
      </c>
      <c r="X791" s="4">
        <v>0.11</v>
      </c>
      <c r="Y791">
        <v>3</v>
      </c>
    </row>
    <row r="792" spans="2:25">
      <c r="B792" t="s">
        <v>60</v>
      </c>
      <c r="C792" t="s">
        <v>3351</v>
      </c>
      <c r="D792" t="s">
        <v>105</v>
      </c>
      <c r="E792" t="s">
        <v>28</v>
      </c>
      <c r="F792" t="s">
        <v>3352</v>
      </c>
      <c r="G792" t="s">
        <v>2554</v>
      </c>
      <c r="H792" s="1">
        <v>45607</v>
      </c>
      <c r="I792">
        <v>3</v>
      </c>
      <c r="J792" t="s">
        <v>144</v>
      </c>
      <c r="K792" s="3" t="s">
        <v>131</v>
      </c>
      <c r="L792" s="9" t="s">
        <v>3353</v>
      </c>
      <c r="M792" t="s">
        <v>3354</v>
      </c>
      <c r="N792" s="6">
        <v>269.8</v>
      </c>
      <c r="O792" s="3" t="s">
        <v>47</v>
      </c>
      <c r="P792" t="s">
        <v>57</v>
      </c>
      <c r="Q792">
        <f ca="1">RANDBETWEEN(30,69)</f>
        <v>53</v>
      </c>
      <c r="R792" t="s">
        <v>37</v>
      </c>
      <c r="S792">
        <v>0.24</v>
      </c>
      <c r="T792">
        <v>4.22</v>
      </c>
      <c r="U792" s="4">
        <v>82.5</v>
      </c>
      <c r="V792">
        <v>278</v>
      </c>
      <c r="W792">
        <v>1.6E-2</v>
      </c>
      <c r="X792" s="4">
        <v>0.24</v>
      </c>
      <c r="Y792">
        <v>5</v>
      </c>
    </row>
    <row r="793" spans="2:25">
      <c r="B793" t="s">
        <v>25</v>
      </c>
      <c r="C793" t="s">
        <v>3355</v>
      </c>
      <c r="D793" t="s">
        <v>40</v>
      </c>
      <c r="E793" t="s">
        <v>41</v>
      </c>
      <c r="F793" t="s">
        <v>3356</v>
      </c>
      <c r="G793" t="s">
        <v>1368</v>
      </c>
      <c r="H793" s="1">
        <v>45625</v>
      </c>
      <c r="I793">
        <v>1</v>
      </c>
      <c r="J793" t="s">
        <v>72</v>
      </c>
      <c r="K793" t="s">
        <v>73</v>
      </c>
      <c r="L793" s="9" t="s">
        <v>3357</v>
      </c>
      <c r="M793" t="s">
        <v>350</v>
      </c>
      <c r="N793" s="6">
        <v>69.900000000000006</v>
      </c>
      <c r="O793" s="3" t="s">
        <v>47</v>
      </c>
      <c r="P793" t="s">
        <v>57</v>
      </c>
      <c r="Q793">
        <f ca="1">RANDBETWEEN(30,69)</f>
        <v>52</v>
      </c>
      <c r="R793" t="s">
        <v>37</v>
      </c>
      <c r="S793">
        <v>0.06</v>
      </c>
      <c r="T793">
        <v>3.78</v>
      </c>
      <c r="U793" s="4">
        <v>80</v>
      </c>
      <c r="V793">
        <v>132</v>
      </c>
      <c r="W793">
        <v>3.3000000000000002E-2</v>
      </c>
      <c r="X793" s="4">
        <v>0.25</v>
      </c>
      <c r="Y793">
        <v>1</v>
      </c>
    </row>
    <row r="794" spans="2:25">
      <c r="B794" t="s">
        <v>60</v>
      </c>
      <c r="C794" t="s">
        <v>3358</v>
      </c>
      <c r="D794" t="s">
        <v>50</v>
      </c>
      <c r="E794" t="s">
        <v>51</v>
      </c>
      <c r="F794" t="s">
        <v>3359</v>
      </c>
      <c r="G794" t="s">
        <v>316</v>
      </c>
      <c r="H794" s="1">
        <v>45586</v>
      </c>
      <c r="I794">
        <v>4</v>
      </c>
      <c r="J794" t="s">
        <v>80</v>
      </c>
      <c r="K794" s="3" t="s">
        <v>73</v>
      </c>
      <c r="L794" s="9" t="s">
        <v>3360</v>
      </c>
      <c r="M794" t="s">
        <v>3361</v>
      </c>
      <c r="N794" s="6">
        <v>309.89999999999998</v>
      </c>
      <c r="O794" s="3" t="s">
        <v>47</v>
      </c>
      <c r="P794" t="s">
        <v>57</v>
      </c>
      <c r="Q794">
        <f ca="1">RANDBETWEEN(30,69)</f>
        <v>67</v>
      </c>
      <c r="R794" t="s">
        <v>58</v>
      </c>
      <c r="S794">
        <v>0.11</v>
      </c>
      <c r="T794">
        <v>2.84</v>
      </c>
      <c r="U794" s="4">
        <v>90.7</v>
      </c>
      <c r="V794">
        <v>521</v>
      </c>
      <c r="W794">
        <v>9.8000000000000004E-2</v>
      </c>
      <c r="X794" s="4">
        <v>0.28999999999999998</v>
      </c>
      <c r="Y794">
        <v>5</v>
      </c>
    </row>
    <row r="795" spans="2:25">
      <c r="B795" t="s">
        <v>60</v>
      </c>
      <c r="C795" t="s">
        <v>3362</v>
      </c>
      <c r="D795" t="s">
        <v>27</v>
      </c>
      <c r="E795" t="s">
        <v>28</v>
      </c>
      <c r="F795" t="s">
        <v>3363</v>
      </c>
      <c r="G795" t="s">
        <v>3364</v>
      </c>
      <c r="H795" s="1">
        <v>45636</v>
      </c>
      <c r="I795">
        <v>4</v>
      </c>
      <c r="J795" s="3" t="s">
        <v>86</v>
      </c>
      <c r="K795" s="3" t="s">
        <v>73</v>
      </c>
      <c r="L795" s="9" t="s">
        <v>3365</v>
      </c>
      <c r="M795" t="s">
        <v>3366</v>
      </c>
      <c r="N795" s="6">
        <v>319.60000000000002</v>
      </c>
      <c r="O795" s="3" t="s">
        <v>47</v>
      </c>
      <c r="P795" t="s">
        <v>57</v>
      </c>
      <c r="Q795">
        <f ca="1">RANDBETWEEN(30,69)</f>
        <v>63</v>
      </c>
      <c r="R795" t="s">
        <v>68</v>
      </c>
      <c r="S795">
        <v>0.18</v>
      </c>
      <c r="T795">
        <v>4.21</v>
      </c>
      <c r="U795" s="4">
        <v>83.9</v>
      </c>
      <c r="V795">
        <v>417</v>
      </c>
      <c r="W795">
        <v>2.5999999999999999E-2</v>
      </c>
      <c r="X795" s="4">
        <v>0.19</v>
      </c>
      <c r="Y795">
        <v>2</v>
      </c>
    </row>
    <row r="796" spans="2:25">
      <c r="B796" t="s">
        <v>25</v>
      </c>
      <c r="C796" t="s">
        <v>3367</v>
      </c>
      <c r="D796" t="s">
        <v>40</v>
      </c>
      <c r="E796" t="s">
        <v>41</v>
      </c>
      <c r="F796" t="s">
        <v>3368</v>
      </c>
      <c r="G796" t="s">
        <v>1629</v>
      </c>
      <c r="H796" s="1">
        <v>45594</v>
      </c>
      <c r="I796">
        <v>1</v>
      </c>
      <c r="J796" s="3" t="s">
        <v>94</v>
      </c>
      <c r="K796" s="3" t="s">
        <v>73</v>
      </c>
      <c r="L796" s="9" t="s">
        <v>3369</v>
      </c>
      <c r="M796" t="s">
        <v>497</v>
      </c>
      <c r="N796" s="6">
        <v>89.9</v>
      </c>
      <c r="O796" s="3" t="s">
        <v>47</v>
      </c>
      <c r="P796" t="s">
        <v>36</v>
      </c>
      <c r="Q796">
        <f ca="1">RANDBETWEEN(30,69)</f>
        <v>47</v>
      </c>
      <c r="R796" t="s">
        <v>68</v>
      </c>
      <c r="S796">
        <v>0.17</v>
      </c>
      <c r="T796">
        <v>4.22</v>
      </c>
      <c r="U796" s="4">
        <v>82.8</v>
      </c>
      <c r="V796">
        <v>362</v>
      </c>
      <c r="W796">
        <v>7.0999999999999994E-2</v>
      </c>
      <c r="X796" s="4">
        <v>0.14000000000000001</v>
      </c>
      <c r="Y796">
        <v>3</v>
      </c>
    </row>
    <row r="797" spans="2:25">
      <c r="B797" t="s">
        <v>25</v>
      </c>
      <c r="C797" t="s">
        <v>3370</v>
      </c>
      <c r="D797" t="s">
        <v>217</v>
      </c>
      <c r="E797" t="s">
        <v>218</v>
      </c>
      <c r="F797" t="s">
        <v>3371</v>
      </c>
      <c r="G797" t="s">
        <v>1518</v>
      </c>
      <c r="H797" s="1">
        <v>45575</v>
      </c>
      <c r="I797">
        <v>4</v>
      </c>
      <c r="J797" s="3" t="s">
        <v>19</v>
      </c>
      <c r="K797" s="3" t="s">
        <v>100</v>
      </c>
      <c r="L797" s="9" t="s">
        <v>3372</v>
      </c>
      <c r="M797" t="s">
        <v>3373</v>
      </c>
      <c r="N797" s="6">
        <v>324.60000000000002</v>
      </c>
      <c r="O797" t="s">
        <v>35</v>
      </c>
      <c r="P797" t="s">
        <v>36</v>
      </c>
      <c r="Q797">
        <f ca="1">RANDBETWEEN(30,69)</f>
        <v>30</v>
      </c>
      <c r="R797" t="s">
        <v>58</v>
      </c>
      <c r="S797">
        <v>0.05</v>
      </c>
      <c r="T797">
        <v>4.17</v>
      </c>
      <c r="U797" s="4">
        <v>81.099999999999994</v>
      </c>
      <c r="V797">
        <v>821</v>
      </c>
      <c r="W797">
        <v>0.03</v>
      </c>
      <c r="X797" s="4">
        <v>0.28999999999999998</v>
      </c>
      <c r="Y797">
        <v>3</v>
      </c>
    </row>
    <row r="798" spans="2:25">
      <c r="B798" t="s">
        <v>25</v>
      </c>
      <c r="C798" t="s">
        <v>3374</v>
      </c>
      <c r="D798" t="s">
        <v>113</v>
      </c>
      <c r="E798" t="s">
        <v>41</v>
      </c>
      <c r="F798" t="s">
        <v>3375</v>
      </c>
      <c r="G798" t="s">
        <v>3173</v>
      </c>
      <c r="H798" s="1">
        <v>45631</v>
      </c>
      <c r="I798">
        <v>4</v>
      </c>
      <c r="J798" s="3" t="s">
        <v>108</v>
      </c>
      <c r="K798" s="3" t="s">
        <v>100</v>
      </c>
      <c r="L798" s="9" t="s">
        <v>3376</v>
      </c>
      <c r="M798" t="s">
        <v>3377</v>
      </c>
      <c r="N798" s="6">
        <v>324.7</v>
      </c>
      <c r="O798" s="3" t="s">
        <v>47</v>
      </c>
      <c r="P798" t="s">
        <v>36</v>
      </c>
      <c r="Q798">
        <f ca="1">RANDBETWEEN(30,69)</f>
        <v>68</v>
      </c>
      <c r="R798" t="s">
        <v>37</v>
      </c>
      <c r="S798">
        <v>0.14000000000000001</v>
      </c>
      <c r="T798">
        <v>1.31</v>
      </c>
      <c r="U798" s="4">
        <v>93.1</v>
      </c>
      <c r="V798">
        <v>327</v>
      </c>
      <c r="W798">
        <v>1.4E-2</v>
      </c>
      <c r="X798" s="4">
        <v>0.25</v>
      </c>
      <c r="Y798">
        <v>3</v>
      </c>
    </row>
    <row r="799" spans="2:25">
      <c r="B799" t="s">
        <v>60</v>
      </c>
      <c r="C799" t="s">
        <v>3378</v>
      </c>
      <c r="D799" t="s">
        <v>217</v>
      </c>
      <c r="E799" t="s">
        <v>218</v>
      </c>
      <c r="F799" t="s">
        <v>3379</v>
      </c>
      <c r="G799" t="s">
        <v>2948</v>
      </c>
      <c r="H799" s="1">
        <v>45626</v>
      </c>
      <c r="I799">
        <v>1</v>
      </c>
      <c r="J799" s="3" t="s">
        <v>116</v>
      </c>
      <c r="K799" s="3" t="s">
        <v>100</v>
      </c>
      <c r="L799" s="9" t="s">
        <v>3380</v>
      </c>
      <c r="M799" t="s">
        <v>767</v>
      </c>
      <c r="N799" s="6">
        <v>74.900000000000006</v>
      </c>
      <c r="O799" s="3" t="s">
        <v>47</v>
      </c>
      <c r="P799" t="s">
        <v>57</v>
      </c>
      <c r="Q799">
        <f ca="1">RANDBETWEEN(30,69)</f>
        <v>52</v>
      </c>
      <c r="R799" t="s">
        <v>37</v>
      </c>
      <c r="S799">
        <v>0.22</v>
      </c>
      <c r="T799">
        <v>3.15</v>
      </c>
      <c r="U799" s="4">
        <v>90</v>
      </c>
      <c r="V799">
        <v>334</v>
      </c>
      <c r="W799">
        <v>0.01</v>
      </c>
      <c r="X799" s="4">
        <v>0.28999999999999998</v>
      </c>
      <c r="Y799">
        <v>3</v>
      </c>
    </row>
    <row r="800" spans="2:25">
      <c r="B800" t="s">
        <v>25</v>
      </c>
      <c r="C800" t="s">
        <v>3381</v>
      </c>
      <c r="D800" t="s">
        <v>91</v>
      </c>
      <c r="E800" t="s">
        <v>51</v>
      </c>
      <c r="F800" t="s">
        <v>3382</v>
      </c>
      <c r="G800" t="s">
        <v>1296</v>
      </c>
      <c r="H800" s="1">
        <v>45603</v>
      </c>
      <c r="I800">
        <v>1</v>
      </c>
      <c r="J800" t="s">
        <v>123</v>
      </c>
      <c r="K800" s="3" t="s">
        <v>100</v>
      </c>
      <c r="L800" s="9" t="s">
        <v>3383</v>
      </c>
      <c r="M800" t="s">
        <v>289</v>
      </c>
      <c r="N800" s="6">
        <v>69.900000000000006</v>
      </c>
      <c r="O800" s="3" t="s">
        <v>47</v>
      </c>
      <c r="P800" t="s">
        <v>36</v>
      </c>
      <c r="Q800">
        <f ca="1">RANDBETWEEN(30,69)</f>
        <v>37</v>
      </c>
      <c r="R800" t="s">
        <v>58</v>
      </c>
      <c r="S800">
        <v>0.21</v>
      </c>
      <c r="T800">
        <v>3.04</v>
      </c>
      <c r="U800" s="4">
        <v>90</v>
      </c>
      <c r="V800">
        <v>226</v>
      </c>
      <c r="W800">
        <v>6.3E-2</v>
      </c>
      <c r="X800" s="4">
        <v>0.24</v>
      </c>
      <c r="Y800">
        <v>2</v>
      </c>
    </row>
    <row r="801" spans="2:25">
      <c r="B801" t="s">
        <v>60</v>
      </c>
      <c r="C801" t="s">
        <v>3384</v>
      </c>
      <c r="D801" t="s">
        <v>217</v>
      </c>
      <c r="E801" t="s">
        <v>218</v>
      </c>
      <c r="F801" t="s">
        <v>3385</v>
      </c>
      <c r="G801" t="s">
        <v>3079</v>
      </c>
      <c r="H801" s="1">
        <v>45618</v>
      </c>
      <c r="I801">
        <v>1</v>
      </c>
      <c r="J801" t="s">
        <v>130</v>
      </c>
      <c r="K801" s="3" t="s">
        <v>131</v>
      </c>
      <c r="L801" s="9" t="s">
        <v>3386</v>
      </c>
      <c r="M801" t="s">
        <v>304</v>
      </c>
      <c r="N801" s="6">
        <v>84.9</v>
      </c>
      <c r="O801" s="3" t="s">
        <v>47</v>
      </c>
      <c r="P801" t="s">
        <v>57</v>
      </c>
      <c r="Q801">
        <f ca="1">RANDBETWEEN(30,69)</f>
        <v>33</v>
      </c>
      <c r="R801" t="s">
        <v>58</v>
      </c>
      <c r="S801">
        <v>0.1</v>
      </c>
      <c r="T801">
        <v>1.19</v>
      </c>
      <c r="U801" s="4">
        <v>98.1</v>
      </c>
      <c r="V801">
        <v>704</v>
      </c>
      <c r="W801">
        <v>4.4999999999999998E-2</v>
      </c>
      <c r="X801" s="4">
        <v>0.13</v>
      </c>
      <c r="Y801">
        <v>2</v>
      </c>
    </row>
    <row r="802" spans="2:25">
      <c r="B802" t="s">
        <v>60</v>
      </c>
      <c r="C802" t="s">
        <v>3387</v>
      </c>
      <c r="D802" t="s">
        <v>91</v>
      </c>
      <c r="E802" t="s">
        <v>51</v>
      </c>
      <c r="F802" t="s">
        <v>3388</v>
      </c>
      <c r="G802" t="s">
        <v>297</v>
      </c>
      <c r="H802" s="1">
        <v>45611</v>
      </c>
      <c r="I802">
        <v>2</v>
      </c>
      <c r="J802" t="s">
        <v>138</v>
      </c>
      <c r="K802" s="3" t="s">
        <v>131</v>
      </c>
      <c r="L802" s="9" t="s">
        <v>3389</v>
      </c>
      <c r="M802" t="s">
        <v>3390</v>
      </c>
      <c r="N802" s="6">
        <v>149.9</v>
      </c>
      <c r="O802" t="s">
        <v>35</v>
      </c>
      <c r="P802" t="s">
        <v>36</v>
      </c>
      <c r="Q802">
        <f ca="1">RANDBETWEEN(30,69)</f>
        <v>48</v>
      </c>
      <c r="R802" t="s">
        <v>58</v>
      </c>
      <c r="S802">
        <v>0.12</v>
      </c>
      <c r="T802">
        <v>1.1599999999999999</v>
      </c>
      <c r="U802" s="4">
        <v>90.6</v>
      </c>
      <c r="V802">
        <v>207</v>
      </c>
      <c r="W802">
        <v>0.1</v>
      </c>
      <c r="X802" s="4">
        <v>0.26</v>
      </c>
      <c r="Y802">
        <v>1</v>
      </c>
    </row>
    <row r="803" spans="2:25">
      <c r="B803" t="s">
        <v>60</v>
      </c>
      <c r="C803" t="s">
        <v>3391</v>
      </c>
      <c r="D803" t="s">
        <v>27</v>
      </c>
      <c r="E803" t="s">
        <v>28</v>
      </c>
      <c r="F803" t="s">
        <v>3392</v>
      </c>
      <c r="G803" t="s">
        <v>3393</v>
      </c>
      <c r="H803" s="1">
        <v>45622</v>
      </c>
      <c r="I803">
        <v>4</v>
      </c>
      <c r="J803" t="s">
        <v>144</v>
      </c>
      <c r="K803" s="3" t="s">
        <v>131</v>
      </c>
      <c r="L803" s="9" t="s">
        <v>3394</v>
      </c>
      <c r="M803" t="s">
        <v>3395</v>
      </c>
      <c r="N803" s="6">
        <v>329.7</v>
      </c>
      <c r="O803" t="s">
        <v>35</v>
      </c>
      <c r="P803" t="s">
        <v>36</v>
      </c>
      <c r="Q803">
        <f ca="1">RANDBETWEEN(30,69)</f>
        <v>37</v>
      </c>
      <c r="R803" t="s">
        <v>58</v>
      </c>
      <c r="S803">
        <v>0.14000000000000001</v>
      </c>
      <c r="T803">
        <v>1.66</v>
      </c>
      <c r="U803" s="4">
        <v>86.4</v>
      </c>
      <c r="V803">
        <v>212</v>
      </c>
      <c r="W803">
        <v>1.9E-2</v>
      </c>
      <c r="X803" s="4">
        <v>0.19</v>
      </c>
      <c r="Y803">
        <v>4</v>
      </c>
    </row>
    <row r="804" spans="2:25">
      <c r="B804" t="s">
        <v>25</v>
      </c>
      <c r="C804" t="s">
        <v>3396</v>
      </c>
      <c r="D804" t="s">
        <v>40</v>
      </c>
      <c r="E804" t="s">
        <v>41</v>
      </c>
      <c r="F804" t="s">
        <v>3397</v>
      </c>
      <c r="G804" t="s">
        <v>2322</v>
      </c>
      <c r="H804" s="1">
        <v>45645</v>
      </c>
      <c r="I804">
        <v>4</v>
      </c>
      <c r="J804" s="3" t="s">
        <v>86</v>
      </c>
      <c r="K804" t="s">
        <v>73</v>
      </c>
      <c r="L804" s="9" t="s">
        <v>3398</v>
      </c>
      <c r="M804" t="s">
        <v>3399</v>
      </c>
      <c r="N804" s="6">
        <v>314.8</v>
      </c>
      <c r="O804" t="s">
        <v>35</v>
      </c>
      <c r="P804" t="s">
        <v>57</v>
      </c>
      <c r="Q804">
        <f ca="1">RANDBETWEEN(30,69)</f>
        <v>47</v>
      </c>
      <c r="R804" t="s">
        <v>68</v>
      </c>
      <c r="S804">
        <v>0.12</v>
      </c>
      <c r="T804">
        <v>4.17</v>
      </c>
      <c r="U804" s="4">
        <v>90.8</v>
      </c>
      <c r="V804">
        <v>655</v>
      </c>
      <c r="W804">
        <v>4.4999999999999998E-2</v>
      </c>
      <c r="X804" s="4">
        <v>0.28000000000000003</v>
      </c>
      <c r="Y804">
        <v>4</v>
      </c>
    </row>
    <row r="805" spans="2:25">
      <c r="B805" t="s">
        <v>60</v>
      </c>
      <c r="C805" t="s">
        <v>3400</v>
      </c>
      <c r="D805" t="s">
        <v>77</v>
      </c>
      <c r="E805" t="s">
        <v>41</v>
      </c>
      <c r="F805" t="s">
        <v>3401</v>
      </c>
      <c r="G805" t="s">
        <v>1126</v>
      </c>
      <c r="H805" s="1">
        <v>45594</v>
      </c>
      <c r="I805">
        <v>3</v>
      </c>
      <c r="J805" s="3" t="s">
        <v>94</v>
      </c>
      <c r="K805" s="3" t="s">
        <v>73</v>
      </c>
      <c r="L805" s="9" t="s">
        <v>3402</v>
      </c>
      <c r="M805" t="s">
        <v>3403</v>
      </c>
      <c r="N805" s="6">
        <v>239.7</v>
      </c>
      <c r="O805" t="s">
        <v>47</v>
      </c>
      <c r="P805" t="s">
        <v>57</v>
      </c>
      <c r="Q805">
        <f ca="1">RANDBETWEEN(30,69)</f>
        <v>67</v>
      </c>
      <c r="R805" t="s">
        <v>37</v>
      </c>
      <c r="S805">
        <v>0.21</v>
      </c>
      <c r="T805">
        <v>4.33</v>
      </c>
      <c r="U805" s="4">
        <v>88.7</v>
      </c>
      <c r="V805">
        <v>571</v>
      </c>
      <c r="W805">
        <v>4.8000000000000001E-2</v>
      </c>
      <c r="X805" s="4">
        <v>0.15</v>
      </c>
      <c r="Y805">
        <v>2</v>
      </c>
    </row>
    <row r="806" spans="2:25">
      <c r="B806" t="s">
        <v>25</v>
      </c>
      <c r="C806" t="s">
        <v>3404</v>
      </c>
      <c r="D806" t="s">
        <v>27</v>
      </c>
      <c r="E806" t="s">
        <v>28</v>
      </c>
      <c r="F806" t="s">
        <v>3405</v>
      </c>
      <c r="G806" t="s">
        <v>1393</v>
      </c>
      <c r="H806" s="1">
        <v>45627</v>
      </c>
      <c r="I806">
        <v>1</v>
      </c>
      <c r="J806" t="s">
        <v>72</v>
      </c>
      <c r="K806" s="3" t="s">
        <v>73</v>
      </c>
      <c r="L806" s="9" t="s">
        <v>3406</v>
      </c>
      <c r="M806" t="s">
        <v>110</v>
      </c>
      <c r="N806" s="6">
        <v>65</v>
      </c>
      <c r="O806" t="s">
        <v>35</v>
      </c>
      <c r="P806" t="s">
        <v>57</v>
      </c>
      <c r="Q806">
        <f ca="1">RANDBETWEEN(30,69)</f>
        <v>52</v>
      </c>
      <c r="R806" t="s">
        <v>58</v>
      </c>
      <c r="S806">
        <v>0.24</v>
      </c>
      <c r="T806">
        <v>2.84</v>
      </c>
      <c r="U806" s="4">
        <v>96.5</v>
      </c>
      <c r="V806">
        <v>715</v>
      </c>
      <c r="W806">
        <v>7.9000000000000001E-2</v>
      </c>
      <c r="X806" s="4">
        <v>0.28000000000000003</v>
      </c>
      <c r="Y806">
        <v>5</v>
      </c>
    </row>
    <row r="807" spans="2:25">
      <c r="B807" t="s">
        <v>25</v>
      </c>
      <c r="C807" t="s">
        <v>3407</v>
      </c>
      <c r="D807" t="s">
        <v>105</v>
      </c>
      <c r="E807" t="s">
        <v>28</v>
      </c>
      <c r="F807" t="s">
        <v>3408</v>
      </c>
      <c r="G807" t="s">
        <v>1316</v>
      </c>
      <c r="H807" s="1">
        <v>45615</v>
      </c>
      <c r="I807">
        <v>1</v>
      </c>
      <c r="J807" t="s">
        <v>116</v>
      </c>
      <c r="K807" s="3" t="s">
        <v>100</v>
      </c>
      <c r="L807" s="9" t="s">
        <v>3409</v>
      </c>
      <c r="M807" t="s">
        <v>478</v>
      </c>
      <c r="N807" s="6">
        <v>99.9</v>
      </c>
      <c r="O807" t="s">
        <v>35</v>
      </c>
      <c r="P807" t="s">
        <v>57</v>
      </c>
      <c r="Q807">
        <f ca="1">RANDBETWEEN(30,69)</f>
        <v>46</v>
      </c>
      <c r="R807" t="s">
        <v>58</v>
      </c>
      <c r="S807">
        <v>0.1</v>
      </c>
      <c r="T807">
        <v>1.84</v>
      </c>
      <c r="U807" s="4">
        <v>83.6</v>
      </c>
      <c r="V807">
        <v>428</v>
      </c>
      <c r="W807">
        <v>0.05</v>
      </c>
      <c r="X807" s="4">
        <v>0.28999999999999998</v>
      </c>
      <c r="Y807">
        <v>4</v>
      </c>
    </row>
    <row r="808" spans="2:25">
      <c r="B808" t="s">
        <v>60</v>
      </c>
      <c r="C808" t="s">
        <v>3410</v>
      </c>
      <c r="D808" t="s">
        <v>182</v>
      </c>
      <c r="E808" t="s">
        <v>41</v>
      </c>
      <c r="F808" t="s">
        <v>3411</v>
      </c>
      <c r="G808" t="s">
        <v>2518</v>
      </c>
      <c r="H808" s="1">
        <v>45657</v>
      </c>
      <c r="I808">
        <v>3</v>
      </c>
      <c r="J808" s="3" t="s">
        <v>94</v>
      </c>
      <c r="K808" s="3" t="s">
        <v>73</v>
      </c>
      <c r="L808" s="9" t="s">
        <v>3412</v>
      </c>
      <c r="M808" t="s">
        <v>3413</v>
      </c>
      <c r="N808" s="6">
        <v>214.7</v>
      </c>
      <c r="O808" t="s">
        <v>35</v>
      </c>
      <c r="P808" t="s">
        <v>57</v>
      </c>
      <c r="Q808">
        <f ca="1">RANDBETWEEN(30,69)</f>
        <v>64</v>
      </c>
      <c r="R808" t="s">
        <v>68</v>
      </c>
      <c r="S808">
        <v>0.18</v>
      </c>
      <c r="T808">
        <v>4.47</v>
      </c>
      <c r="U808" s="4">
        <v>86.3</v>
      </c>
      <c r="V808">
        <v>539</v>
      </c>
      <c r="W808">
        <v>6.9000000000000006E-2</v>
      </c>
      <c r="X808" s="4">
        <v>0.28000000000000003</v>
      </c>
      <c r="Y808">
        <v>3</v>
      </c>
    </row>
    <row r="809" spans="2:25">
      <c r="B809" t="s">
        <v>25</v>
      </c>
      <c r="C809" t="s">
        <v>3414</v>
      </c>
      <c r="D809" t="s">
        <v>105</v>
      </c>
      <c r="E809" t="s">
        <v>28</v>
      </c>
      <c r="F809" t="s">
        <v>3415</v>
      </c>
      <c r="G809" t="s">
        <v>253</v>
      </c>
      <c r="H809" s="1">
        <v>45634</v>
      </c>
      <c r="I809">
        <v>1</v>
      </c>
      <c r="J809" t="s">
        <v>31</v>
      </c>
      <c r="K809" s="3" t="s">
        <v>32</v>
      </c>
      <c r="L809" s="9" t="s">
        <v>3416</v>
      </c>
      <c r="M809" t="s">
        <v>140</v>
      </c>
      <c r="N809" s="6">
        <v>89.9</v>
      </c>
      <c r="O809" s="3" t="s">
        <v>47</v>
      </c>
      <c r="P809" t="s">
        <v>57</v>
      </c>
      <c r="Q809">
        <f ca="1">RANDBETWEEN(30,69)</f>
        <v>64</v>
      </c>
      <c r="R809" t="s">
        <v>68</v>
      </c>
      <c r="S809">
        <v>0.25</v>
      </c>
      <c r="T809">
        <v>4.47</v>
      </c>
      <c r="U809" s="4">
        <v>94.1</v>
      </c>
      <c r="V809">
        <v>657</v>
      </c>
      <c r="W809">
        <v>9.8000000000000004E-2</v>
      </c>
      <c r="X809" s="4">
        <v>0.26</v>
      </c>
      <c r="Y809">
        <v>1</v>
      </c>
    </row>
    <row r="810" spans="2:25">
      <c r="B810" t="s">
        <v>60</v>
      </c>
      <c r="C810" t="s">
        <v>3417</v>
      </c>
      <c r="D810" t="s">
        <v>27</v>
      </c>
      <c r="E810" t="s">
        <v>28</v>
      </c>
      <c r="F810" t="s">
        <v>3418</v>
      </c>
      <c r="G810" t="s">
        <v>412</v>
      </c>
      <c r="H810" s="1">
        <v>45636</v>
      </c>
      <c r="I810">
        <v>3</v>
      </c>
      <c r="J810" t="s">
        <v>44</v>
      </c>
      <c r="K810" s="3" t="s">
        <v>32</v>
      </c>
      <c r="L810" s="9" t="s">
        <v>3419</v>
      </c>
      <c r="M810" t="s">
        <v>3420</v>
      </c>
      <c r="N810" s="6">
        <v>264.8</v>
      </c>
      <c r="O810" t="s">
        <v>47</v>
      </c>
      <c r="P810" t="s">
        <v>57</v>
      </c>
      <c r="Q810">
        <f ca="1">RANDBETWEEN(30,69)</f>
        <v>59</v>
      </c>
      <c r="R810" t="s">
        <v>37</v>
      </c>
      <c r="S810">
        <v>0.05</v>
      </c>
      <c r="T810">
        <v>2.91</v>
      </c>
      <c r="U810" s="4">
        <v>83.7</v>
      </c>
      <c r="V810">
        <v>352</v>
      </c>
      <c r="W810">
        <v>9.1999999999999998E-2</v>
      </c>
      <c r="X810" s="4">
        <v>0.1</v>
      </c>
      <c r="Y810">
        <v>3</v>
      </c>
    </row>
    <row r="811" spans="2:25">
      <c r="B811" t="s">
        <v>25</v>
      </c>
      <c r="C811" t="s">
        <v>3421</v>
      </c>
      <c r="D811" t="s">
        <v>217</v>
      </c>
      <c r="E811" t="s">
        <v>218</v>
      </c>
      <c r="F811" t="s">
        <v>3422</v>
      </c>
      <c r="G811" t="s">
        <v>2546</v>
      </c>
      <c r="H811" s="1">
        <v>45572</v>
      </c>
      <c r="I811">
        <v>3</v>
      </c>
      <c r="J811" t="s">
        <v>54</v>
      </c>
      <c r="K811" s="3" t="s">
        <v>32</v>
      </c>
      <c r="L811" s="9" t="s">
        <v>3423</v>
      </c>
      <c r="M811" t="s">
        <v>3424</v>
      </c>
      <c r="N811" s="6">
        <v>229.8</v>
      </c>
      <c r="O811" t="s">
        <v>35</v>
      </c>
      <c r="P811" t="s">
        <v>36</v>
      </c>
      <c r="Q811">
        <f ca="1">RANDBETWEEN(30,69)</f>
        <v>37</v>
      </c>
      <c r="R811" t="s">
        <v>58</v>
      </c>
      <c r="S811">
        <v>0.11</v>
      </c>
      <c r="T811">
        <v>1.36</v>
      </c>
      <c r="U811" s="4">
        <v>90.3</v>
      </c>
      <c r="V811">
        <v>737</v>
      </c>
      <c r="W811">
        <v>2.7E-2</v>
      </c>
      <c r="X811" s="4">
        <v>0.28000000000000003</v>
      </c>
      <c r="Y811">
        <v>5</v>
      </c>
    </row>
    <row r="812" spans="2:25">
      <c r="B812" t="s">
        <v>60</v>
      </c>
      <c r="C812" t="s">
        <v>3425</v>
      </c>
      <c r="D812" t="s">
        <v>105</v>
      </c>
      <c r="E812" t="s">
        <v>28</v>
      </c>
      <c r="F812" t="s">
        <v>3426</v>
      </c>
      <c r="G812" t="s">
        <v>807</v>
      </c>
      <c r="H812" s="1">
        <v>45623</v>
      </c>
      <c r="I812">
        <v>2</v>
      </c>
      <c r="J812" t="s">
        <v>65</v>
      </c>
      <c r="K812" s="3" t="s">
        <v>32</v>
      </c>
      <c r="L812" s="9" t="s">
        <v>3427</v>
      </c>
      <c r="M812" t="s">
        <v>3428</v>
      </c>
      <c r="N812" s="6">
        <v>174.9</v>
      </c>
      <c r="O812" s="3" t="s">
        <v>47</v>
      </c>
      <c r="P812" t="s">
        <v>57</v>
      </c>
      <c r="Q812">
        <f ca="1">RANDBETWEEN(30,69)</f>
        <v>61</v>
      </c>
      <c r="R812" t="s">
        <v>37</v>
      </c>
      <c r="S812">
        <v>0.25</v>
      </c>
      <c r="T812">
        <v>1.2</v>
      </c>
      <c r="U812" s="4">
        <v>97.7</v>
      </c>
      <c r="V812">
        <v>242</v>
      </c>
      <c r="W812">
        <v>2.9000000000000001E-2</v>
      </c>
      <c r="X812" s="4">
        <v>0.13</v>
      </c>
      <c r="Y812">
        <v>1</v>
      </c>
    </row>
    <row r="813" spans="2:25">
      <c r="B813" t="s">
        <v>60</v>
      </c>
      <c r="C813" t="s">
        <v>3429</v>
      </c>
      <c r="D813" t="s">
        <v>62</v>
      </c>
      <c r="E813" t="s">
        <v>51</v>
      </c>
      <c r="F813" t="s">
        <v>3430</v>
      </c>
      <c r="G813" t="s">
        <v>922</v>
      </c>
      <c r="H813" s="1">
        <v>45573</v>
      </c>
      <c r="I813">
        <v>2</v>
      </c>
      <c r="J813" t="s">
        <v>72</v>
      </c>
      <c r="K813" s="3" t="s">
        <v>73</v>
      </c>
      <c r="L813" s="9" t="s">
        <v>3431</v>
      </c>
      <c r="M813" t="s">
        <v>2015</v>
      </c>
      <c r="N813" s="6">
        <v>169.8</v>
      </c>
      <c r="O813" s="3" t="s">
        <v>47</v>
      </c>
      <c r="P813" t="s">
        <v>36</v>
      </c>
      <c r="Q813">
        <f ca="1">RANDBETWEEN(30,69)</f>
        <v>35</v>
      </c>
      <c r="R813" t="s">
        <v>68</v>
      </c>
      <c r="S813">
        <v>7.0000000000000007E-2</v>
      </c>
      <c r="T813">
        <v>2.4700000000000002</v>
      </c>
      <c r="U813" s="4">
        <v>91.1</v>
      </c>
      <c r="V813">
        <v>660</v>
      </c>
      <c r="W813">
        <v>8.2000000000000003E-2</v>
      </c>
      <c r="X813" s="4">
        <v>0.1</v>
      </c>
      <c r="Y813">
        <v>3</v>
      </c>
    </row>
    <row r="814" spans="2:25">
      <c r="B814" t="s">
        <v>60</v>
      </c>
      <c r="C814" t="s">
        <v>3432</v>
      </c>
      <c r="D814" t="s">
        <v>113</v>
      </c>
      <c r="E814" t="s">
        <v>41</v>
      </c>
      <c r="F814" t="s">
        <v>3433</v>
      </c>
      <c r="G814" t="s">
        <v>3434</v>
      </c>
      <c r="H814" s="1">
        <v>45651</v>
      </c>
      <c r="I814">
        <v>2</v>
      </c>
      <c r="J814" t="s">
        <v>80</v>
      </c>
      <c r="K814" s="3" t="s">
        <v>73</v>
      </c>
      <c r="L814" s="9" t="s">
        <v>3435</v>
      </c>
      <c r="M814" t="s">
        <v>162</v>
      </c>
      <c r="N814" s="6">
        <v>144.80000000000001</v>
      </c>
      <c r="O814" s="3" t="s">
        <v>47</v>
      </c>
      <c r="P814" t="s">
        <v>36</v>
      </c>
      <c r="Q814">
        <f ca="1">RANDBETWEEN(30,69)</f>
        <v>65</v>
      </c>
      <c r="R814" t="s">
        <v>68</v>
      </c>
      <c r="S814">
        <v>0.05</v>
      </c>
      <c r="T814">
        <v>2.38</v>
      </c>
      <c r="U814" s="4">
        <v>93.6</v>
      </c>
      <c r="V814">
        <v>147</v>
      </c>
      <c r="W814">
        <v>8.5999999999999993E-2</v>
      </c>
      <c r="X814" s="4">
        <v>0.16</v>
      </c>
      <c r="Y814">
        <v>3</v>
      </c>
    </row>
    <row r="815" spans="2:25">
      <c r="B815" t="s">
        <v>60</v>
      </c>
      <c r="C815" t="s">
        <v>3436</v>
      </c>
      <c r="D815" t="s">
        <v>50</v>
      </c>
      <c r="E815" t="s">
        <v>51</v>
      </c>
      <c r="F815" t="s">
        <v>3437</v>
      </c>
      <c r="G815" t="s">
        <v>2711</v>
      </c>
      <c r="H815" s="1">
        <v>45593</v>
      </c>
      <c r="I815">
        <v>2</v>
      </c>
      <c r="J815" s="3" t="s">
        <v>86</v>
      </c>
      <c r="K815" t="s">
        <v>73</v>
      </c>
      <c r="L815" s="9" t="s">
        <v>3438</v>
      </c>
      <c r="M815" t="s">
        <v>1193</v>
      </c>
      <c r="N815" s="6">
        <v>149.80000000000001</v>
      </c>
      <c r="O815" t="s">
        <v>35</v>
      </c>
      <c r="P815" t="s">
        <v>36</v>
      </c>
      <c r="Q815">
        <f ca="1">RANDBETWEEN(30,69)</f>
        <v>33</v>
      </c>
      <c r="R815" t="s">
        <v>58</v>
      </c>
      <c r="S815">
        <v>0.18</v>
      </c>
      <c r="T815">
        <v>4.13</v>
      </c>
      <c r="U815" s="4">
        <v>87.2</v>
      </c>
      <c r="V815">
        <v>704</v>
      </c>
      <c r="W815">
        <v>3.4000000000000002E-2</v>
      </c>
      <c r="X815" s="4">
        <v>0.09</v>
      </c>
      <c r="Y815">
        <v>5</v>
      </c>
    </row>
    <row r="816" spans="2:25">
      <c r="B816" t="s">
        <v>60</v>
      </c>
      <c r="C816" t="s">
        <v>3439</v>
      </c>
      <c r="D816" t="s">
        <v>40</v>
      </c>
      <c r="E816" t="s">
        <v>41</v>
      </c>
      <c r="F816" t="s">
        <v>3440</v>
      </c>
      <c r="G816" t="s">
        <v>1933</v>
      </c>
      <c r="H816" s="1">
        <v>45654</v>
      </c>
      <c r="I816">
        <v>2</v>
      </c>
      <c r="J816" s="3" t="s">
        <v>94</v>
      </c>
      <c r="K816" s="3" t="s">
        <v>73</v>
      </c>
      <c r="L816" s="9" t="s">
        <v>3441</v>
      </c>
      <c r="M816" t="s">
        <v>1051</v>
      </c>
      <c r="N816" s="6">
        <v>174.8</v>
      </c>
      <c r="O816" t="s">
        <v>35</v>
      </c>
      <c r="P816" t="s">
        <v>36</v>
      </c>
      <c r="Q816">
        <f ca="1">RANDBETWEEN(30,69)</f>
        <v>56</v>
      </c>
      <c r="R816" t="s">
        <v>37</v>
      </c>
      <c r="S816">
        <v>0.21</v>
      </c>
      <c r="T816">
        <v>3.83</v>
      </c>
      <c r="U816" s="4">
        <v>82.7</v>
      </c>
      <c r="V816">
        <v>325</v>
      </c>
      <c r="W816">
        <v>0.04</v>
      </c>
      <c r="X816" s="4">
        <v>0.27</v>
      </c>
      <c r="Y816">
        <v>4</v>
      </c>
    </row>
    <row r="817" spans="2:25">
      <c r="B817" t="s">
        <v>60</v>
      </c>
      <c r="C817" t="s">
        <v>3442</v>
      </c>
      <c r="D817" t="s">
        <v>217</v>
      </c>
      <c r="E817" t="s">
        <v>218</v>
      </c>
      <c r="F817" t="s">
        <v>3443</v>
      </c>
      <c r="G817" t="s">
        <v>2495</v>
      </c>
      <c r="H817" s="1">
        <v>45587</v>
      </c>
      <c r="I817">
        <v>4</v>
      </c>
      <c r="J817" t="s">
        <v>72</v>
      </c>
      <c r="K817" s="3" t="s">
        <v>73</v>
      </c>
      <c r="L817" s="9" t="s">
        <v>3444</v>
      </c>
      <c r="M817" t="s">
        <v>3445</v>
      </c>
      <c r="N817" s="6">
        <v>339.7</v>
      </c>
      <c r="O817" s="3" t="s">
        <v>47</v>
      </c>
      <c r="P817" t="s">
        <v>57</v>
      </c>
      <c r="Q817">
        <f ca="1">RANDBETWEEN(30,69)</f>
        <v>66</v>
      </c>
      <c r="R817" t="s">
        <v>68</v>
      </c>
      <c r="S817">
        <v>0.08</v>
      </c>
      <c r="T817">
        <v>3.78</v>
      </c>
      <c r="U817" s="4">
        <v>84.1</v>
      </c>
      <c r="V817">
        <v>287</v>
      </c>
      <c r="W817">
        <v>8.3000000000000004E-2</v>
      </c>
      <c r="X817" s="4">
        <v>0.18</v>
      </c>
      <c r="Y817">
        <v>3</v>
      </c>
    </row>
    <row r="818" spans="2:25">
      <c r="B818" t="s">
        <v>25</v>
      </c>
      <c r="C818" t="s">
        <v>3446</v>
      </c>
      <c r="D818" t="s">
        <v>113</v>
      </c>
      <c r="E818" t="s">
        <v>41</v>
      </c>
      <c r="F818" t="s">
        <v>3447</v>
      </c>
      <c r="G818" t="s">
        <v>1783</v>
      </c>
      <c r="H818" s="1">
        <v>45643</v>
      </c>
      <c r="I818">
        <v>4</v>
      </c>
      <c r="J818" t="s">
        <v>116</v>
      </c>
      <c r="K818" s="3" t="s">
        <v>100</v>
      </c>
      <c r="L818" s="9" t="s">
        <v>3448</v>
      </c>
      <c r="M818" t="s">
        <v>3449</v>
      </c>
      <c r="N818" s="6">
        <v>324.60000000000002</v>
      </c>
      <c r="O818" s="3" t="s">
        <v>47</v>
      </c>
      <c r="P818" t="s">
        <v>36</v>
      </c>
      <c r="Q818">
        <f ca="1">RANDBETWEEN(30,69)</f>
        <v>40</v>
      </c>
      <c r="R818" t="s">
        <v>68</v>
      </c>
      <c r="S818">
        <v>0.18</v>
      </c>
      <c r="T818">
        <v>4.82</v>
      </c>
      <c r="U818" s="4">
        <v>86.5</v>
      </c>
      <c r="V818">
        <v>571</v>
      </c>
      <c r="W818">
        <v>0.08</v>
      </c>
      <c r="X818" s="4">
        <v>0.26</v>
      </c>
      <c r="Y818">
        <v>2</v>
      </c>
    </row>
    <row r="819" spans="2:25">
      <c r="B819" t="s">
        <v>60</v>
      </c>
      <c r="C819" t="s">
        <v>3450</v>
      </c>
      <c r="D819" t="s">
        <v>27</v>
      </c>
      <c r="E819" t="s">
        <v>28</v>
      </c>
      <c r="F819" t="s">
        <v>3451</v>
      </c>
      <c r="G819" t="s">
        <v>615</v>
      </c>
      <c r="H819" s="1">
        <v>45585</v>
      </c>
      <c r="I819">
        <v>1</v>
      </c>
      <c r="J819" s="3" t="s">
        <v>94</v>
      </c>
      <c r="K819" s="3" t="s">
        <v>73</v>
      </c>
      <c r="L819" s="9" t="s">
        <v>3452</v>
      </c>
      <c r="M819" t="s">
        <v>767</v>
      </c>
      <c r="N819" s="6">
        <v>74.900000000000006</v>
      </c>
      <c r="O819" t="s">
        <v>35</v>
      </c>
      <c r="P819" t="s">
        <v>57</v>
      </c>
      <c r="Q819">
        <f ca="1">RANDBETWEEN(30,69)</f>
        <v>49</v>
      </c>
      <c r="R819" t="s">
        <v>68</v>
      </c>
      <c r="S819">
        <v>0.14000000000000001</v>
      </c>
      <c r="T819">
        <v>3.39</v>
      </c>
      <c r="U819" s="4">
        <v>99.5</v>
      </c>
      <c r="V819">
        <v>850</v>
      </c>
      <c r="W819">
        <v>3.6999999999999998E-2</v>
      </c>
      <c r="X819" s="4">
        <v>0.3</v>
      </c>
      <c r="Y819">
        <v>2</v>
      </c>
    </row>
    <row r="820" spans="2:25">
      <c r="B820" t="s">
        <v>60</v>
      </c>
      <c r="C820" t="s">
        <v>3453</v>
      </c>
      <c r="D820" t="s">
        <v>217</v>
      </c>
      <c r="E820" t="s">
        <v>218</v>
      </c>
      <c r="F820" t="s">
        <v>3454</v>
      </c>
      <c r="G820" t="s">
        <v>3079</v>
      </c>
      <c r="H820" s="1">
        <v>45572</v>
      </c>
      <c r="I820">
        <v>4</v>
      </c>
      <c r="J820" t="s">
        <v>72</v>
      </c>
      <c r="K820" s="3" t="s">
        <v>73</v>
      </c>
      <c r="L820" s="9" t="s">
        <v>3455</v>
      </c>
      <c r="M820" t="s">
        <v>3456</v>
      </c>
      <c r="N820" s="6">
        <v>314.60000000000002</v>
      </c>
      <c r="O820" s="3" t="s">
        <v>47</v>
      </c>
      <c r="P820" t="s">
        <v>36</v>
      </c>
      <c r="Q820">
        <f ca="1">RANDBETWEEN(30,69)</f>
        <v>67</v>
      </c>
      <c r="R820" t="s">
        <v>37</v>
      </c>
      <c r="S820">
        <v>0.1</v>
      </c>
      <c r="T820">
        <v>1.21</v>
      </c>
      <c r="U820" s="4">
        <v>87.7</v>
      </c>
      <c r="V820">
        <v>643</v>
      </c>
      <c r="W820">
        <v>9.7000000000000003E-2</v>
      </c>
      <c r="X820" s="4">
        <v>0.11</v>
      </c>
      <c r="Y820">
        <v>3</v>
      </c>
    </row>
    <row r="821" spans="2:25">
      <c r="B821" t="s">
        <v>60</v>
      </c>
      <c r="C821" t="s">
        <v>3457</v>
      </c>
      <c r="D821" t="s">
        <v>182</v>
      </c>
      <c r="E821" t="s">
        <v>41</v>
      </c>
      <c r="F821" t="s">
        <v>3458</v>
      </c>
      <c r="G821" t="s">
        <v>481</v>
      </c>
      <c r="H821" s="1">
        <v>45567</v>
      </c>
      <c r="I821">
        <v>1</v>
      </c>
      <c r="J821" t="s">
        <v>80</v>
      </c>
      <c r="K821" s="3" t="s">
        <v>73</v>
      </c>
      <c r="L821" s="9" t="s">
        <v>3459</v>
      </c>
      <c r="M821" t="s">
        <v>478</v>
      </c>
      <c r="N821" s="6">
        <v>99.9</v>
      </c>
      <c r="O821" s="3" t="s">
        <v>47</v>
      </c>
      <c r="P821" t="s">
        <v>57</v>
      </c>
      <c r="Q821">
        <f ca="1">RANDBETWEEN(30,69)</f>
        <v>45</v>
      </c>
      <c r="R821" t="s">
        <v>58</v>
      </c>
      <c r="S821">
        <v>0.05</v>
      </c>
      <c r="T821">
        <v>2.27</v>
      </c>
      <c r="U821" s="4">
        <v>95.8</v>
      </c>
      <c r="V821">
        <v>671</v>
      </c>
      <c r="W821">
        <v>2.1000000000000001E-2</v>
      </c>
      <c r="X821" s="4">
        <v>0.26</v>
      </c>
      <c r="Y821">
        <v>4</v>
      </c>
    </row>
    <row r="822" spans="2:25">
      <c r="B822" t="s">
        <v>25</v>
      </c>
      <c r="C822" t="s">
        <v>3460</v>
      </c>
      <c r="D822" t="s">
        <v>105</v>
      </c>
      <c r="E822" t="s">
        <v>28</v>
      </c>
      <c r="F822" t="s">
        <v>3461</v>
      </c>
      <c r="G822" t="s">
        <v>3462</v>
      </c>
      <c r="H822" s="1">
        <v>45566</v>
      </c>
      <c r="I822">
        <v>2</v>
      </c>
      <c r="J822" s="3" t="s">
        <v>86</v>
      </c>
      <c r="K822" s="3" t="s">
        <v>73</v>
      </c>
      <c r="L822" s="9" t="s">
        <v>3463</v>
      </c>
      <c r="M822" t="s">
        <v>3464</v>
      </c>
      <c r="N822" s="6">
        <v>174.8</v>
      </c>
      <c r="O822" s="3" t="s">
        <v>47</v>
      </c>
      <c r="P822" t="s">
        <v>57</v>
      </c>
      <c r="Q822">
        <f ca="1">RANDBETWEEN(30,69)</f>
        <v>39</v>
      </c>
      <c r="R822" t="s">
        <v>68</v>
      </c>
      <c r="S822">
        <v>0.15</v>
      </c>
      <c r="T822">
        <v>3.06</v>
      </c>
      <c r="U822" s="4">
        <v>81.599999999999994</v>
      </c>
      <c r="V822">
        <v>930</v>
      </c>
      <c r="W822">
        <v>9.5000000000000001E-2</v>
      </c>
      <c r="X822" s="4">
        <v>0.18</v>
      </c>
      <c r="Y822">
        <v>5</v>
      </c>
    </row>
    <row r="823" spans="2:25">
      <c r="B823" t="s">
        <v>60</v>
      </c>
      <c r="C823" t="s">
        <v>3465</v>
      </c>
      <c r="D823" t="s">
        <v>40</v>
      </c>
      <c r="E823" t="s">
        <v>41</v>
      </c>
      <c r="F823" t="s">
        <v>3466</v>
      </c>
      <c r="G823" t="s">
        <v>1161</v>
      </c>
      <c r="H823" s="1">
        <v>45608</v>
      </c>
      <c r="I823">
        <v>3</v>
      </c>
      <c r="J823" s="3" t="s">
        <v>94</v>
      </c>
      <c r="K823" s="3" t="s">
        <v>73</v>
      </c>
      <c r="L823" s="9" t="s">
        <v>3467</v>
      </c>
      <c r="M823" t="s">
        <v>1133</v>
      </c>
      <c r="N823" s="6">
        <v>234.8</v>
      </c>
      <c r="O823" s="3" t="s">
        <v>47</v>
      </c>
      <c r="P823" t="s">
        <v>36</v>
      </c>
      <c r="Q823">
        <f ca="1">RANDBETWEEN(30,69)</f>
        <v>42</v>
      </c>
      <c r="R823" t="s">
        <v>68</v>
      </c>
      <c r="S823">
        <v>0.14000000000000001</v>
      </c>
      <c r="T823">
        <v>2.15</v>
      </c>
      <c r="U823" s="4">
        <v>84.8</v>
      </c>
      <c r="V823">
        <v>669</v>
      </c>
      <c r="W823">
        <v>9.2999999999999999E-2</v>
      </c>
      <c r="X823" s="4">
        <v>0.28000000000000003</v>
      </c>
      <c r="Y823">
        <v>4</v>
      </c>
    </row>
    <row r="824" spans="2:25">
      <c r="B824" t="s">
        <v>25</v>
      </c>
      <c r="C824" t="s">
        <v>3468</v>
      </c>
      <c r="D824" t="s">
        <v>113</v>
      </c>
      <c r="E824" t="s">
        <v>41</v>
      </c>
      <c r="F824" t="s">
        <v>3469</v>
      </c>
      <c r="G824" t="s">
        <v>812</v>
      </c>
      <c r="H824" s="1">
        <v>45654</v>
      </c>
      <c r="I824">
        <v>1</v>
      </c>
      <c r="J824" s="3" t="s">
        <v>19</v>
      </c>
      <c r="K824" s="3" t="s">
        <v>100</v>
      </c>
      <c r="L824" s="9" t="s">
        <v>3470</v>
      </c>
      <c r="M824" t="s">
        <v>110</v>
      </c>
      <c r="N824" s="6">
        <v>70</v>
      </c>
      <c r="O824" s="3" t="s">
        <v>47</v>
      </c>
      <c r="P824" t="s">
        <v>57</v>
      </c>
      <c r="Q824">
        <f ca="1">RANDBETWEEN(30,69)</f>
        <v>30</v>
      </c>
      <c r="R824" t="s">
        <v>37</v>
      </c>
      <c r="S824">
        <v>0.22</v>
      </c>
      <c r="T824">
        <v>1.32</v>
      </c>
      <c r="U824" s="4">
        <v>83.3</v>
      </c>
      <c r="V824">
        <v>888</v>
      </c>
      <c r="W824">
        <v>7.1999999999999995E-2</v>
      </c>
      <c r="X824" s="4">
        <v>0.06</v>
      </c>
      <c r="Y824">
        <v>3</v>
      </c>
    </row>
    <row r="825" spans="2:25">
      <c r="B825" t="s">
        <v>60</v>
      </c>
      <c r="C825" t="s">
        <v>3471</v>
      </c>
      <c r="D825" t="s">
        <v>113</v>
      </c>
      <c r="E825" t="s">
        <v>41</v>
      </c>
      <c r="F825" t="s">
        <v>3472</v>
      </c>
      <c r="G825" t="s">
        <v>160</v>
      </c>
      <c r="H825" s="1">
        <v>45631</v>
      </c>
      <c r="I825">
        <v>4</v>
      </c>
      <c r="J825" s="3" t="s">
        <v>108</v>
      </c>
      <c r="K825" s="3" t="s">
        <v>100</v>
      </c>
      <c r="L825" s="9" t="s">
        <v>3473</v>
      </c>
      <c r="M825" t="s">
        <v>3474</v>
      </c>
      <c r="N825" s="6">
        <v>314.7</v>
      </c>
      <c r="O825" s="3" t="s">
        <v>47</v>
      </c>
      <c r="P825" t="s">
        <v>57</v>
      </c>
      <c r="Q825">
        <f ca="1">RANDBETWEEN(30,69)</f>
        <v>48</v>
      </c>
      <c r="R825" t="s">
        <v>37</v>
      </c>
      <c r="S825">
        <v>0.06</v>
      </c>
      <c r="T825">
        <v>3.45</v>
      </c>
      <c r="U825" s="4">
        <v>84.1</v>
      </c>
      <c r="V825">
        <v>780</v>
      </c>
      <c r="W825">
        <v>7.9000000000000001E-2</v>
      </c>
      <c r="X825" s="4">
        <v>0.17</v>
      </c>
      <c r="Y825">
        <v>1</v>
      </c>
    </row>
    <row r="826" spans="2:25">
      <c r="B826" t="s">
        <v>25</v>
      </c>
      <c r="C826" t="s">
        <v>3475</v>
      </c>
      <c r="D826" t="s">
        <v>182</v>
      </c>
      <c r="E826" t="s">
        <v>41</v>
      </c>
      <c r="F826" t="s">
        <v>3476</v>
      </c>
      <c r="G826" t="s">
        <v>774</v>
      </c>
      <c r="H826" s="1">
        <v>45623</v>
      </c>
      <c r="I826">
        <v>4</v>
      </c>
      <c r="J826" s="3" t="s">
        <v>116</v>
      </c>
      <c r="K826" t="s">
        <v>100</v>
      </c>
      <c r="L826" s="9" t="s">
        <v>3477</v>
      </c>
      <c r="M826" t="s">
        <v>3478</v>
      </c>
      <c r="N826" s="6">
        <v>329.6</v>
      </c>
      <c r="O826" t="s">
        <v>35</v>
      </c>
      <c r="P826" t="s">
        <v>57</v>
      </c>
      <c r="Q826">
        <f ca="1">RANDBETWEEN(30,69)</f>
        <v>57</v>
      </c>
      <c r="R826" t="s">
        <v>68</v>
      </c>
      <c r="S826">
        <v>0.22</v>
      </c>
      <c r="T826">
        <v>3.06</v>
      </c>
      <c r="U826" s="4">
        <v>99.1</v>
      </c>
      <c r="V826">
        <v>478</v>
      </c>
      <c r="W826">
        <v>3.5000000000000003E-2</v>
      </c>
      <c r="X826" s="4">
        <v>0.21</v>
      </c>
      <c r="Y826">
        <v>5</v>
      </c>
    </row>
    <row r="827" spans="2:25">
      <c r="B827" t="s">
        <v>25</v>
      </c>
      <c r="C827" t="s">
        <v>3479</v>
      </c>
      <c r="D827" t="s">
        <v>113</v>
      </c>
      <c r="E827" t="s">
        <v>41</v>
      </c>
      <c r="F827" t="s">
        <v>3480</v>
      </c>
      <c r="G827" t="s">
        <v>2091</v>
      </c>
      <c r="H827" s="1">
        <v>45577</v>
      </c>
      <c r="I827">
        <v>4</v>
      </c>
      <c r="J827" t="s">
        <v>123</v>
      </c>
      <c r="K827" s="3" t="s">
        <v>100</v>
      </c>
      <c r="L827" s="9" t="s">
        <v>3481</v>
      </c>
      <c r="M827" t="s">
        <v>3445</v>
      </c>
      <c r="N827" s="6">
        <v>339.6</v>
      </c>
      <c r="O827" s="3" t="s">
        <v>47</v>
      </c>
      <c r="P827" t="s">
        <v>57</v>
      </c>
      <c r="Q827">
        <f ca="1">RANDBETWEEN(30,69)</f>
        <v>33</v>
      </c>
      <c r="R827" t="s">
        <v>68</v>
      </c>
      <c r="S827">
        <v>7.0000000000000007E-2</v>
      </c>
      <c r="T827">
        <v>1.89</v>
      </c>
      <c r="U827" s="4">
        <v>98.6</v>
      </c>
      <c r="V827">
        <v>580</v>
      </c>
      <c r="W827">
        <v>0.06</v>
      </c>
      <c r="X827" s="4">
        <v>0.17</v>
      </c>
      <c r="Y827">
        <v>5</v>
      </c>
    </row>
    <row r="828" spans="2:25">
      <c r="B828" t="s">
        <v>60</v>
      </c>
      <c r="C828" t="s">
        <v>3482</v>
      </c>
      <c r="D828" t="s">
        <v>182</v>
      </c>
      <c r="E828" t="s">
        <v>41</v>
      </c>
      <c r="F828" t="s">
        <v>3483</v>
      </c>
      <c r="G828" t="s">
        <v>452</v>
      </c>
      <c r="H828" s="1">
        <v>45628</v>
      </c>
      <c r="I828">
        <v>1</v>
      </c>
      <c r="J828" t="s">
        <v>130</v>
      </c>
      <c r="K828" s="3" t="s">
        <v>131</v>
      </c>
      <c r="L828" s="9" t="s">
        <v>3484</v>
      </c>
      <c r="M828" t="s">
        <v>767</v>
      </c>
      <c r="N828" s="6">
        <v>74.900000000000006</v>
      </c>
      <c r="O828" s="3" t="s">
        <v>47</v>
      </c>
      <c r="P828" t="s">
        <v>36</v>
      </c>
      <c r="Q828">
        <f ca="1">RANDBETWEEN(30,69)</f>
        <v>33</v>
      </c>
      <c r="R828" t="s">
        <v>58</v>
      </c>
      <c r="S828">
        <v>7.0000000000000007E-2</v>
      </c>
      <c r="T828">
        <v>3.53</v>
      </c>
      <c r="U828" s="4">
        <v>96.7</v>
      </c>
      <c r="V828">
        <v>319</v>
      </c>
      <c r="W828">
        <v>0.03</v>
      </c>
      <c r="X828" s="4">
        <v>0.17</v>
      </c>
      <c r="Y828">
        <v>4</v>
      </c>
    </row>
    <row r="829" spans="2:25">
      <c r="B829" t="s">
        <v>25</v>
      </c>
      <c r="C829" t="s">
        <v>3485</v>
      </c>
      <c r="D829" t="s">
        <v>77</v>
      </c>
      <c r="E829" t="s">
        <v>41</v>
      </c>
      <c r="F829" t="s">
        <v>3486</v>
      </c>
      <c r="G829" t="s">
        <v>3487</v>
      </c>
      <c r="H829" s="1">
        <v>45576</v>
      </c>
      <c r="I829">
        <v>3</v>
      </c>
      <c r="J829" t="s">
        <v>138</v>
      </c>
      <c r="K829" s="3" t="s">
        <v>131</v>
      </c>
      <c r="L829" s="9" t="s">
        <v>3488</v>
      </c>
      <c r="M829" t="s">
        <v>727</v>
      </c>
      <c r="N829" s="6">
        <v>239.8</v>
      </c>
      <c r="O829" s="3" t="s">
        <v>47</v>
      </c>
      <c r="P829" t="s">
        <v>57</v>
      </c>
      <c r="Q829">
        <f ca="1">RANDBETWEEN(30,69)</f>
        <v>57</v>
      </c>
      <c r="R829" t="s">
        <v>58</v>
      </c>
      <c r="S829">
        <v>0.08</v>
      </c>
      <c r="T829">
        <v>3.65</v>
      </c>
      <c r="U829" s="4">
        <v>96</v>
      </c>
      <c r="V829">
        <v>880</v>
      </c>
      <c r="W829">
        <v>8.8999999999999996E-2</v>
      </c>
      <c r="X829" s="4">
        <v>0.06</v>
      </c>
      <c r="Y829">
        <v>2</v>
      </c>
    </row>
    <row r="830" spans="2:25">
      <c r="B830" t="s">
        <v>25</v>
      </c>
      <c r="C830" t="s">
        <v>3489</v>
      </c>
      <c r="D830" t="s">
        <v>62</v>
      </c>
      <c r="E830" t="s">
        <v>51</v>
      </c>
      <c r="F830" t="s">
        <v>3490</v>
      </c>
      <c r="G830" t="s">
        <v>760</v>
      </c>
      <c r="H830" s="1">
        <v>45639</v>
      </c>
      <c r="I830">
        <v>4</v>
      </c>
      <c r="J830" t="s">
        <v>144</v>
      </c>
      <c r="K830" s="3" t="s">
        <v>131</v>
      </c>
      <c r="L830" s="9" t="s">
        <v>3491</v>
      </c>
      <c r="M830" t="s">
        <v>3492</v>
      </c>
      <c r="N830" s="6">
        <v>354.7</v>
      </c>
      <c r="O830" s="3" t="s">
        <v>47</v>
      </c>
      <c r="P830" t="s">
        <v>36</v>
      </c>
      <c r="Q830">
        <f ca="1">RANDBETWEEN(30,69)</f>
        <v>67</v>
      </c>
      <c r="R830" t="s">
        <v>68</v>
      </c>
      <c r="S830">
        <v>0.18</v>
      </c>
      <c r="T830">
        <v>2.66</v>
      </c>
      <c r="U830" s="4">
        <v>86.5</v>
      </c>
      <c r="V830">
        <v>937</v>
      </c>
      <c r="W830">
        <v>4.8000000000000001E-2</v>
      </c>
      <c r="X830" s="4">
        <v>0.24</v>
      </c>
      <c r="Y830">
        <v>1</v>
      </c>
    </row>
    <row r="831" spans="2:25">
      <c r="B831" t="s">
        <v>60</v>
      </c>
      <c r="C831" t="s">
        <v>3493</v>
      </c>
      <c r="D831" t="s">
        <v>113</v>
      </c>
      <c r="E831" t="s">
        <v>41</v>
      </c>
      <c r="F831" t="s">
        <v>3494</v>
      </c>
      <c r="G831" t="s">
        <v>1837</v>
      </c>
      <c r="H831" s="1">
        <v>45646</v>
      </c>
      <c r="I831">
        <v>1</v>
      </c>
      <c r="J831" t="s">
        <v>72</v>
      </c>
      <c r="K831" s="3" t="s">
        <v>73</v>
      </c>
      <c r="L831" s="9" t="s">
        <v>3495</v>
      </c>
      <c r="M831" t="s">
        <v>350</v>
      </c>
      <c r="N831" s="6">
        <v>69.900000000000006</v>
      </c>
      <c r="O831" s="3" t="s">
        <v>47</v>
      </c>
      <c r="P831" t="s">
        <v>36</v>
      </c>
      <c r="Q831">
        <f ca="1">RANDBETWEEN(30,69)</f>
        <v>61</v>
      </c>
      <c r="R831" t="s">
        <v>58</v>
      </c>
      <c r="S831">
        <v>0.22</v>
      </c>
      <c r="T831">
        <v>1.46</v>
      </c>
      <c r="U831" s="4">
        <v>82.7</v>
      </c>
      <c r="V831">
        <v>216</v>
      </c>
      <c r="W831">
        <v>5.3999999999999999E-2</v>
      </c>
      <c r="X831" s="4">
        <v>0.19</v>
      </c>
      <c r="Y831">
        <v>2</v>
      </c>
    </row>
    <row r="832" spans="2:25">
      <c r="B832" t="s">
        <v>60</v>
      </c>
      <c r="C832" t="s">
        <v>3496</v>
      </c>
      <c r="D832" t="s">
        <v>105</v>
      </c>
      <c r="E832" t="s">
        <v>28</v>
      </c>
      <c r="F832" t="s">
        <v>3497</v>
      </c>
      <c r="G832" t="s">
        <v>807</v>
      </c>
      <c r="H832" s="1">
        <v>45571</v>
      </c>
      <c r="I832">
        <v>2</v>
      </c>
      <c r="J832" t="s">
        <v>80</v>
      </c>
      <c r="K832" s="3" t="s">
        <v>73</v>
      </c>
      <c r="L832" s="9" t="s">
        <v>3498</v>
      </c>
      <c r="M832" t="s">
        <v>2058</v>
      </c>
      <c r="N832" s="6">
        <v>184.8</v>
      </c>
      <c r="O832" t="s">
        <v>35</v>
      </c>
      <c r="P832" t="s">
        <v>36</v>
      </c>
      <c r="Q832">
        <f ca="1">RANDBETWEEN(30,69)</f>
        <v>61</v>
      </c>
      <c r="R832" t="s">
        <v>68</v>
      </c>
      <c r="S832">
        <v>0.21</v>
      </c>
      <c r="T832">
        <v>3.93</v>
      </c>
      <c r="U832" s="4">
        <v>93.6</v>
      </c>
      <c r="V832">
        <v>399</v>
      </c>
      <c r="W832">
        <v>8.2000000000000003E-2</v>
      </c>
      <c r="X832" s="4">
        <v>0.16</v>
      </c>
      <c r="Y832">
        <v>4</v>
      </c>
    </row>
    <row r="833" spans="2:25">
      <c r="B833" t="s">
        <v>60</v>
      </c>
      <c r="C833" t="s">
        <v>3499</v>
      </c>
      <c r="D833" t="s">
        <v>77</v>
      </c>
      <c r="E833" t="s">
        <v>41</v>
      </c>
      <c r="F833" t="s">
        <v>3500</v>
      </c>
      <c r="G833" t="s">
        <v>2902</v>
      </c>
      <c r="H833" s="1">
        <v>45575</v>
      </c>
      <c r="I833">
        <v>4</v>
      </c>
      <c r="J833" s="3" t="s">
        <v>86</v>
      </c>
      <c r="K833" s="3" t="s">
        <v>73</v>
      </c>
      <c r="L833" s="9" t="s">
        <v>3501</v>
      </c>
      <c r="M833" t="s">
        <v>3502</v>
      </c>
      <c r="N833" s="6">
        <v>319.60000000000002</v>
      </c>
      <c r="O833" s="3" t="s">
        <v>47</v>
      </c>
      <c r="P833" t="s">
        <v>36</v>
      </c>
      <c r="Q833">
        <f ca="1">RANDBETWEEN(30,69)</f>
        <v>30</v>
      </c>
      <c r="R833" t="s">
        <v>58</v>
      </c>
      <c r="S833">
        <v>0.15</v>
      </c>
      <c r="T833">
        <v>4.18</v>
      </c>
      <c r="U833" s="4">
        <v>84.5</v>
      </c>
      <c r="V833">
        <v>669</v>
      </c>
      <c r="W833">
        <v>5.6000000000000001E-2</v>
      </c>
      <c r="X833" s="4">
        <v>0.17</v>
      </c>
      <c r="Y833">
        <v>5</v>
      </c>
    </row>
    <row r="834" spans="2:25">
      <c r="B834" t="s">
        <v>60</v>
      </c>
      <c r="C834" t="s">
        <v>3503</v>
      </c>
      <c r="D834" t="s">
        <v>77</v>
      </c>
      <c r="E834" t="s">
        <v>41</v>
      </c>
      <c r="F834" t="s">
        <v>3504</v>
      </c>
      <c r="G834" t="s">
        <v>335</v>
      </c>
      <c r="H834" s="1">
        <v>45592</v>
      </c>
      <c r="I834">
        <v>2</v>
      </c>
      <c r="J834" s="3" t="s">
        <v>94</v>
      </c>
      <c r="K834" s="3" t="s">
        <v>73</v>
      </c>
      <c r="L834" s="9" t="s">
        <v>3505</v>
      </c>
      <c r="M834" t="s">
        <v>3506</v>
      </c>
      <c r="N834" s="6">
        <v>179.8</v>
      </c>
      <c r="O834" s="3" t="s">
        <v>47</v>
      </c>
      <c r="P834" t="s">
        <v>36</v>
      </c>
      <c r="Q834">
        <f ca="1">RANDBETWEEN(30,69)</f>
        <v>53</v>
      </c>
      <c r="R834" t="s">
        <v>37</v>
      </c>
      <c r="S834">
        <v>0.1</v>
      </c>
      <c r="T834">
        <v>4.95</v>
      </c>
      <c r="U834" s="4">
        <v>84</v>
      </c>
      <c r="V834">
        <v>203</v>
      </c>
      <c r="W834">
        <v>2.7E-2</v>
      </c>
      <c r="X834" s="4">
        <v>0.28999999999999998</v>
      </c>
      <c r="Y834">
        <v>1</v>
      </c>
    </row>
    <row r="835" spans="2:25">
      <c r="B835" t="s">
        <v>60</v>
      </c>
      <c r="C835" t="s">
        <v>3507</v>
      </c>
      <c r="D835" t="s">
        <v>40</v>
      </c>
      <c r="E835" t="s">
        <v>41</v>
      </c>
      <c r="F835" t="s">
        <v>3508</v>
      </c>
      <c r="G835" t="s">
        <v>3275</v>
      </c>
      <c r="H835" s="1">
        <v>45608</v>
      </c>
      <c r="I835">
        <v>3</v>
      </c>
      <c r="J835" s="3" t="s">
        <v>19</v>
      </c>
      <c r="K835" s="3" t="s">
        <v>100</v>
      </c>
      <c r="L835" s="9" t="s">
        <v>3509</v>
      </c>
      <c r="M835" t="s">
        <v>2088</v>
      </c>
      <c r="N835" s="6">
        <v>244.8</v>
      </c>
      <c r="O835" s="3" t="s">
        <v>47</v>
      </c>
      <c r="P835" t="s">
        <v>57</v>
      </c>
      <c r="Q835">
        <f ca="1">RANDBETWEEN(30,69)</f>
        <v>52</v>
      </c>
      <c r="R835" t="s">
        <v>68</v>
      </c>
      <c r="S835">
        <v>0.22</v>
      </c>
      <c r="T835">
        <v>3.89</v>
      </c>
      <c r="U835" s="4">
        <v>84.5</v>
      </c>
      <c r="V835">
        <v>816</v>
      </c>
      <c r="W835">
        <v>0.02</v>
      </c>
      <c r="X835" s="4">
        <v>0.14000000000000001</v>
      </c>
      <c r="Y835">
        <v>1</v>
      </c>
    </row>
    <row r="836" spans="2:25">
      <c r="B836" t="s">
        <v>60</v>
      </c>
      <c r="C836" t="s">
        <v>3510</v>
      </c>
      <c r="D836" t="s">
        <v>105</v>
      </c>
      <c r="E836" t="s">
        <v>28</v>
      </c>
      <c r="F836" t="s">
        <v>3511</v>
      </c>
      <c r="G836" t="s">
        <v>440</v>
      </c>
      <c r="H836" s="1">
        <v>45616</v>
      </c>
      <c r="I836">
        <v>1</v>
      </c>
      <c r="J836" s="3" t="s">
        <v>108</v>
      </c>
      <c r="K836" s="3" t="s">
        <v>100</v>
      </c>
      <c r="L836" s="9" t="s">
        <v>3512</v>
      </c>
      <c r="M836" t="s">
        <v>304</v>
      </c>
      <c r="N836" s="6">
        <v>84.9</v>
      </c>
      <c r="O836" s="3" t="s">
        <v>47</v>
      </c>
      <c r="P836" t="s">
        <v>36</v>
      </c>
      <c r="Q836">
        <f ca="1">RANDBETWEEN(30,69)</f>
        <v>48</v>
      </c>
      <c r="R836" t="s">
        <v>68</v>
      </c>
      <c r="S836">
        <v>0.21</v>
      </c>
      <c r="T836">
        <v>1.98</v>
      </c>
      <c r="U836" s="4">
        <v>84.5</v>
      </c>
      <c r="V836">
        <v>989</v>
      </c>
      <c r="W836">
        <v>1.9E-2</v>
      </c>
      <c r="X836" s="4">
        <v>0.21</v>
      </c>
      <c r="Y836">
        <v>3</v>
      </c>
    </row>
    <row r="837" spans="2:25">
      <c r="B837" t="s">
        <v>60</v>
      </c>
      <c r="C837" t="s">
        <v>3513</v>
      </c>
      <c r="D837" t="s">
        <v>77</v>
      </c>
      <c r="E837" t="s">
        <v>41</v>
      </c>
      <c r="F837" t="s">
        <v>3514</v>
      </c>
      <c r="G837" t="s">
        <v>3515</v>
      </c>
      <c r="H837" s="1">
        <v>45584</v>
      </c>
      <c r="I837">
        <v>1</v>
      </c>
      <c r="J837" s="3" t="s">
        <v>116</v>
      </c>
      <c r="K837" t="s">
        <v>100</v>
      </c>
      <c r="L837" s="9" t="s">
        <v>3516</v>
      </c>
      <c r="M837" t="s">
        <v>350</v>
      </c>
      <c r="N837" s="6">
        <v>69.900000000000006</v>
      </c>
      <c r="O837" s="3" t="s">
        <v>47</v>
      </c>
      <c r="P837" t="s">
        <v>36</v>
      </c>
      <c r="Q837">
        <f ca="1">RANDBETWEEN(30,69)</f>
        <v>67</v>
      </c>
      <c r="R837" t="s">
        <v>68</v>
      </c>
      <c r="S837">
        <v>0.19</v>
      </c>
      <c r="T837">
        <v>3.57</v>
      </c>
      <c r="U837" s="4">
        <v>92.3</v>
      </c>
      <c r="V837">
        <v>117</v>
      </c>
      <c r="W837">
        <v>6.8000000000000005E-2</v>
      </c>
      <c r="X837" s="4">
        <v>0.25</v>
      </c>
      <c r="Y837">
        <v>2</v>
      </c>
    </row>
    <row r="838" spans="2:25">
      <c r="B838" t="s">
        <v>25</v>
      </c>
      <c r="C838" t="s">
        <v>3517</v>
      </c>
      <c r="D838" t="s">
        <v>40</v>
      </c>
      <c r="E838" t="s">
        <v>41</v>
      </c>
      <c r="F838" t="s">
        <v>3518</v>
      </c>
      <c r="G838" t="s">
        <v>569</v>
      </c>
      <c r="H838" s="1">
        <v>45649</v>
      </c>
      <c r="I838">
        <v>2</v>
      </c>
      <c r="J838" t="s">
        <v>123</v>
      </c>
      <c r="K838" s="3" t="s">
        <v>100</v>
      </c>
      <c r="L838" s="9" t="s">
        <v>3519</v>
      </c>
      <c r="M838" t="s">
        <v>1128</v>
      </c>
      <c r="N838" s="6">
        <v>159.80000000000001</v>
      </c>
      <c r="O838" s="3" t="s">
        <v>47</v>
      </c>
      <c r="P838" t="s">
        <v>57</v>
      </c>
      <c r="Q838">
        <f ca="1">RANDBETWEEN(30,69)</f>
        <v>62</v>
      </c>
      <c r="R838" t="s">
        <v>58</v>
      </c>
      <c r="S838">
        <v>0.09</v>
      </c>
      <c r="T838">
        <v>1.66</v>
      </c>
      <c r="U838" s="4">
        <v>80.2</v>
      </c>
      <c r="V838">
        <v>805</v>
      </c>
      <c r="W838">
        <v>8.5999999999999993E-2</v>
      </c>
      <c r="X838" s="4">
        <v>0.21</v>
      </c>
      <c r="Y838">
        <v>2</v>
      </c>
    </row>
    <row r="839" spans="2:25">
      <c r="B839" t="s">
        <v>60</v>
      </c>
      <c r="C839" t="s">
        <v>3520</v>
      </c>
      <c r="D839" t="s">
        <v>27</v>
      </c>
      <c r="E839" t="s">
        <v>28</v>
      </c>
      <c r="F839" t="s">
        <v>3521</v>
      </c>
      <c r="G839" t="s">
        <v>521</v>
      </c>
      <c r="H839" s="1">
        <v>45639</v>
      </c>
      <c r="I839">
        <v>2</v>
      </c>
      <c r="J839" t="s">
        <v>130</v>
      </c>
      <c r="K839" s="3" t="s">
        <v>131</v>
      </c>
      <c r="L839" s="9" t="s">
        <v>3522</v>
      </c>
      <c r="M839" t="s">
        <v>3523</v>
      </c>
      <c r="N839" s="6">
        <v>164.8</v>
      </c>
      <c r="O839" t="s">
        <v>35</v>
      </c>
      <c r="P839" t="s">
        <v>36</v>
      </c>
      <c r="Q839">
        <f ca="1">RANDBETWEEN(30,69)</f>
        <v>44</v>
      </c>
      <c r="R839" t="s">
        <v>68</v>
      </c>
      <c r="S839">
        <v>0.12</v>
      </c>
      <c r="T839">
        <v>2.14</v>
      </c>
      <c r="U839" s="4">
        <v>90.5</v>
      </c>
      <c r="V839">
        <v>861</v>
      </c>
      <c r="W839">
        <v>3.5999999999999997E-2</v>
      </c>
      <c r="X839" s="4">
        <v>0.12</v>
      </c>
      <c r="Y839">
        <v>2</v>
      </c>
    </row>
    <row r="840" spans="2:25">
      <c r="B840" t="s">
        <v>25</v>
      </c>
      <c r="C840" t="s">
        <v>3524</v>
      </c>
      <c r="D840" t="s">
        <v>182</v>
      </c>
      <c r="E840" t="s">
        <v>41</v>
      </c>
      <c r="F840" t="s">
        <v>3525</v>
      </c>
      <c r="G840" t="s">
        <v>1187</v>
      </c>
      <c r="H840" s="1">
        <v>45624</v>
      </c>
      <c r="I840">
        <v>3</v>
      </c>
      <c r="J840" t="s">
        <v>138</v>
      </c>
      <c r="K840" s="3" t="s">
        <v>131</v>
      </c>
      <c r="L840" s="9" t="s">
        <v>3526</v>
      </c>
      <c r="M840" t="s">
        <v>1494</v>
      </c>
      <c r="N840" s="6">
        <v>244.7</v>
      </c>
      <c r="O840" s="3" t="s">
        <v>47</v>
      </c>
      <c r="P840" t="s">
        <v>57</v>
      </c>
      <c r="Q840">
        <f ca="1">RANDBETWEEN(30,69)</f>
        <v>34</v>
      </c>
      <c r="R840" t="s">
        <v>37</v>
      </c>
      <c r="S840">
        <v>0.08</v>
      </c>
      <c r="T840">
        <v>3.69</v>
      </c>
      <c r="U840" s="4">
        <v>83.5</v>
      </c>
      <c r="V840">
        <v>180</v>
      </c>
      <c r="W840">
        <v>7.0999999999999994E-2</v>
      </c>
      <c r="X840" s="4">
        <v>0.14000000000000001</v>
      </c>
      <c r="Y840">
        <v>2</v>
      </c>
    </row>
    <row r="841" spans="2:25">
      <c r="B841" t="s">
        <v>60</v>
      </c>
      <c r="C841" t="s">
        <v>3527</v>
      </c>
      <c r="D841" t="s">
        <v>217</v>
      </c>
      <c r="E841" t="s">
        <v>218</v>
      </c>
      <c r="F841" t="s">
        <v>3528</v>
      </c>
      <c r="G841" t="s">
        <v>3529</v>
      </c>
      <c r="H841" s="1">
        <v>45575</v>
      </c>
      <c r="I841">
        <v>2</v>
      </c>
      <c r="J841" t="s">
        <v>144</v>
      </c>
      <c r="K841" s="3" t="s">
        <v>131</v>
      </c>
      <c r="L841" s="9" t="s">
        <v>3530</v>
      </c>
      <c r="M841" t="s">
        <v>1465</v>
      </c>
      <c r="N841" s="6">
        <v>174.8</v>
      </c>
      <c r="O841" s="3" t="s">
        <v>47</v>
      </c>
      <c r="P841" t="s">
        <v>36</v>
      </c>
      <c r="Q841">
        <f ca="1">RANDBETWEEN(30,69)</f>
        <v>30</v>
      </c>
      <c r="R841" t="s">
        <v>37</v>
      </c>
      <c r="S841">
        <v>0.24</v>
      </c>
      <c r="T841">
        <v>4.6100000000000003</v>
      </c>
      <c r="U841" s="4">
        <v>85</v>
      </c>
      <c r="V841">
        <v>432</v>
      </c>
      <c r="W841">
        <v>4.3999999999999997E-2</v>
      </c>
      <c r="X841" s="4">
        <v>0.26</v>
      </c>
      <c r="Y841">
        <v>3</v>
      </c>
    </row>
    <row r="842" spans="2:25">
      <c r="B842" t="s">
        <v>60</v>
      </c>
      <c r="C842" t="s">
        <v>3531</v>
      </c>
      <c r="D842" t="s">
        <v>50</v>
      </c>
      <c r="E842" t="s">
        <v>51</v>
      </c>
      <c r="F842" t="s">
        <v>3532</v>
      </c>
      <c r="G842" t="s">
        <v>1377</v>
      </c>
      <c r="H842" s="1">
        <v>45602</v>
      </c>
      <c r="I842">
        <v>1</v>
      </c>
      <c r="J842" t="s">
        <v>72</v>
      </c>
      <c r="K842" s="3" t="s">
        <v>73</v>
      </c>
      <c r="L842" s="9" t="s">
        <v>3533</v>
      </c>
      <c r="M842" t="s">
        <v>304</v>
      </c>
      <c r="N842" s="6">
        <v>85</v>
      </c>
      <c r="O842" s="3" t="s">
        <v>47</v>
      </c>
      <c r="P842" t="s">
        <v>36</v>
      </c>
      <c r="Q842">
        <f ca="1">RANDBETWEEN(30,69)</f>
        <v>54</v>
      </c>
      <c r="R842" t="s">
        <v>37</v>
      </c>
      <c r="S842">
        <v>0.25</v>
      </c>
      <c r="T842">
        <v>3.22</v>
      </c>
      <c r="U842" s="4">
        <v>81.3</v>
      </c>
      <c r="V842">
        <v>250</v>
      </c>
      <c r="W842">
        <v>2.7E-2</v>
      </c>
      <c r="X842" s="4">
        <v>0.28999999999999998</v>
      </c>
      <c r="Y842">
        <v>2</v>
      </c>
    </row>
    <row r="843" spans="2:25">
      <c r="B843" t="s">
        <v>60</v>
      </c>
      <c r="C843" t="s">
        <v>3534</v>
      </c>
      <c r="D843" t="s">
        <v>105</v>
      </c>
      <c r="E843" t="s">
        <v>28</v>
      </c>
      <c r="F843" t="s">
        <v>3535</v>
      </c>
      <c r="G843" t="s">
        <v>403</v>
      </c>
      <c r="H843" s="1">
        <v>45581</v>
      </c>
      <c r="I843">
        <v>1</v>
      </c>
      <c r="J843" t="s">
        <v>80</v>
      </c>
      <c r="K843" s="3" t="s">
        <v>73</v>
      </c>
      <c r="L843" s="9" t="s">
        <v>3536</v>
      </c>
      <c r="M843" t="s">
        <v>140</v>
      </c>
      <c r="N843" s="6">
        <v>94.9</v>
      </c>
      <c r="O843" s="3" t="s">
        <v>47</v>
      </c>
      <c r="P843" t="s">
        <v>57</v>
      </c>
      <c r="Q843">
        <f ca="1">RANDBETWEEN(30,69)</f>
        <v>30</v>
      </c>
      <c r="R843" t="s">
        <v>68</v>
      </c>
      <c r="S843">
        <v>0.16</v>
      </c>
      <c r="T843">
        <v>4.5599999999999996</v>
      </c>
      <c r="U843" s="4">
        <v>91.7</v>
      </c>
      <c r="V843">
        <v>537</v>
      </c>
      <c r="W843">
        <v>0.09</v>
      </c>
      <c r="X843" s="4">
        <v>0.28999999999999998</v>
      </c>
      <c r="Y843">
        <v>2</v>
      </c>
    </row>
    <row r="844" spans="2:25">
      <c r="B844" t="s">
        <v>25</v>
      </c>
      <c r="C844" t="s">
        <v>3537</v>
      </c>
      <c r="D844" t="s">
        <v>40</v>
      </c>
      <c r="E844" t="s">
        <v>41</v>
      </c>
      <c r="F844" t="s">
        <v>3538</v>
      </c>
      <c r="G844" t="s">
        <v>1568</v>
      </c>
      <c r="H844" s="1">
        <v>45596</v>
      </c>
      <c r="I844">
        <v>3</v>
      </c>
      <c r="J844" s="3" t="s">
        <v>86</v>
      </c>
      <c r="K844" s="3" t="s">
        <v>73</v>
      </c>
      <c r="L844" s="9" t="s">
        <v>3539</v>
      </c>
      <c r="M844" t="s">
        <v>3540</v>
      </c>
      <c r="N844" s="6">
        <v>229.7</v>
      </c>
      <c r="O844" t="s">
        <v>35</v>
      </c>
      <c r="P844" t="s">
        <v>36</v>
      </c>
      <c r="Q844">
        <f ca="1">RANDBETWEEN(30,69)</f>
        <v>67</v>
      </c>
      <c r="R844" t="s">
        <v>37</v>
      </c>
      <c r="S844">
        <v>0.1</v>
      </c>
      <c r="T844">
        <v>1.75</v>
      </c>
      <c r="U844" s="4">
        <v>86.6</v>
      </c>
      <c r="V844">
        <v>494</v>
      </c>
      <c r="W844">
        <v>6.9000000000000006E-2</v>
      </c>
      <c r="X844" s="4">
        <v>0.2</v>
      </c>
      <c r="Y844">
        <v>2</v>
      </c>
    </row>
    <row r="845" spans="2:25">
      <c r="B845" t="s">
        <v>60</v>
      </c>
      <c r="C845" t="s">
        <v>3541</v>
      </c>
      <c r="D845" t="s">
        <v>62</v>
      </c>
      <c r="E845" t="s">
        <v>51</v>
      </c>
      <c r="F845" t="s">
        <v>3542</v>
      </c>
      <c r="G845" t="s">
        <v>653</v>
      </c>
      <c r="H845" s="1">
        <v>45584</v>
      </c>
      <c r="I845">
        <v>1</v>
      </c>
      <c r="J845" s="3" t="s">
        <v>94</v>
      </c>
      <c r="K845" s="3" t="s">
        <v>100</v>
      </c>
      <c r="L845" s="9" t="s">
        <v>3543</v>
      </c>
      <c r="M845" t="s">
        <v>541</v>
      </c>
      <c r="N845" s="6">
        <v>64.900000000000006</v>
      </c>
      <c r="O845" t="s">
        <v>35</v>
      </c>
      <c r="P845" t="s">
        <v>36</v>
      </c>
      <c r="Q845">
        <f ca="1">RANDBETWEEN(30,69)</f>
        <v>42</v>
      </c>
      <c r="R845" t="s">
        <v>58</v>
      </c>
      <c r="S845">
        <v>0.05</v>
      </c>
      <c r="T845">
        <v>3.98</v>
      </c>
      <c r="U845" s="4">
        <v>82.2</v>
      </c>
      <c r="V845">
        <v>775</v>
      </c>
      <c r="W845">
        <v>6.9000000000000006E-2</v>
      </c>
      <c r="X845" s="4">
        <v>0.18</v>
      </c>
      <c r="Y845">
        <v>1</v>
      </c>
    </row>
    <row r="846" spans="2:25">
      <c r="B846" t="s">
        <v>60</v>
      </c>
      <c r="C846" t="s">
        <v>3544</v>
      </c>
      <c r="D846" t="s">
        <v>105</v>
      </c>
      <c r="E846" t="s">
        <v>28</v>
      </c>
      <c r="F846" t="s">
        <v>3545</v>
      </c>
      <c r="G846" t="s">
        <v>2247</v>
      </c>
      <c r="H846" s="1">
        <v>45572</v>
      </c>
      <c r="I846">
        <v>4</v>
      </c>
      <c r="J846" s="3" t="s">
        <v>19</v>
      </c>
      <c r="K846" s="3" t="s">
        <v>100</v>
      </c>
      <c r="L846" s="9" t="s">
        <v>3546</v>
      </c>
      <c r="M846" t="s">
        <v>3547</v>
      </c>
      <c r="N846" s="6">
        <v>304.60000000000002</v>
      </c>
      <c r="O846" t="s">
        <v>35</v>
      </c>
      <c r="P846" t="s">
        <v>36</v>
      </c>
      <c r="Q846">
        <f ca="1">RANDBETWEEN(30,69)</f>
        <v>30</v>
      </c>
      <c r="R846" t="s">
        <v>37</v>
      </c>
      <c r="S846">
        <v>0.2</v>
      </c>
      <c r="T846">
        <v>3.79</v>
      </c>
      <c r="U846" s="4">
        <v>92.7</v>
      </c>
      <c r="V846">
        <v>649</v>
      </c>
      <c r="W846">
        <v>9.7000000000000003E-2</v>
      </c>
      <c r="X846" s="4">
        <v>0.12</v>
      </c>
      <c r="Y846">
        <v>4</v>
      </c>
    </row>
    <row r="847" spans="2:25">
      <c r="B847" t="s">
        <v>60</v>
      </c>
      <c r="C847" t="s">
        <v>3548</v>
      </c>
      <c r="D847" t="s">
        <v>27</v>
      </c>
      <c r="E847" t="s">
        <v>28</v>
      </c>
      <c r="F847" t="s">
        <v>3549</v>
      </c>
      <c r="G847" t="s">
        <v>798</v>
      </c>
      <c r="H847" s="1">
        <v>45622</v>
      </c>
      <c r="I847">
        <v>3</v>
      </c>
      <c r="J847" s="3" t="s">
        <v>108</v>
      </c>
      <c r="K847" t="s">
        <v>100</v>
      </c>
      <c r="L847" s="9" t="s">
        <v>3550</v>
      </c>
      <c r="M847" t="s">
        <v>3551</v>
      </c>
      <c r="N847" s="6">
        <v>244.8</v>
      </c>
      <c r="O847" t="s">
        <v>35</v>
      </c>
      <c r="P847" t="s">
        <v>57</v>
      </c>
      <c r="Q847">
        <f ca="1">RANDBETWEEN(30,69)</f>
        <v>41</v>
      </c>
      <c r="R847" t="s">
        <v>37</v>
      </c>
      <c r="S847">
        <v>0.2</v>
      </c>
      <c r="T847">
        <v>3</v>
      </c>
      <c r="U847" s="4">
        <v>93.4</v>
      </c>
      <c r="V847">
        <v>655</v>
      </c>
      <c r="W847">
        <v>8.5999999999999993E-2</v>
      </c>
      <c r="X847" s="4">
        <v>0.22</v>
      </c>
      <c r="Y847">
        <v>4</v>
      </c>
    </row>
    <row r="848" spans="2:25">
      <c r="B848" t="s">
        <v>60</v>
      </c>
      <c r="C848" t="s">
        <v>3552</v>
      </c>
      <c r="D848" t="s">
        <v>113</v>
      </c>
      <c r="E848" t="s">
        <v>41</v>
      </c>
      <c r="F848" t="s">
        <v>3553</v>
      </c>
      <c r="G848" t="s">
        <v>1453</v>
      </c>
      <c r="H848" s="1">
        <v>45570</v>
      </c>
      <c r="I848">
        <v>4</v>
      </c>
      <c r="J848" s="3" t="s">
        <v>116</v>
      </c>
      <c r="K848" s="3" t="s">
        <v>100</v>
      </c>
      <c r="L848" s="9" t="s">
        <v>3554</v>
      </c>
      <c r="M848" t="s">
        <v>3555</v>
      </c>
      <c r="N848" s="6">
        <v>314.60000000000002</v>
      </c>
      <c r="O848" t="s">
        <v>47</v>
      </c>
      <c r="P848" t="s">
        <v>36</v>
      </c>
      <c r="Q848">
        <f ca="1">RANDBETWEEN(30,69)</f>
        <v>65</v>
      </c>
      <c r="R848" t="s">
        <v>68</v>
      </c>
      <c r="S848">
        <v>0.12</v>
      </c>
      <c r="T848">
        <v>1.27</v>
      </c>
      <c r="U848" s="4">
        <v>91.5</v>
      </c>
      <c r="V848">
        <v>858</v>
      </c>
      <c r="W848">
        <v>7.0000000000000007E-2</v>
      </c>
      <c r="X848" s="4">
        <v>0.11</v>
      </c>
      <c r="Y848">
        <v>4</v>
      </c>
    </row>
    <row r="849" spans="2:25">
      <c r="B849" t="s">
        <v>60</v>
      </c>
      <c r="C849" t="s">
        <v>3556</v>
      </c>
      <c r="D849" t="s">
        <v>105</v>
      </c>
      <c r="E849" t="s">
        <v>28</v>
      </c>
      <c r="F849" t="s">
        <v>3557</v>
      </c>
      <c r="G849" t="s">
        <v>1075</v>
      </c>
      <c r="H849" s="1">
        <v>45595</v>
      </c>
      <c r="I849">
        <v>1</v>
      </c>
      <c r="J849" t="s">
        <v>123</v>
      </c>
      <c r="K849" s="3" t="s">
        <v>131</v>
      </c>
      <c r="L849" s="9" t="s">
        <v>3558</v>
      </c>
      <c r="M849" t="s">
        <v>140</v>
      </c>
      <c r="N849" s="6">
        <v>94.9</v>
      </c>
      <c r="O849" t="s">
        <v>35</v>
      </c>
      <c r="P849" t="s">
        <v>36</v>
      </c>
      <c r="Q849">
        <f ca="1">RANDBETWEEN(30,69)</f>
        <v>63</v>
      </c>
      <c r="R849" t="s">
        <v>58</v>
      </c>
      <c r="S849">
        <v>0.22</v>
      </c>
      <c r="T849">
        <v>4.9400000000000004</v>
      </c>
      <c r="U849" s="4">
        <v>94.6</v>
      </c>
      <c r="V849">
        <v>745</v>
      </c>
      <c r="W849">
        <v>6.6000000000000003E-2</v>
      </c>
      <c r="X849" s="4">
        <v>0.28999999999999998</v>
      </c>
      <c r="Y849">
        <v>1</v>
      </c>
    </row>
    <row r="850" spans="2:25">
      <c r="B850" t="s">
        <v>60</v>
      </c>
      <c r="C850" t="s">
        <v>3559</v>
      </c>
      <c r="D850" t="s">
        <v>182</v>
      </c>
      <c r="E850" t="s">
        <v>41</v>
      </c>
      <c r="F850" t="s">
        <v>3560</v>
      </c>
      <c r="G850" t="s">
        <v>2537</v>
      </c>
      <c r="H850" s="1">
        <v>45623</v>
      </c>
      <c r="I850">
        <v>1</v>
      </c>
      <c r="J850" t="s">
        <v>130</v>
      </c>
      <c r="K850" s="3" t="s">
        <v>131</v>
      </c>
      <c r="L850" s="9" t="s">
        <v>3561</v>
      </c>
      <c r="M850" t="s">
        <v>304</v>
      </c>
      <c r="N850" s="6">
        <v>84.9</v>
      </c>
      <c r="O850" t="s">
        <v>35</v>
      </c>
      <c r="P850" t="s">
        <v>57</v>
      </c>
      <c r="Q850">
        <f ca="1">RANDBETWEEN(30,69)</f>
        <v>30</v>
      </c>
      <c r="R850" t="s">
        <v>37</v>
      </c>
      <c r="S850">
        <v>0.05</v>
      </c>
      <c r="T850">
        <v>2.66</v>
      </c>
      <c r="U850" s="4">
        <v>91.7</v>
      </c>
      <c r="V850">
        <v>965</v>
      </c>
      <c r="W850">
        <v>7.1999999999999995E-2</v>
      </c>
      <c r="X850" s="4">
        <v>0.08</v>
      </c>
      <c r="Y850">
        <v>1</v>
      </c>
    </row>
    <row r="851" spans="2:25">
      <c r="B851" t="s">
        <v>60</v>
      </c>
      <c r="C851" t="s">
        <v>3562</v>
      </c>
      <c r="D851" t="s">
        <v>182</v>
      </c>
      <c r="E851" t="s">
        <v>41</v>
      </c>
      <c r="F851" t="s">
        <v>3563</v>
      </c>
      <c r="G851" t="s">
        <v>297</v>
      </c>
      <c r="H851" s="1">
        <v>45610</v>
      </c>
      <c r="I851">
        <v>1</v>
      </c>
      <c r="J851" t="s">
        <v>138</v>
      </c>
      <c r="K851" s="3" t="s">
        <v>131</v>
      </c>
      <c r="L851" s="9" t="s">
        <v>3564</v>
      </c>
      <c r="M851" t="s">
        <v>140</v>
      </c>
      <c r="N851" s="6">
        <v>89.9</v>
      </c>
      <c r="O851" t="s">
        <v>35</v>
      </c>
      <c r="P851" t="s">
        <v>57</v>
      </c>
      <c r="Q851">
        <f ca="1">RANDBETWEEN(30,69)</f>
        <v>59</v>
      </c>
      <c r="R851" t="s">
        <v>58</v>
      </c>
      <c r="S851">
        <v>7.0000000000000007E-2</v>
      </c>
      <c r="T851">
        <v>2.13</v>
      </c>
      <c r="U851" s="4">
        <v>96.1</v>
      </c>
      <c r="V851">
        <v>836</v>
      </c>
      <c r="W851">
        <v>4.2999999999999997E-2</v>
      </c>
      <c r="X851" s="4">
        <v>0.16</v>
      </c>
      <c r="Y851">
        <v>4</v>
      </c>
    </row>
    <row r="852" spans="2:25">
      <c r="B852" t="s">
        <v>60</v>
      </c>
      <c r="C852" t="s">
        <v>3565</v>
      </c>
      <c r="D852" t="s">
        <v>77</v>
      </c>
      <c r="E852" t="s">
        <v>41</v>
      </c>
      <c r="F852" t="s">
        <v>3566</v>
      </c>
      <c r="G852" t="s">
        <v>1296</v>
      </c>
      <c r="H852" s="1">
        <v>45646</v>
      </c>
      <c r="I852">
        <v>4</v>
      </c>
      <c r="J852" t="s">
        <v>144</v>
      </c>
      <c r="K852" s="3" t="s">
        <v>131</v>
      </c>
      <c r="L852" s="9" t="s">
        <v>3567</v>
      </c>
      <c r="M852" t="s">
        <v>3568</v>
      </c>
      <c r="N852" s="6">
        <v>344.6</v>
      </c>
      <c r="O852" s="3" t="s">
        <v>47</v>
      </c>
      <c r="P852" t="s">
        <v>36</v>
      </c>
      <c r="Q852">
        <f ca="1">RANDBETWEEN(30,69)</f>
        <v>51</v>
      </c>
      <c r="R852" t="s">
        <v>37</v>
      </c>
      <c r="S852">
        <v>0.15</v>
      </c>
      <c r="T852">
        <v>1.42</v>
      </c>
      <c r="U852" s="4">
        <v>91.6</v>
      </c>
      <c r="V852">
        <v>541</v>
      </c>
      <c r="W852">
        <v>1.0999999999999999E-2</v>
      </c>
      <c r="X852" s="4">
        <v>0.28000000000000003</v>
      </c>
      <c r="Y852">
        <v>5</v>
      </c>
    </row>
    <row r="853" spans="2:25">
      <c r="B853" t="s">
        <v>60</v>
      </c>
      <c r="C853" t="s">
        <v>3569</v>
      </c>
      <c r="D853" t="s">
        <v>91</v>
      </c>
      <c r="E853" t="s">
        <v>51</v>
      </c>
      <c r="F853" t="s">
        <v>3570</v>
      </c>
      <c r="G853" t="s">
        <v>71</v>
      </c>
      <c r="H853" s="1">
        <v>45639</v>
      </c>
      <c r="I853">
        <v>3</v>
      </c>
      <c r="J853" t="s">
        <v>72</v>
      </c>
      <c r="K853" s="3" t="s">
        <v>73</v>
      </c>
      <c r="L853" s="9" t="s">
        <v>3571</v>
      </c>
      <c r="M853" t="s">
        <v>1018</v>
      </c>
      <c r="N853" s="6">
        <v>224.7</v>
      </c>
      <c r="O853" t="s">
        <v>47</v>
      </c>
      <c r="P853" t="s">
        <v>57</v>
      </c>
      <c r="Q853">
        <f ca="1">RANDBETWEEN(30,69)</f>
        <v>65</v>
      </c>
      <c r="R853" t="s">
        <v>68</v>
      </c>
      <c r="S853">
        <v>0.08</v>
      </c>
      <c r="T853">
        <v>2.38</v>
      </c>
      <c r="U853" s="4">
        <v>94.6</v>
      </c>
      <c r="V853">
        <v>723</v>
      </c>
      <c r="W853">
        <v>2.3E-2</v>
      </c>
      <c r="X853" s="4">
        <v>0.28999999999999998</v>
      </c>
      <c r="Y853">
        <v>3</v>
      </c>
    </row>
    <row r="854" spans="2:25">
      <c r="B854" t="s">
        <v>60</v>
      </c>
      <c r="C854" t="s">
        <v>3572</v>
      </c>
      <c r="D854" t="s">
        <v>91</v>
      </c>
      <c r="E854" t="s">
        <v>51</v>
      </c>
      <c r="F854" t="s">
        <v>3573</v>
      </c>
      <c r="G854" t="s">
        <v>1654</v>
      </c>
      <c r="H854" s="1">
        <v>45607</v>
      </c>
      <c r="I854">
        <v>4</v>
      </c>
      <c r="J854" t="s">
        <v>80</v>
      </c>
      <c r="K854" s="3" t="s">
        <v>73</v>
      </c>
      <c r="L854" s="9" t="s">
        <v>3574</v>
      </c>
      <c r="M854" t="s">
        <v>3575</v>
      </c>
      <c r="N854" s="6">
        <v>319.60000000000002</v>
      </c>
      <c r="O854" t="s">
        <v>35</v>
      </c>
      <c r="P854" t="s">
        <v>57</v>
      </c>
      <c r="Q854">
        <f ca="1">RANDBETWEEN(30,69)</f>
        <v>34</v>
      </c>
      <c r="R854" t="s">
        <v>37</v>
      </c>
      <c r="S854">
        <v>0.14000000000000001</v>
      </c>
      <c r="T854">
        <v>4.93</v>
      </c>
      <c r="U854" s="4">
        <v>95.6</v>
      </c>
      <c r="V854">
        <v>307</v>
      </c>
      <c r="W854">
        <v>2.7E-2</v>
      </c>
      <c r="X854" s="4">
        <v>0.08</v>
      </c>
      <c r="Y854">
        <v>4</v>
      </c>
    </row>
    <row r="855" spans="2:25">
      <c r="B855" t="s">
        <v>25</v>
      </c>
      <c r="C855" t="s">
        <v>3576</v>
      </c>
      <c r="D855" t="s">
        <v>105</v>
      </c>
      <c r="E855" t="s">
        <v>28</v>
      </c>
      <c r="F855" t="s">
        <v>3577</v>
      </c>
      <c r="G855" t="s">
        <v>1431</v>
      </c>
      <c r="H855" s="1">
        <v>45628</v>
      </c>
      <c r="I855">
        <v>2</v>
      </c>
      <c r="J855" s="3" t="s">
        <v>86</v>
      </c>
      <c r="K855" s="3" t="s">
        <v>73</v>
      </c>
      <c r="L855" s="9" t="s">
        <v>3578</v>
      </c>
      <c r="M855" t="s">
        <v>3579</v>
      </c>
      <c r="N855" s="6">
        <v>139.80000000000001</v>
      </c>
      <c r="O855" s="3" t="s">
        <v>47</v>
      </c>
      <c r="P855" t="s">
        <v>36</v>
      </c>
      <c r="Q855">
        <f ca="1">RANDBETWEEN(30,69)</f>
        <v>49</v>
      </c>
      <c r="R855" t="s">
        <v>68</v>
      </c>
      <c r="S855">
        <v>7.0000000000000007E-2</v>
      </c>
      <c r="T855">
        <v>1.1000000000000001</v>
      </c>
      <c r="U855" s="4">
        <v>92.7</v>
      </c>
      <c r="V855">
        <v>297</v>
      </c>
      <c r="W855">
        <v>0.06</v>
      </c>
      <c r="X855" s="4">
        <v>0.23</v>
      </c>
      <c r="Y855">
        <v>3</v>
      </c>
    </row>
    <row r="856" spans="2:25">
      <c r="B856" t="s">
        <v>60</v>
      </c>
      <c r="C856" t="s">
        <v>3580</v>
      </c>
      <c r="D856" t="s">
        <v>40</v>
      </c>
      <c r="E856" t="s">
        <v>41</v>
      </c>
      <c r="F856" t="s">
        <v>3581</v>
      </c>
      <c r="G856" t="s">
        <v>913</v>
      </c>
      <c r="H856" s="1">
        <v>45568</v>
      </c>
      <c r="I856">
        <v>2</v>
      </c>
      <c r="J856" s="3" t="s">
        <v>94</v>
      </c>
      <c r="K856" s="3" t="s">
        <v>100</v>
      </c>
      <c r="L856" s="9" t="s">
        <v>3582</v>
      </c>
      <c r="M856" t="s">
        <v>1358</v>
      </c>
      <c r="N856" s="6">
        <v>154.80000000000001</v>
      </c>
      <c r="O856" s="3" t="s">
        <v>47</v>
      </c>
      <c r="P856" t="s">
        <v>36</v>
      </c>
      <c r="Q856">
        <f ca="1">RANDBETWEEN(30,69)</f>
        <v>40</v>
      </c>
      <c r="R856" t="s">
        <v>37</v>
      </c>
      <c r="S856">
        <v>0.13</v>
      </c>
      <c r="T856">
        <v>1.87</v>
      </c>
      <c r="U856" s="4">
        <v>92.6</v>
      </c>
      <c r="V856">
        <v>593</v>
      </c>
      <c r="W856">
        <v>0.06</v>
      </c>
      <c r="X856" s="4">
        <v>0.25</v>
      </c>
      <c r="Y856">
        <v>2</v>
      </c>
    </row>
    <row r="857" spans="2:25">
      <c r="B857" t="s">
        <v>25</v>
      </c>
      <c r="C857" t="s">
        <v>3583</v>
      </c>
      <c r="D857" t="s">
        <v>50</v>
      </c>
      <c r="E857" t="s">
        <v>51</v>
      </c>
      <c r="F857" t="s">
        <v>3584</v>
      </c>
      <c r="G857" t="s">
        <v>625</v>
      </c>
      <c r="H857" s="1">
        <v>45655</v>
      </c>
      <c r="I857">
        <v>2</v>
      </c>
      <c r="J857" s="3" t="s">
        <v>19</v>
      </c>
      <c r="K857" s="3" t="s">
        <v>100</v>
      </c>
      <c r="L857" s="9" t="s">
        <v>3585</v>
      </c>
      <c r="M857" t="s">
        <v>3254</v>
      </c>
      <c r="N857" s="6">
        <v>174.8</v>
      </c>
      <c r="O857" s="3" t="s">
        <v>47</v>
      </c>
      <c r="P857" t="s">
        <v>57</v>
      </c>
      <c r="Q857">
        <f ca="1">RANDBETWEEN(30,69)</f>
        <v>48</v>
      </c>
      <c r="R857" t="s">
        <v>58</v>
      </c>
      <c r="S857">
        <v>0.18</v>
      </c>
      <c r="T857">
        <v>4.2</v>
      </c>
      <c r="U857" s="4">
        <v>95.1</v>
      </c>
      <c r="V857">
        <v>622</v>
      </c>
      <c r="W857">
        <v>7.0000000000000007E-2</v>
      </c>
      <c r="X857" s="4">
        <v>7.0000000000000007E-2</v>
      </c>
      <c r="Y857">
        <v>4</v>
      </c>
    </row>
    <row r="858" spans="2:25">
      <c r="B858" t="s">
        <v>60</v>
      </c>
      <c r="C858" t="s">
        <v>3586</v>
      </c>
      <c r="D858" t="s">
        <v>91</v>
      </c>
      <c r="E858" t="s">
        <v>51</v>
      </c>
      <c r="F858" t="s">
        <v>3587</v>
      </c>
      <c r="G858" t="s">
        <v>2252</v>
      </c>
      <c r="H858" s="1">
        <v>45607</v>
      </c>
      <c r="I858">
        <v>1</v>
      </c>
      <c r="J858" s="3" t="s">
        <v>108</v>
      </c>
      <c r="K858" t="s">
        <v>100</v>
      </c>
      <c r="L858" s="9" t="s">
        <v>3588</v>
      </c>
      <c r="M858" t="s">
        <v>541</v>
      </c>
      <c r="N858" s="6">
        <v>64.900000000000006</v>
      </c>
      <c r="O858" t="s">
        <v>35</v>
      </c>
      <c r="P858" t="s">
        <v>36</v>
      </c>
      <c r="Q858">
        <f ca="1">RANDBETWEEN(30,69)</f>
        <v>33</v>
      </c>
      <c r="R858" t="s">
        <v>68</v>
      </c>
      <c r="S858">
        <v>0.18</v>
      </c>
      <c r="T858">
        <v>1.89</v>
      </c>
      <c r="U858" s="4">
        <v>95</v>
      </c>
      <c r="V858">
        <v>157</v>
      </c>
      <c r="W858">
        <v>0.06</v>
      </c>
      <c r="X858" s="4">
        <v>0.27</v>
      </c>
      <c r="Y858">
        <v>3</v>
      </c>
    </row>
    <row r="859" spans="2:25">
      <c r="B859" t="s">
        <v>25</v>
      </c>
      <c r="C859" t="s">
        <v>3589</v>
      </c>
      <c r="D859" t="s">
        <v>182</v>
      </c>
      <c r="E859" t="s">
        <v>41</v>
      </c>
      <c r="F859" t="s">
        <v>3590</v>
      </c>
      <c r="G859" t="s">
        <v>249</v>
      </c>
      <c r="H859" s="1">
        <v>45613</v>
      </c>
      <c r="I859">
        <v>2</v>
      </c>
      <c r="J859" s="3" t="s">
        <v>116</v>
      </c>
      <c r="K859" s="3" t="s">
        <v>100</v>
      </c>
      <c r="L859" s="9" t="s">
        <v>3591</v>
      </c>
      <c r="M859" t="s">
        <v>3592</v>
      </c>
      <c r="N859" s="6">
        <v>169.9</v>
      </c>
      <c r="O859" t="s">
        <v>35</v>
      </c>
      <c r="P859" t="s">
        <v>36</v>
      </c>
      <c r="Q859">
        <f ca="1">RANDBETWEEN(30,69)</f>
        <v>50</v>
      </c>
      <c r="R859" t="s">
        <v>68</v>
      </c>
      <c r="S859">
        <v>0.13</v>
      </c>
      <c r="T859">
        <v>3.57</v>
      </c>
      <c r="U859" s="4">
        <v>82.4</v>
      </c>
      <c r="V859">
        <v>136</v>
      </c>
      <c r="W859">
        <v>8.2000000000000003E-2</v>
      </c>
      <c r="X859" s="4">
        <v>0.17</v>
      </c>
      <c r="Y859">
        <v>5</v>
      </c>
    </row>
    <row r="860" spans="2:25">
      <c r="B860" t="s">
        <v>25</v>
      </c>
      <c r="C860" t="s">
        <v>3593</v>
      </c>
      <c r="D860" t="s">
        <v>105</v>
      </c>
      <c r="E860" t="s">
        <v>28</v>
      </c>
      <c r="F860" t="s">
        <v>3594</v>
      </c>
      <c r="G860" t="s">
        <v>1854</v>
      </c>
      <c r="H860" s="1">
        <v>45570</v>
      </c>
      <c r="I860">
        <v>4</v>
      </c>
      <c r="J860" t="s">
        <v>123</v>
      </c>
      <c r="K860" s="3" t="s">
        <v>131</v>
      </c>
      <c r="L860" s="9" t="s">
        <v>3595</v>
      </c>
      <c r="M860" t="s">
        <v>3596</v>
      </c>
      <c r="N860" s="6">
        <v>294.7</v>
      </c>
      <c r="O860" s="3" t="s">
        <v>47</v>
      </c>
      <c r="P860" t="s">
        <v>57</v>
      </c>
      <c r="Q860">
        <f ca="1">RANDBETWEEN(30,69)</f>
        <v>59</v>
      </c>
      <c r="R860" t="s">
        <v>58</v>
      </c>
      <c r="S860">
        <v>0.23</v>
      </c>
      <c r="T860">
        <v>3.29</v>
      </c>
      <c r="U860" s="4">
        <v>92.5</v>
      </c>
      <c r="V860">
        <v>141</v>
      </c>
      <c r="W860">
        <v>5.5E-2</v>
      </c>
      <c r="X860" s="4">
        <v>0.19</v>
      </c>
      <c r="Y860">
        <v>3</v>
      </c>
    </row>
    <row r="861" spans="2:25">
      <c r="B861" t="s">
        <v>25</v>
      </c>
      <c r="C861" t="s">
        <v>3597</v>
      </c>
      <c r="D861" t="s">
        <v>40</v>
      </c>
      <c r="E861" t="s">
        <v>41</v>
      </c>
      <c r="F861" t="s">
        <v>3598</v>
      </c>
      <c r="G861" t="s">
        <v>544</v>
      </c>
      <c r="H861" s="1">
        <v>45587</v>
      </c>
      <c r="I861">
        <v>2</v>
      </c>
      <c r="J861" t="s">
        <v>130</v>
      </c>
      <c r="K861" s="3" t="s">
        <v>131</v>
      </c>
      <c r="L861" s="9" t="s">
        <v>3599</v>
      </c>
      <c r="M861" t="s">
        <v>1465</v>
      </c>
      <c r="N861" s="6">
        <v>174.8</v>
      </c>
      <c r="O861" s="3" t="s">
        <v>47</v>
      </c>
      <c r="P861" t="s">
        <v>57</v>
      </c>
      <c r="Q861">
        <f ca="1">RANDBETWEEN(30,69)</f>
        <v>33</v>
      </c>
      <c r="R861" t="s">
        <v>58</v>
      </c>
      <c r="S861">
        <v>7.0000000000000007E-2</v>
      </c>
      <c r="T861">
        <v>2.4500000000000002</v>
      </c>
      <c r="U861" s="4">
        <v>90.8</v>
      </c>
      <c r="V861">
        <v>447</v>
      </c>
      <c r="W861">
        <v>7.9000000000000001E-2</v>
      </c>
      <c r="X861" s="4">
        <v>0.22</v>
      </c>
      <c r="Y861">
        <v>4</v>
      </c>
    </row>
    <row r="862" spans="2:25">
      <c r="B862" t="s">
        <v>25</v>
      </c>
      <c r="C862" t="s">
        <v>3600</v>
      </c>
      <c r="D862" t="s">
        <v>50</v>
      </c>
      <c r="E862" t="s">
        <v>51</v>
      </c>
      <c r="F862" t="s">
        <v>3601</v>
      </c>
      <c r="G862" t="s">
        <v>779</v>
      </c>
      <c r="H862" s="1">
        <v>45638</v>
      </c>
      <c r="I862">
        <v>1</v>
      </c>
      <c r="J862" t="s">
        <v>138</v>
      </c>
      <c r="K862" s="3" t="s">
        <v>131</v>
      </c>
      <c r="L862" s="9" t="s">
        <v>3602</v>
      </c>
      <c r="M862" t="s">
        <v>541</v>
      </c>
      <c r="N862" s="6">
        <v>64.900000000000006</v>
      </c>
      <c r="O862" t="s">
        <v>35</v>
      </c>
      <c r="P862" t="s">
        <v>36</v>
      </c>
      <c r="Q862">
        <f ca="1">RANDBETWEEN(30,69)</f>
        <v>59</v>
      </c>
      <c r="R862" t="s">
        <v>58</v>
      </c>
      <c r="S862">
        <v>0.23</v>
      </c>
      <c r="T862">
        <v>4.9000000000000004</v>
      </c>
      <c r="U862" s="4">
        <v>95.5</v>
      </c>
      <c r="V862">
        <v>835</v>
      </c>
      <c r="W862">
        <v>3.1E-2</v>
      </c>
      <c r="X862" s="4">
        <v>0.27</v>
      </c>
      <c r="Y862">
        <v>4</v>
      </c>
    </row>
    <row r="863" spans="2:25">
      <c r="B863" t="s">
        <v>60</v>
      </c>
      <c r="C863" t="s">
        <v>3603</v>
      </c>
      <c r="D863" t="s">
        <v>77</v>
      </c>
      <c r="E863" t="s">
        <v>41</v>
      </c>
      <c r="F863" t="s">
        <v>3604</v>
      </c>
      <c r="G863" t="s">
        <v>3605</v>
      </c>
      <c r="H863" s="1">
        <v>45656</v>
      </c>
      <c r="I863">
        <v>4</v>
      </c>
      <c r="J863" t="s">
        <v>144</v>
      </c>
      <c r="K863" s="3" t="s">
        <v>73</v>
      </c>
      <c r="L863" s="9" t="s">
        <v>3606</v>
      </c>
      <c r="M863" t="s">
        <v>3607</v>
      </c>
      <c r="N863" s="6">
        <v>309.60000000000002</v>
      </c>
      <c r="O863" s="3" t="s">
        <v>47</v>
      </c>
      <c r="P863" t="s">
        <v>57</v>
      </c>
      <c r="Q863">
        <f ca="1">RANDBETWEEN(30,69)</f>
        <v>49</v>
      </c>
      <c r="R863" t="s">
        <v>68</v>
      </c>
      <c r="S863">
        <v>0.08</v>
      </c>
      <c r="T863">
        <v>3.58</v>
      </c>
      <c r="U863" s="4">
        <v>99.4</v>
      </c>
      <c r="V863">
        <v>719</v>
      </c>
      <c r="W863">
        <v>0.08</v>
      </c>
      <c r="X863" s="4">
        <v>0.24</v>
      </c>
      <c r="Y863">
        <v>3</v>
      </c>
    </row>
    <row r="864" spans="2:25">
      <c r="B864" t="s">
        <v>60</v>
      </c>
      <c r="C864" t="s">
        <v>3608</v>
      </c>
      <c r="D864" t="s">
        <v>62</v>
      </c>
      <c r="E864" t="s">
        <v>51</v>
      </c>
      <c r="F864" t="s">
        <v>3609</v>
      </c>
      <c r="G864" t="s">
        <v>648</v>
      </c>
      <c r="H864" s="1">
        <v>45580</v>
      </c>
      <c r="I864">
        <v>2</v>
      </c>
      <c r="J864" t="s">
        <v>72</v>
      </c>
      <c r="K864" s="3" t="s">
        <v>73</v>
      </c>
      <c r="L864" s="9" t="s">
        <v>3610</v>
      </c>
      <c r="M864" t="s">
        <v>449</v>
      </c>
      <c r="N864" s="6">
        <v>174.8</v>
      </c>
      <c r="O864" s="3" t="s">
        <v>47</v>
      </c>
      <c r="P864" t="s">
        <v>57</v>
      </c>
      <c r="Q864">
        <f ca="1">RANDBETWEEN(30,69)</f>
        <v>52</v>
      </c>
      <c r="R864" t="s">
        <v>37</v>
      </c>
      <c r="S864">
        <v>0.08</v>
      </c>
      <c r="T864">
        <v>3.79</v>
      </c>
      <c r="U864" s="4">
        <v>92.5</v>
      </c>
      <c r="V864">
        <v>970</v>
      </c>
      <c r="W864">
        <v>7.8E-2</v>
      </c>
      <c r="X864" s="4">
        <v>0.15</v>
      </c>
      <c r="Y864">
        <v>2</v>
      </c>
    </row>
    <row r="865" spans="2:25">
      <c r="B865" t="s">
        <v>25</v>
      </c>
      <c r="C865" t="s">
        <v>3611</v>
      </c>
      <c r="D865" t="s">
        <v>182</v>
      </c>
      <c r="E865" t="s">
        <v>41</v>
      </c>
      <c r="F865" t="s">
        <v>3612</v>
      </c>
      <c r="G865" t="s">
        <v>690</v>
      </c>
      <c r="H865" s="1">
        <v>45576</v>
      </c>
      <c r="I865">
        <v>2</v>
      </c>
      <c r="J865" t="s">
        <v>80</v>
      </c>
      <c r="K865" s="3" t="s">
        <v>73</v>
      </c>
      <c r="L865" s="9" t="s">
        <v>3613</v>
      </c>
      <c r="M865" t="s">
        <v>1051</v>
      </c>
      <c r="N865" s="6">
        <v>174.8</v>
      </c>
      <c r="O865" s="3" t="s">
        <v>47</v>
      </c>
      <c r="P865" t="s">
        <v>36</v>
      </c>
      <c r="Q865">
        <f ca="1">RANDBETWEEN(30,69)</f>
        <v>43</v>
      </c>
      <c r="R865" t="s">
        <v>58</v>
      </c>
      <c r="S865">
        <v>0.06</v>
      </c>
      <c r="T865">
        <v>3.96</v>
      </c>
      <c r="U865" s="4">
        <v>93.1</v>
      </c>
      <c r="V865">
        <v>682</v>
      </c>
      <c r="W865">
        <v>1.4E-2</v>
      </c>
      <c r="X865" s="4">
        <v>0.28999999999999998</v>
      </c>
      <c r="Y865">
        <v>5</v>
      </c>
    </row>
    <row r="866" spans="2:25">
      <c r="B866" t="s">
        <v>60</v>
      </c>
      <c r="C866" t="s">
        <v>3614</v>
      </c>
      <c r="D866" t="s">
        <v>113</v>
      </c>
      <c r="E866" t="s">
        <v>41</v>
      </c>
      <c r="F866" t="s">
        <v>3615</v>
      </c>
      <c r="G866" t="s">
        <v>107</v>
      </c>
      <c r="H866" s="1">
        <v>45612</v>
      </c>
      <c r="I866">
        <v>3</v>
      </c>
      <c r="J866" s="3" t="s">
        <v>86</v>
      </c>
      <c r="K866" s="3" t="s">
        <v>73</v>
      </c>
      <c r="L866" s="9" t="s">
        <v>3616</v>
      </c>
      <c r="M866" t="s">
        <v>3617</v>
      </c>
      <c r="N866" s="6">
        <v>229.7</v>
      </c>
      <c r="O866" s="3" t="s">
        <v>47</v>
      </c>
      <c r="P866" t="s">
        <v>36</v>
      </c>
      <c r="Q866">
        <f ca="1">RANDBETWEEN(30,69)</f>
        <v>69</v>
      </c>
      <c r="R866" t="s">
        <v>58</v>
      </c>
      <c r="S866">
        <v>0.21</v>
      </c>
      <c r="T866">
        <v>1.68</v>
      </c>
      <c r="U866" s="4">
        <v>82.8</v>
      </c>
      <c r="V866">
        <v>999</v>
      </c>
      <c r="W866">
        <v>9.9000000000000005E-2</v>
      </c>
      <c r="X866" s="4">
        <v>0.11</v>
      </c>
      <c r="Y866">
        <v>3</v>
      </c>
    </row>
    <row r="867" spans="2:25">
      <c r="B867" t="s">
        <v>25</v>
      </c>
      <c r="C867" t="s">
        <v>3618</v>
      </c>
      <c r="D867" t="s">
        <v>91</v>
      </c>
      <c r="E867" t="s">
        <v>51</v>
      </c>
      <c r="F867" t="s">
        <v>3619</v>
      </c>
      <c r="G867" t="s">
        <v>277</v>
      </c>
      <c r="H867" s="1">
        <v>45584</v>
      </c>
      <c r="I867">
        <v>1</v>
      </c>
      <c r="J867" s="3" t="s">
        <v>94</v>
      </c>
      <c r="K867" s="3" t="s">
        <v>100</v>
      </c>
      <c r="L867" s="9" t="s">
        <v>3620</v>
      </c>
      <c r="M867" t="s">
        <v>350</v>
      </c>
      <c r="N867" s="6">
        <v>79.900000000000006</v>
      </c>
      <c r="O867" s="3" t="s">
        <v>47</v>
      </c>
      <c r="P867" t="s">
        <v>57</v>
      </c>
      <c r="Q867">
        <f ca="1">RANDBETWEEN(30,69)</f>
        <v>64</v>
      </c>
      <c r="R867" t="s">
        <v>37</v>
      </c>
      <c r="S867">
        <v>0.24</v>
      </c>
      <c r="T867">
        <v>3.61</v>
      </c>
      <c r="U867" s="4">
        <v>82</v>
      </c>
      <c r="V867">
        <v>609</v>
      </c>
      <c r="W867">
        <v>4.1000000000000002E-2</v>
      </c>
      <c r="X867" s="4">
        <v>0.28999999999999998</v>
      </c>
      <c r="Y867">
        <v>5</v>
      </c>
    </row>
    <row r="868" spans="2:25">
      <c r="B868" t="s">
        <v>60</v>
      </c>
      <c r="C868" t="s">
        <v>3621</v>
      </c>
      <c r="D868" t="s">
        <v>40</v>
      </c>
      <c r="E868" t="s">
        <v>41</v>
      </c>
      <c r="F868" t="s">
        <v>3622</v>
      </c>
      <c r="G868" t="s">
        <v>2812</v>
      </c>
      <c r="H868" s="1">
        <v>45643</v>
      </c>
      <c r="I868">
        <v>3</v>
      </c>
      <c r="J868" s="3" t="s">
        <v>19</v>
      </c>
      <c r="K868" s="3" t="s">
        <v>100</v>
      </c>
      <c r="L868" s="9" t="s">
        <v>3623</v>
      </c>
      <c r="M868" t="s">
        <v>3624</v>
      </c>
      <c r="N868" s="6">
        <v>219.9</v>
      </c>
      <c r="O868" s="3" t="s">
        <v>47</v>
      </c>
      <c r="P868" t="s">
        <v>57</v>
      </c>
      <c r="Q868">
        <f ca="1">RANDBETWEEN(30,69)</f>
        <v>51</v>
      </c>
      <c r="R868" t="s">
        <v>37</v>
      </c>
      <c r="S868">
        <v>0.22</v>
      </c>
      <c r="T868">
        <v>4.8499999999999996</v>
      </c>
      <c r="U868" s="4">
        <v>82.5</v>
      </c>
      <c r="V868">
        <v>781</v>
      </c>
      <c r="W868">
        <v>7.9000000000000001E-2</v>
      </c>
      <c r="X868" s="4">
        <v>0.21</v>
      </c>
      <c r="Y868">
        <v>5</v>
      </c>
    </row>
    <row r="869" spans="2:25">
      <c r="B869" t="s">
        <v>60</v>
      </c>
      <c r="C869" t="s">
        <v>3625</v>
      </c>
      <c r="D869" t="s">
        <v>77</v>
      </c>
      <c r="E869" t="s">
        <v>41</v>
      </c>
      <c r="F869" t="s">
        <v>3626</v>
      </c>
      <c r="G869" t="s">
        <v>1691</v>
      </c>
      <c r="H869" s="1">
        <v>45655</v>
      </c>
      <c r="I869">
        <v>3</v>
      </c>
      <c r="J869" s="3" t="s">
        <v>108</v>
      </c>
      <c r="K869" t="s">
        <v>100</v>
      </c>
      <c r="L869" s="9" t="s">
        <v>3627</v>
      </c>
      <c r="M869" t="s">
        <v>3628</v>
      </c>
      <c r="N869" s="6">
        <v>259.7</v>
      </c>
      <c r="O869" t="s">
        <v>35</v>
      </c>
      <c r="P869" t="s">
        <v>36</v>
      </c>
      <c r="Q869">
        <f ca="1">RANDBETWEEN(30,69)</f>
        <v>56</v>
      </c>
      <c r="R869" t="s">
        <v>58</v>
      </c>
      <c r="S869">
        <v>0.12</v>
      </c>
      <c r="T869">
        <v>2.08</v>
      </c>
      <c r="U869" s="4">
        <v>87</v>
      </c>
      <c r="V869">
        <v>513</v>
      </c>
      <c r="W869">
        <v>2.9000000000000001E-2</v>
      </c>
      <c r="X869" s="4">
        <v>0.2</v>
      </c>
      <c r="Y869">
        <v>4</v>
      </c>
    </row>
    <row r="870" spans="2:25">
      <c r="B870" t="s">
        <v>25</v>
      </c>
      <c r="C870" t="s">
        <v>3629</v>
      </c>
      <c r="D870" t="s">
        <v>62</v>
      </c>
      <c r="E870" t="s">
        <v>51</v>
      </c>
      <c r="F870" t="s">
        <v>3630</v>
      </c>
      <c r="G870" t="s">
        <v>1210</v>
      </c>
      <c r="H870" s="1">
        <v>45642</v>
      </c>
      <c r="I870">
        <v>1</v>
      </c>
      <c r="J870" s="3" t="s">
        <v>116</v>
      </c>
      <c r="K870" s="3" t="s">
        <v>100</v>
      </c>
      <c r="L870" s="9" t="s">
        <v>3631</v>
      </c>
      <c r="M870" t="s">
        <v>304</v>
      </c>
      <c r="N870" s="6">
        <v>85</v>
      </c>
      <c r="O870" s="3" t="s">
        <v>47</v>
      </c>
      <c r="P870" t="s">
        <v>36</v>
      </c>
      <c r="Q870">
        <f ca="1">RANDBETWEEN(30,69)</f>
        <v>49</v>
      </c>
      <c r="R870" t="s">
        <v>58</v>
      </c>
      <c r="S870">
        <v>0.1</v>
      </c>
      <c r="T870">
        <v>3.41</v>
      </c>
      <c r="U870" s="4">
        <v>84.5</v>
      </c>
      <c r="V870">
        <v>426</v>
      </c>
      <c r="W870">
        <v>7.3999999999999996E-2</v>
      </c>
      <c r="X870" s="4">
        <v>0.17</v>
      </c>
      <c r="Y870">
        <v>2</v>
      </c>
    </row>
    <row r="871" spans="2:25">
      <c r="B871" t="s">
        <v>60</v>
      </c>
      <c r="C871" t="s">
        <v>3632</v>
      </c>
      <c r="D871" t="s">
        <v>105</v>
      </c>
      <c r="E871" t="s">
        <v>28</v>
      </c>
      <c r="F871" t="s">
        <v>3633</v>
      </c>
      <c r="G871" t="s">
        <v>2313</v>
      </c>
      <c r="H871" s="1">
        <v>45628</v>
      </c>
      <c r="I871">
        <v>2</v>
      </c>
      <c r="J871" t="s">
        <v>123</v>
      </c>
      <c r="K871" s="3" t="s">
        <v>131</v>
      </c>
      <c r="L871" s="9" t="s">
        <v>3634</v>
      </c>
      <c r="M871" t="s">
        <v>162</v>
      </c>
      <c r="N871" s="6">
        <v>144.80000000000001</v>
      </c>
      <c r="O871" s="3" t="s">
        <v>47</v>
      </c>
      <c r="P871" t="s">
        <v>36</v>
      </c>
      <c r="Q871">
        <f ca="1">RANDBETWEEN(30,69)</f>
        <v>48</v>
      </c>
      <c r="R871" t="s">
        <v>68</v>
      </c>
      <c r="S871">
        <v>0.11</v>
      </c>
      <c r="T871">
        <v>2.1</v>
      </c>
      <c r="U871" s="4">
        <v>98.3</v>
      </c>
      <c r="V871">
        <v>989</v>
      </c>
      <c r="W871">
        <v>4.2999999999999997E-2</v>
      </c>
      <c r="X871" s="4">
        <v>0.2</v>
      </c>
      <c r="Y871">
        <v>2</v>
      </c>
    </row>
    <row r="872" spans="2:25">
      <c r="B872" t="s">
        <v>60</v>
      </c>
      <c r="C872" t="s">
        <v>3635</v>
      </c>
      <c r="D872" t="s">
        <v>105</v>
      </c>
      <c r="E872" t="s">
        <v>28</v>
      </c>
      <c r="F872" t="s">
        <v>3636</v>
      </c>
      <c r="G872" t="s">
        <v>2660</v>
      </c>
      <c r="H872" s="1">
        <v>45592</v>
      </c>
      <c r="I872">
        <v>1</v>
      </c>
      <c r="J872" t="s">
        <v>130</v>
      </c>
      <c r="K872" s="3" t="s">
        <v>131</v>
      </c>
      <c r="L872" s="9" t="s">
        <v>3637</v>
      </c>
      <c r="M872" t="s">
        <v>478</v>
      </c>
      <c r="N872" s="6">
        <v>99.9</v>
      </c>
      <c r="O872" s="3" t="s">
        <v>47</v>
      </c>
      <c r="P872" t="s">
        <v>36</v>
      </c>
      <c r="Q872">
        <f ca="1">RANDBETWEEN(30,69)</f>
        <v>52</v>
      </c>
      <c r="R872" t="s">
        <v>37</v>
      </c>
      <c r="S872">
        <v>7.0000000000000007E-2</v>
      </c>
      <c r="T872">
        <v>2.48</v>
      </c>
      <c r="U872" s="4">
        <v>96.8</v>
      </c>
      <c r="V872">
        <v>149</v>
      </c>
      <c r="W872">
        <v>9.5000000000000001E-2</v>
      </c>
      <c r="X872" s="4">
        <v>0.09</v>
      </c>
      <c r="Y872">
        <v>5</v>
      </c>
    </row>
    <row r="873" spans="2:25">
      <c r="B873" t="s">
        <v>60</v>
      </c>
      <c r="C873" t="s">
        <v>3638</v>
      </c>
      <c r="D873" t="s">
        <v>27</v>
      </c>
      <c r="E873" t="s">
        <v>28</v>
      </c>
      <c r="F873" t="s">
        <v>3639</v>
      </c>
      <c r="G873" t="s">
        <v>3215</v>
      </c>
      <c r="H873" s="1">
        <v>45585</v>
      </c>
      <c r="I873">
        <v>4</v>
      </c>
      <c r="J873" t="s">
        <v>138</v>
      </c>
      <c r="K873" s="3" t="s">
        <v>131</v>
      </c>
      <c r="L873" s="9" t="s">
        <v>3640</v>
      </c>
      <c r="M873" t="s">
        <v>3641</v>
      </c>
      <c r="N873" s="6">
        <v>294.7</v>
      </c>
      <c r="O873" s="3" t="s">
        <v>47</v>
      </c>
      <c r="P873" t="s">
        <v>36</v>
      </c>
      <c r="Q873">
        <f ca="1">RANDBETWEEN(30,69)</f>
        <v>56</v>
      </c>
      <c r="R873" t="s">
        <v>58</v>
      </c>
      <c r="S873">
        <v>0.16</v>
      </c>
      <c r="T873">
        <v>3.42</v>
      </c>
      <c r="U873" s="4">
        <v>86.5</v>
      </c>
      <c r="V873">
        <v>627</v>
      </c>
      <c r="W873">
        <v>2.1000000000000001E-2</v>
      </c>
      <c r="X873" s="4">
        <v>0.13</v>
      </c>
      <c r="Y873">
        <v>2</v>
      </c>
    </row>
    <row r="874" spans="2:25">
      <c r="B874" t="s">
        <v>60</v>
      </c>
      <c r="C874" t="s">
        <v>3642</v>
      </c>
      <c r="D874" t="s">
        <v>62</v>
      </c>
      <c r="E874" t="s">
        <v>51</v>
      </c>
      <c r="F874" t="s">
        <v>3643</v>
      </c>
      <c r="G874" t="s">
        <v>64</v>
      </c>
      <c r="H874" s="1">
        <v>45631</v>
      </c>
      <c r="I874">
        <v>1</v>
      </c>
      <c r="J874" t="s">
        <v>144</v>
      </c>
      <c r="K874" s="3" t="s">
        <v>73</v>
      </c>
      <c r="L874" s="9" t="s">
        <v>3644</v>
      </c>
      <c r="M874" t="s">
        <v>304</v>
      </c>
      <c r="N874" s="6">
        <v>85</v>
      </c>
      <c r="O874" s="3" t="s">
        <v>47</v>
      </c>
      <c r="P874" t="s">
        <v>36</v>
      </c>
      <c r="Q874">
        <f ca="1">RANDBETWEEN(30,69)</f>
        <v>31</v>
      </c>
      <c r="R874" t="s">
        <v>37</v>
      </c>
      <c r="S874">
        <v>0.12</v>
      </c>
      <c r="T874">
        <v>2.54</v>
      </c>
      <c r="U874" s="4">
        <v>90.1</v>
      </c>
      <c r="V874">
        <v>361</v>
      </c>
      <c r="W874">
        <v>6.7000000000000004E-2</v>
      </c>
      <c r="X874" s="4">
        <v>0.2</v>
      </c>
      <c r="Y874">
        <v>2</v>
      </c>
    </row>
    <row r="875" spans="2:25">
      <c r="B875" t="s">
        <v>60</v>
      </c>
      <c r="C875" t="s">
        <v>3645</v>
      </c>
      <c r="D875" t="s">
        <v>105</v>
      </c>
      <c r="E875" t="s">
        <v>28</v>
      </c>
      <c r="F875" t="s">
        <v>3646</v>
      </c>
      <c r="G875" t="s">
        <v>3647</v>
      </c>
      <c r="H875" s="1">
        <v>45625</v>
      </c>
      <c r="I875">
        <v>2</v>
      </c>
      <c r="J875" s="3" t="s">
        <v>86</v>
      </c>
      <c r="K875" s="3" t="s">
        <v>73</v>
      </c>
      <c r="L875" s="9" t="s">
        <v>3648</v>
      </c>
      <c r="M875" t="s">
        <v>332</v>
      </c>
      <c r="N875" s="6">
        <v>134.9</v>
      </c>
      <c r="O875" t="s">
        <v>35</v>
      </c>
      <c r="P875" t="s">
        <v>36</v>
      </c>
      <c r="Q875">
        <f ca="1">RANDBETWEEN(30,69)</f>
        <v>35</v>
      </c>
      <c r="R875" t="s">
        <v>68</v>
      </c>
      <c r="S875">
        <v>0.15</v>
      </c>
      <c r="T875">
        <v>1.27</v>
      </c>
      <c r="U875" s="4">
        <v>97.8</v>
      </c>
      <c r="V875">
        <v>476</v>
      </c>
      <c r="W875">
        <v>2.5999999999999999E-2</v>
      </c>
      <c r="X875" s="4">
        <v>0.28000000000000003</v>
      </c>
      <c r="Y875">
        <v>4</v>
      </c>
    </row>
    <row r="876" spans="2:25">
      <c r="B876" t="s">
        <v>60</v>
      </c>
      <c r="C876" t="s">
        <v>3649</v>
      </c>
      <c r="D876" t="s">
        <v>113</v>
      </c>
      <c r="E876" t="s">
        <v>41</v>
      </c>
      <c r="F876" t="s">
        <v>3650</v>
      </c>
      <c r="G876" t="s">
        <v>3651</v>
      </c>
      <c r="H876" s="1">
        <v>45619</v>
      </c>
      <c r="I876">
        <v>2</v>
      </c>
      <c r="J876" s="3" t="s">
        <v>94</v>
      </c>
      <c r="K876" s="3" t="s">
        <v>73</v>
      </c>
      <c r="L876" s="9" t="s">
        <v>3652</v>
      </c>
      <c r="M876" t="s">
        <v>2293</v>
      </c>
      <c r="N876" s="6">
        <v>179.8</v>
      </c>
      <c r="O876" s="3" t="s">
        <v>47</v>
      </c>
      <c r="P876" t="s">
        <v>36</v>
      </c>
      <c r="Q876">
        <f ca="1">RANDBETWEEN(30,69)</f>
        <v>38</v>
      </c>
      <c r="R876" t="s">
        <v>58</v>
      </c>
      <c r="S876">
        <v>0.14000000000000001</v>
      </c>
      <c r="T876">
        <v>2.5099999999999998</v>
      </c>
      <c r="U876" s="4">
        <v>83.5</v>
      </c>
      <c r="V876">
        <v>759</v>
      </c>
      <c r="W876">
        <v>2.9000000000000001E-2</v>
      </c>
      <c r="X876" s="4">
        <v>0.24</v>
      </c>
      <c r="Y876">
        <v>2</v>
      </c>
    </row>
    <row r="877" spans="2:25">
      <c r="B877" t="s">
        <v>60</v>
      </c>
      <c r="C877" t="s">
        <v>3653</v>
      </c>
      <c r="D877" t="s">
        <v>27</v>
      </c>
      <c r="E877" t="s">
        <v>28</v>
      </c>
      <c r="F877" t="s">
        <v>3654</v>
      </c>
      <c r="G877" t="s">
        <v>3655</v>
      </c>
      <c r="H877" s="1">
        <v>45594</v>
      </c>
      <c r="I877">
        <v>3</v>
      </c>
      <c r="J877" t="s">
        <v>72</v>
      </c>
      <c r="K877" s="3" t="s">
        <v>73</v>
      </c>
      <c r="L877" s="9" t="s">
        <v>3656</v>
      </c>
      <c r="M877" t="s">
        <v>3657</v>
      </c>
      <c r="N877" s="6">
        <v>239.8</v>
      </c>
      <c r="O877" s="3" t="s">
        <v>47</v>
      </c>
      <c r="P877" t="s">
        <v>57</v>
      </c>
      <c r="Q877">
        <f ca="1">RANDBETWEEN(30,69)</f>
        <v>52</v>
      </c>
      <c r="R877" t="s">
        <v>58</v>
      </c>
      <c r="S877">
        <v>0.16</v>
      </c>
      <c r="T877">
        <v>1.45</v>
      </c>
      <c r="U877" s="4">
        <v>86.8</v>
      </c>
      <c r="V877">
        <v>361</v>
      </c>
      <c r="W877">
        <v>5.3999999999999999E-2</v>
      </c>
      <c r="X877" s="4">
        <v>0.25</v>
      </c>
      <c r="Y877">
        <v>3</v>
      </c>
    </row>
    <row r="878" spans="2:25">
      <c r="B878" t="s">
        <v>60</v>
      </c>
      <c r="C878" t="s">
        <v>3658</v>
      </c>
      <c r="D878" t="s">
        <v>105</v>
      </c>
      <c r="E878" t="s">
        <v>28</v>
      </c>
      <c r="F878" t="s">
        <v>3659</v>
      </c>
      <c r="G878" t="s">
        <v>1075</v>
      </c>
      <c r="H878" s="1">
        <v>45606</v>
      </c>
      <c r="I878">
        <v>2</v>
      </c>
      <c r="J878" t="s">
        <v>116</v>
      </c>
      <c r="K878" s="3" t="s">
        <v>100</v>
      </c>
      <c r="L878" s="9" t="s">
        <v>3660</v>
      </c>
      <c r="M878" t="s">
        <v>3661</v>
      </c>
      <c r="N878" s="6">
        <v>154.80000000000001</v>
      </c>
      <c r="O878" s="3" t="s">
        <v>47</v>
      </c>
      <c r="P878" t="s">
        <v>36</v>
      </c>
      <c r="Q878">
        <f ca="1">RANDBETWEEN(30,69)</f>
        <v>55</v>
      </c>
      <c r="R878" t="s">
        <v>37</v>
      </c>
      <c r="S878">
        <v>0.22</v>
      </c>
      <c r="T878">
        <v>4.72</v>
      </c>
      <c r="U878" s="4">
        <v>96.9</v>
      </c>
      <c r="V878">
        <v>877</v>
      </c>
      <c r="W878">
        <v>9.0999999999999998E-2</v>
      </c>
      <c r="X878" s="4">
        <v>0.22</v>
      </c>
      <c r="Y878">
        <v>1</v>
      </c>
    </row>
    <row r="879" spans="2:25">
      <c r="B879" t="s">
        <v>60</v>
      </c>
      <c r="C879" t="s">
        <v>3662</v>
      </c>
      <c r="D879" t="s">
        <v>62</v>
      </c>
      <c r="E879" t="s">
        <v>51</v>
      </c>
      <c r="F879" t="s">
        <v>3663</v>
      </c>
      <c r="G879" t="s">
        <v>3664</v>
      </c>
      <c r="H879" s="1">
        <v>45654</v>
      </c>
      <c r="I879">
        <v>1</v>
      </c>
      <c r="J879" s="3" t="s">
        <v>94</v>
      </c>
      <c r="K879" s="3" t="s">
        <v>73</v>
      </c>
      <c r="L879" s="9" t="s">
        <v>3665</v>
      </c>
      <c r="M879" t="s">
        <v>304</v>
      </c>
      <c r="N879" s="6">
        <v>84.9</v>
      </c>
      <c r="O879" s="3" t="s">
        <v>47</v>
      </c>
      <c r="P879" t="s">
        <v>57</v>
      </c>
      <c r="Q879">
        <f ca="1">RANDBETWEEN(30,69)</f>
        <v>66</v>
      </c>
      <c r="R879" t="s">
        <v>58</v>
      </c>
      <c r="S879">
        <v>7.0000000000000007E-2</v>
      </c>
      <c r="T879">
        <v>3.73</v>
      </c>
      <c r="U879" s="4">
        <v>93.9</v>
      </c>
      <c r="V879">
        <v>518</v>
      </c>
      <c r="W879">
        <v>4.3999999999999997E-2</v>
      </c>
      <c r="X879" s="4">
        <v>0.2</v>
      </c>
      <c r="Y879">
        <v>4</v>
      </c>
    </row>
    <row r="880" spans="2:25">
      <c r="B880" t="s">
        <v>25</v>
      </c>
      <c r="C880" t="s">
        <v>3666</v>
      </c>
      <c r="D880" t="s">
        <v>62</v>
      </c>
      <c r="E880" t="s">
        <v>51</v>
      </c>
      <c r="F880" t="s">
        <v>3667</v>
      </c>
      <c r="G880" t="s">
        <v>1100</v>
      </c>
      <c r="H880" s="1">
        <v>45577</v>
      </c>
      <c r="I880">
        <v>2</v>
      </c>
      <c r="J880" t="s">
        <v>31</v>
      </c>
      <c r="K880" t="s">
        <v>32</v>
      </c>
      <c r="L880" s="9" t="s">
        <v>3668</v>
      </c>
      <c r="M880" t="s">
        <v>561</v>
      </c>
      <c r="N880" s="6">
        <v>150</v>
      </c>
      <c r="O880" s="3" t="s">
        <v>47</v>
      </c>
      <c r="P880" t="s">
        <v>36</v>
      </c>
      <c r="Q880">
        <f ca="1">RANDBETWEEN(30,69)</f>
        <v>42</v>
      </c>
      <c r="R880" t="s">
        <v>68</v>
      </c>
      <c r="S880">
        <v>0.12</v>
      </c>
      <c r="T880">
        <v>3.37</v>
      </c>
      <c r="U880" s="4">
        <v>95.9</v>
      </c>
      <c r="V880">
        <v>155</v>
      </c>
      <c r="W880">
        <v>2.1000000000000001E-2</v>
      </c>
      <c r="X880" s="4">
        <v>0.25</v>
      </c>
      <c r="Y880">
        <v>2</v>
      </c>
    </row>
    <row r="881" spans="2:25">
      <c r="B881" t="s">
        <v>60</v>
      </c>
      <c r="C881" t="s">
        <v>3669</v>
      </c>
      <c r="D881" t="s">
        <v>91</v>
      </c>
      <c r="E881" t="s">
        <v>51</v>
      </c>
      <c r="F881" t="s">
        <v>3670</v>
      </c>
      <c r="G881" t="s">
        <v>2152</v>
      </c>
      <c r="H881" s="1">
        <v>45647</v>
      </c>
      <c r="I881">
        <v>1</v>
      </c>
      <c r="J881" t="s">
        <v>44</v>
      </c>
      <c r="K881" s="3" t="s">
        <v>32</v>
      </c>
      <c r="L881" s="9" t="s">
        <v>3671</v>
      </c>
      <c r="M881" t="s">
        <v>206</v>
      </c>
      <c r="N881" s="6">
        <v>89.9</v>
      </c>
      <c r="O881" s="3" t="s">
        <v>47</v>
      </c>
      <c r="P881" t="s">
        <v>57</v>
      </c>
      <c r="Q881">
        <f ca="1">RANDBETWEEN(30,69)</f>
        <v>37</v>
      </c>
      <c r="R881" t="s">
        <v>37</v>
      </c>
      <c r="S881">
        <v>0.15</v>
      </c>
      <c r="T881">
        <v>1.62</v>
      </c>
      <c r="U881" s="4">
        <v>90.8</v>
      </c>
      <c r="V881">
        <v>731</v>
      </c>
      <c r="W881">
        <v>7.8E-2</v>
      </c>
      <c r="X881" s="4">
        <v>0.08</v>
      </c>
      <c r="Y881">
        <v>4</v>
      </c>
    </row>
    <row r="882" spans="2:25">
      <c r="B882" t="s">
        <v>25</v>
      </c>
      <c r="C882" t="s">
        <v>3672</v>
      </c>
      <c r="D882" t="s">
        <v>40</v>
      </c>
      <c r="E882" t="s">
        <v>41</v>
      </c>
      <c r="F882" t="s">
        <v>3673</v>
      </c>
      <c r="G882" t="s">
        <v>1440</v>
      </c>
      <c r="H882" s="1">
        <v>45589</v>
      </c>
      <c r="I882">
        <v>1</v>
      </c>
      <c r="J882" t="s">
        <v>54</v>
      </c>
      <c r="K882" s="3" t="s">
        <v>32</v>
      </c>
      <c r="L882" s="9" t="s">
        <v>3674</v>
      </c>
      <c r="M882" t="s">
        <v>206</v>
      </c>
      <c r="N882" s="6">
        <v>89.9</v>
      </c>
      <c r="O882" t="s">
        <v>35</v>
      </c>
      <c r="P882" t="s">
        <v>57</v>
      </c>
      <c r="Q882">
        <f ca="1">RANDBETWEEN(30,69)</f>
        <v>35</v>
      </c>
      <c r="R882" t="s">
        <v>58</v>
      </c>
      <c r="S882">
        <v>0.12</v>
      </c>
      <c r="T882">
        <v>2.4</v>
      </c>
      <c r="U882" s="4">
        <v>98.9</v>
      </c>
      <c r="V882">
        <v>851</v>
      </c>
      <c r="W882">
        <v>5.0999999999999997E-2</v>
      </c>
      <c r="X882" s="4">
        <v>0.1</v>
      </c>
      <c r="Y882">
        <v>3</v>
      </c>
    </row>
    <row r="883" spans="2:25">
      <c r="B883" t="s">
        <v>25</v>
      </c>
      <c r="C883" t="s">
        <v>3675</v>
      </c>
      <c r="D883" t="s">
        <v>27</v>
      </c>
      <c r="E883" t="s">
        <v>28</v>
      </c>
      <c r="F883" t="s">
        <v>3676</v>
      </c>
      <c r="G883" t="s">
        <v>1886</v>
      </c>
      <c r="H883" s="1">
        <v>45599</v>
      </c>
      <c r="I883">
        <v>3</v>
      </c>
      <c r="J883" t="s">
        <v>65</v>
      </c>
      <c r="K883" s="3" t="s">
        <v>32</v>
      </c>
      <c r="L883" s="9" t="s">
        <v>3677</v>
      </c>
      <c r="M883" t="s">
        <v>3678</v>
      </c>
      <c r="N883" s="6">
        <v>249.7</v>
      </c>
      <c r="O883" s="3" t="s">
        <v>47</v>
      </c>
      <c r="P883" t="s">
        <v>57</v>
      </c>
      <c r="Q883">
        <f ca="1">RANDBETWEEN(30,69)</f>
        <v>67</v>
      </c>
      <c r="R883" t="s">
        <v>58</v>
      </c>
      <c r="S883">
        <v>0.23</v>
      </c>
      <c r="T883">
        <v>2.19</v>
      </c>
      <c r="U883" s="4">
        <v>87.1</v>
      </c>
      <c r="V883">
        <v>405</v>
      </c>
      <c r="W883">
        <v>5.0999999999999997E-2</v>
      </c>
      <c r="X883" s="4">
        <v>0.25</v>
      </c>
      <c r="Y883">
        <v>4</v>
      </c>
    </row>
    <row r="884" spans="2:25">
      <c r="B884" t="s">
        <v>60</v>
      </c>
      <c r="C884" t="s">
        <v>3679</v>
      </c>
      <c r="D884" t="s">
        <v>62</v>
      </c>
      <c r="E884" t="s">
        <v>51</v>
      </c>
      <c r="F884" t="s">
        <v>3680</v>
      </c>
      <c r="G884" t="s">
        <v>2198</v>
      </c>
      <c r="H884" s="1">
        <v>45597</v>
      </c>
      <c r="I884">
        <v>3</v>
      </c>
      <c r="J884" t="s">
        <v>72</v>
      </c>
      <c r="K884" s="3" t="s">
        <v>73</v>
      </c>
      <c r="L884" s="9" t="s">
        <v>3681</v>
      </c>
      <c r="M884" t="s">
        <v>3403</v>
      </c>
      <c r="N884" s="6">
        <v>229.7</v>
      </c>
      <c r="O884" s="3" t="s">
        <v>47</v>
      </c>
      <c r="P884" t="s">
        <v>36</v>
      </c>
      <c r="Q884">
        <f ca="1">RANDBETWEEN(30,69)</f>
        <v>30</v>
      </c>
      <c r="R884" t="s">
        <v>37</v>
      </c>
      <c r="S884">
        <v>7.0000000000000007E-2</v>
      </c>
      <c r="T884">
        <v>3.96</v>
      </c>
      <c r="U884" s="4">
        <v>92.5</v>
      </c>
      <c r="V884">
        <v>231</v>
      </c>
      <c r="W884">
        <v>7.0999999999999994E-2</v>
      </c>
      <c r="X884" s="4">
        <v>0.09</v>
      </c>
      <c r="Y884">
        <v>5</v>
      </c>
    </row>
    <row r="885" spans="2:25">
      <c r="B885" t="s">
        <v>60</v>
      </c>
      <c r="C885" t="s">
        <v>3682</v>
      </c>
      <c r="D885" t="s">
        <v>113</v>
      </c>
      <c r="E885" t="s">
        <v>41</v>
      </c>
      <c r="F885" t="s">
        <v>3683</v>
      </c>
      <c r="G885" t="s">
        <v>2963</v>
      </c>
      <c r="H885" s="1">
        <v>45635</v>
      </c>
      <c r="I885">
        <v>4</v>
      </c>
      <c r="J885" t="s">
        <v>80</v>
      </c>
      <c r="K885" s="3" t="s">
        <v>73</v>
      </c>
      <c r="L885" s="9" t="s">
        <v>3684</v>
      </c>
      <c r="M885" t="s">
        <v>3685</v>
      </c>
      <c r="N885" s="6">
        <v>324.7</v>
      </c>
      <c r="O885" s="3" t="s">
        <v>47</v>
      </c>
      <c r="P885" t="s">
        <v>57</v>
      </c>
      <c r="Q885">
        <f ca="1">RANDBETWEEN(30,69)</f>
        <v>69</v>
      </c>
      <c r="R885" t="s">
        <v>58</v>
      </c>
      <c r="S885">
        <v>0.1</v>
      </c>
      <c r="T885">
        <v>4.78</v>
      </c>
      <c r="U885" s="4">
        <v>84.5</v>
      </c>
      <c r="V885">
        <v>537</v>
      </c>
      <c r="W885">
        <v>6.9000000000000006E-2</v>
      </c>
      <c r="X885" s="4">
        <v>0.28999999999999998</v>
      </c>
      <c r="Y885">
        <v>1</v>
      </c>
    </row>
    <row r="886" spans="2:25">
      <c r="B886" t="s">
        <v>25</v>
      </c>
      <c r="C886" t="s">
        <v>3686</v>
      </c>
      <c r="D886" t="s">
        <v>50</v>
      </c>
      <c r="E886" t="s">
        <v>51</v>
      </c>
      <c r="F886" t="s">
        <v>3687</v>
      </c>
      <c r="G886" t="s">
        <v>3688</v>
      </c>
      <c r="H886" s="1">
        <v>45626</v>
      </c>
      <c r="I886">
        <v>3</v>
      </c>
      <c r="J886" s="3" t="s">
        <v>86</v>
      </c>
      <c r="K886" s="3" t="s">
        <v>73</v>
      </c>
      <c r="L886" s="9" t="s">
        <v>3689</v>
      </c>
      <c r="M886" t="s">
        <v>3690</v>
      </c>
      <c r="N886" s="6">
        <v>239.7</v>
      </c>
      <c r="O886" s="3" t="s">
        <v>47</v>
      </c>
      <c r="P886" t="s">
        <v>36</v>
      </c>
      <c r="Q886">
        <f ca="1">RANDBETWEEN(30,69)</f>
        <v>68</v>
      </c>
      <c r="R886" t="s">
        <v>68</v>
      </c>
      <c r="S886">
        <v>0.16</v>
      </c>
      <c r="T886">
        <v>4.7699999999999996</v>
      </c>
      <c r="U886" s="4">
        <v>95</v>
      </c>
      <c r="V886">
        <v>546</v>
      </c>
      <c r="W886">
        <v>2.7E-2</v>
      </c>
      <c r="X886" s="4">
        <v>0.06</v>
      </c>
      <c r="Y886">
        <v>2</v>
      </c>
    </row>
    <row r="887" spans="2:25">
      <c r="B887" t="s">
        <v>25</v>
      </c>
      <c r="C887" t="s">
        <v>3691</v>
      </c>
      <c r="D887" t="s">
        <v>105</v>
      </c>
      <c r="E887" t="s">
        <v>28</v>
      </c>
      <c r="F887" t="s">
        <v>3692</v>
      </c>
      <c r="G887" t="s">
        <v>3688</v>
      </c>
      <c r="H887" s="1">
        <v>45569</v>
      </c>
      <c r="I887">
        <v>2</v>
      </c>
      <c r="J887" s="3" t="s">
        <v>94</v>
      </c>
      <c r="K887" s="3" t="s">
        <v>73</v>
      </c>
      <c r="L887" s="9" t="s">
        <v>3693</v>
      </c>
      <c r="M887" t="s">
        <v>2858</v>
      </c>
      <c r="N887" s="6">
        <v>124.9</v>
      </c>
      <c r="O887" t="s">
        <v>35</v>
      </c>
      <c r="P887" t="s">
        <v>36</v>
      </c>
      <c r="Q887">
        <f ca="1">RANDBETWEEN(30,69)</f>
        <v>30</v>
      </c>
      <c r="R887" t="s">
        <v>58</v>
      </c>
      <c r="S887">
        <v>0.13</v>
      </c>
      <c r="T887">
        <v>3.33</v>
      </c>
      <c r="U887" s="4">
        <v>85.3</v>
      </c>
      <c r="V887">
        <v>300</v>
      </c>
      <c r="W887">
        <v>7.9000000000000001E-2</v>
      </c>
      <c r="X887" s="4">
        <v>0.26</v>
      </c>
      <c r="Y887">
        <v>4</v>
      </c>
    </row>
    <row r="888" spans="2:25">
      <c r="B888" t="s">
        <v>25</v>
      </c>
      <c r="C888" t="s">
        <v>3694</v>
      </c>
      <c r="D888" t="s">
        <v>113</v>
      </c>
      <c r="E888" t="s">
        <v>41</v>
      </c>
      <c r="F888" t="s">
        <v>3695</v>
      </c>
      <c r="G888" t="s">
        <v>2737</v>
      </c>
      <c r="H888" s="1">
        <v>45631</v>
      </c>
      <c r="I888">
        <v>1</v>
      </c>
      <c r="J888" t="s">
        <v>72</v>
      </c>
      <c r="K888" s="3" t="s">
        <v>73</v>
      </c>
      <c r="L888" s="9" t="s">
        <v>3696</v>
      </c>
      <c r="M888" t="s">
        <v>304</v>
      </c>
      <c r="N888" s="6">
        <v>85</v>
      </c>
      <c r="O888" t="s">
        <v>35</v>
      </c>
      <c r="P888" t="s">
        <v>36</v>
      </c>
      <c r="Q888">
        <f ca="1">RANDBETWEEN(30,69)</f>
        <v>33</v>
      </c>
      <c r="R888" t="s">
        <v>58</v>
      </c>
      <c r="S888">
        <v>0.15</v>
      </c>
      <c r="T888">
        <v>1.36</v>
      </c>
      <c r="U888" s="4">
        <v>84.6</v>
      </c>
      <c r="V888">
        <v>628</v>
      </c>
      <c r="W888">
        <v>1.6E-2</v>
      </c>
      <c r="X888" s="4">
        <v>0.2</v>
      </c>
      <c r="Y888">
        <v>3</v>
      </c>
    </row>
    <row r="889" spans="2:25">
      <c r="B889" t="s">
        <v>60</v>
      </c>
      <c r="C889" t="s">
        <v>3697</v>
      </c>
      <c r="D889" t="s">
        <v>62</v>
      </c>
      <c r="E889" t="s">
        <v>51</v>
      </c>
      <c r="F889" t="s">
        <v>3698</v>
      </c>
      <c r="G889" t="s">
        <v>1154</v>
      </c>
      <c r="H889" s="1">
        <v>45631</v>
      </c>
      <c r="I889">
        <v>1</v>
      </c>
      <c r="J889" t="s">
        <v>116</v>
      </c>
      <c r="K889" s="3" t="s">
        <v>100</v>
      </c>
      <c r="L889" s="9" t="s">
        <v>3699</v>
      </c>
      <c r="M889" t="s">
        <v>140</v>
      </c>
      <c r="N889" s="6">
        <v>89.9</v>
      </c>
      <c r="O889" t="s">
        <v>35</v>
      </c>
      <c r="P889" t="s">
        <v>57</v>
      </c>
      <c r="Q889">
        <f ca="1">RANDBETWEEN(30,69)</f>
        <v>48</v>
      </c>
      <c r="R889" t="s">
        <v>58</v>
      </c>
      <c r="S889">
        <v>0.09</v>
      </c>
      <c r="T889">
        <v>3.77</v>
      </c>
      <c r="U889" s="4">
        <v>87</v>
      </c>
      <c r="V889">
        <v>460</v>
      </c>
      <c r="W889">
        <v>2.8000000000000001E-2</v>
      </c>
      <c r="X889" s="4">
        <v>0.3</v>
      </c>
      <c r="Y889">
        <v>1</v>
      </c>
    </row>
    <row r="890" spans="2:25">
      <c r="B890" t="s">
        <v>60</v>
      </c>
      <c r="C890" t="s">
        <v>3700</v>
      </c>
      <c r="D890" t="s">
        <v>27</v>
      </c>
      <c r="E890" t="s">
        <v>28</v>
      </c>
      <c r="F890" t="s">
        <v>3701</v>
      </c>
      <c r="G890" t="s">
        <v>1822</v>
      </c>
      <c r="H890" s="1">
        <v>45638</v>
      </c>
      <c r="I890">
        <v>3</v>
      </c>
      <c r="J890" s="3" t="s">
        <v>94</v>
      </c>
      <c r="K890" s="3" t="s">
        <v>73</v>
      </c>
      <c r="L890" s="9" t="s">
        <v>3702</v>
      </c>
      <c r="M890" t="s">
        <v>3703</v>
      </c>
      <c r="N890" s="6">
        <v>204.9</v>
      </c>
      <c r="O890" t="s">
        <v>47</v>
      </c>
      <c r="P890" t="s">
        <v>36</v>
      </c>
      <c r="Q890">
        <f ca="1">RANDBETWEEN(30,69)</f>
        <v>40</v>
      </c>
      <c r="R890" t="s">
        <v>37</v>
      </c>
      <c r="S890">
        <v>0.14000000000000001</v>
      </c>
      <c r="T890">
        <v>2.58</v>
      </c>
      <c r="U890" s="4">
        <v>97.2</v>
      </c>
      <c r="V890">
        <v>594</v>
      </c>
      <c r="W890">
        <v>8.8999999999999996E-2</v>
      </c>
      <c r="X890" s="4">
        <v>0.28999999999999998</v>
      </c>
      <c r="Y890">
        <v>2</v>
      </c>
    </row>
    <row r="891" spans="2:25">
      <c r="B891" t="s">
        <v>25</v>
      </c>
      <c r="C891" t="s">
        <v>3704</v>
      </c>
      <c r="D891" t="s">
        <v>77</v>
      </c>
      <c r="E891" t="s">
        <v>41</v>
      </c>
      <c r="F891" t="s">
        <v>3705</v>
      </c>
      <c r="G891" t="s">
        <v>832</v>
      </c>
      <c r="H891" s="1">
        <v>45656</v>
      </c>
      <c r="I891">
        <v>4</v>
      </c>
      <c r="J891" t="s">
        <v>72</v>
      </c>
      <c r="K891" t="s">
        <v>73</v>
      </c>
      <c r="L891" s="9" t="s">
        <v>3706</v>
      </c>
      <c r="M891" t="s">
        <v>3707</v>
      </c>
      <c r="N891" s="6">
        <v>309.8</v>
      </c>
      <c r="O891" t="s">
        <v>35</v>
      </c>
      <c r="P891" t="s">
        <v>57</v>
      </c>
      <c r="Q891">
        <f ca="1">RANDBETWEEN(30,69)</f>
        <v>62</v>
      </c>
      <c r="R891" t="s">
        <v>37</v>
      </c>
      <c r="S891">
        <v>0.15</v>
      </c>
      <c r="T891">
        <v>4.87</v>
      </c>
      <c r="U891" s="4">
        <v>84.2</v>
      </c>
      <c r="V891">
        <v>914</v>
      </c>
      <c r="W891">
        <v>2.8000000000000001E-2</v>
      </c>
      <c r="X891" s="4">
        <v>0.14000000000000001</v>
      </c>
      <c r="Y891">
        <v>3</v>
      </c>
    </row>
    <row r="892" spans="2:25">
      <c r="B892" t="s">
        <v>25</v>
      </c>
      <c r="C892" t="s">
        <v>3708</v>
      </c>
      <c r="D892" t="s">
        <v>105</v>
      </c>
      <c r="E892" t="s">
        <v>28</v>
      </c>
      <c r="F892" t="s">
        <v>3709</v>
      </c>
      <c r="G892" t="s">
        <v>3710</v>
      </c>
      <c r="H892" s="1">
        <v>45590</v>
      </c>
      <c r="I892">
        <v>4</v>
      </c>
      <c r="J892" t="s">
        <v>80</v>
      </c>
      <c r="K892" s="3" t="s">
        <v>73</v>
      </c>
      <c r="L892" s="9" t="s">
        <v>3711</v>
      </c>
      <c r="M892" t="s">
        <v>3712</v>
      </c>
      <c r="N892" s="6">
        <v>284.8</v>
      </c>
      <c r="O892" t="s">
        <v>35</v>
      </c>
      <c r="P892" t="s">
        <v>57</v>
      </c>
      <c r="Q892">
        <f ca="1">RANDBETWEEN(30,69)</f>
        <v>65</v>
      </c>
      <c r="R892" t="s">
        <v>58</v>
      </c>
      <c r="S892">
        <v>0.05</v>
      </c>
      <c r="T892">
        <v>2.54</v>
      </c>
      <c r="U892" s="4">
        <v>91.6</v>
      </c>
      <c r="V892">
        <v>572</v>
      </c>
      <c r="W892">
        <v>2.1000000000000001E-2</v>
      </c>
      <c r="X892" s="4">
        <v>0.15</v>
      </c>
      <c r="Y892">
        <v>4</v>
      </c>
    </row>
    <row r="893" spans="2:25">
      <c r="B893" t="s">
        <v>60</v>
      </c>
      <c r="C893" t="s">
        <v>3713</v>
      </c>
      <c r="D893" t="s">
        <v>182</v>
      </c>
      <c r="E893" t="s">
        <v>41</v>
      </c>
      <c r="F893" t="s">
        <v>3714</v>
      </c>
      <c r="G893" t="s">
        <v>1610</v>
      </c>
      <c r="H893" s="1">
        <v>45629</v>
      </c>
      <c r="I893">
        <v>1</v>
      </c>
      <c r="J893" s="3" t="s">
        <v>86</v>
      </c>
      <c r="K893" s="3" t="s">
        <v>73</v>
      </c>
      <c r="L893" s="9" t="s">
        <v>3715</v>
      </c>
      <c r="M893" t="s">
        <v>767</v>
      </c>
      <c r="N893" s="6">
        <v>74.900000000000006</v>
      </c>
      <c r="O893" t="s">
        <v>35</v>
      </c>
      <c r="P893" t="s">
        <v>57</v>
      </c>
      <c r="Q893">
        <f ca="1">RANDBETWEEN(30,69)</f>
        <v>39</v>
      </c>
      <c r="R893" t="s">
        <v>58</v>
      </c>
      <c r="S893">
        <v>0.15</v>
      </c>
      <c r="T893">
        <v>3.26</v>
      </c>
      <c r="U893" s="4">
        <v>95.6</v>
      </c>
      <c r="V893">
        <v>999</v>
      </c>
      <c r="W893">
        <v>4.3999999999999997E-2</v>
      </c>
      <c r="X893" s="4">
        <v>0.12</v>
      </c>
      <c r="Y893">
        <v>4</v>
      </c>
    </row>
    <row r="894" spans="2:25">
      <c r="B894" t="s">
        <v>60</v>
      </c>
      <c r="C894" t="s">
        <v>3716</v>
      </c>
      <c r="D894" t="s">
        <v>62</v>
      </c>
      <c r="E894" t="s">
        <v>51</v>
      </c>
      <c r="F894" t="s">
        <v>3717</v>
      </c>
      <c r="G894" t="s">
        <v>466</v>
      </c>
      <c r="H894" s="1">
        <v>45584</v>
      </c>
      <c r="I894">
        <v>2</v>
      </c>
      <c r="J894" s="3" t="s">
        <v>94</v>
      </c>
      <c r="K894" s="3" t="s">
        <v>73</v>
      </c>
      <c r="L894" s="9" t="s">
        <v>3718</v>
      </c>
      <c r="M894" t="s">
        <v>1803</v>
      </c>
      <c r="N894" s="6">
        <v>189.8</v>
      </c>
      <c r="O894" s="3" t="s">
        <v>47</v>
      </c>
      <c r="P894" t="s">
        <v>36</v>
      </c>
      <c r="Q894">
        <f ca="1">RANDBETWEEN(30,69)</f>
        <v>64</v>
      </c>
      <c r="R894" t="s">
        <v>58</v>
      </c>
      <c r="S894">
        <v>0.12</v>
      </c>
      <c r="T894">
        <v>3.36</v>
      </c>
      <c r="U894" s="4">
        <v>99</v>
      </c>
      <c r="V894">
        <v>246</v>
      </c>
      <c r="W894">
        <v>5.3999999999999999E-2</v>
      </c>
      <c r="X894" s="4">
        <v>0.28999999999999998</v>
      </c>
      <c r="Y894">
        <v>1</v>
      </c>
    </row>
    <row r="895" spans="2:25">
      <c r="B895" t="s">
        <v>25</v>
      </c>
      <c r="C895" t="s">
        <v>3719</v>
      </c>
      <c r="D895" t="s">
        <v>217</v>
      </c>
      <c r="E895" t="s">
        <v>218</v>
      </c>
      <c r="F895" t="s">
        <v>3720</v>
      </c>
      <c r="G895" t="s">
        <v>922</v>
      </c>
      <c r="H895" s="1">
        <v>45609</v>
      </c>
      <c r="I895">
        <v>2</v>
      </c>
      <c r="J895" s="3" t="s">
        <v>19</v>
      </c>
      <c r="K895" s="3" t="s">
        <v>100</v>
      </c>
      <c r="L895" s="9" t="s">
        <v>3721</v>
      </c>
      <c r="M895" t="s">
        <v>891</v>
      </c>
      <c r="N895" s="6">
        <v>149.9</v>
      </c>
      <c r="O895" t="s">
        <v>47</v>
      </c>
      <c r="P895" t="s">
        <v>57</v>
      </c>
      <c r="Q895">
        <f ca="1">RANDBETWEEN(30,69)</f>
        <v>31</v>
      </c>
      <c r="R895" t="s">
        <v>37</v>
      </c>
      <c r="S895">
        <v>0.12</v>
      </c>
      <c r="T895">
        <v>1.91</v>
      </c>
      <c r="U895" s="4">
        <v>89.6</v>
      </c>
      <c r="V895">
        <v>333</v>
      </c>
      <c r="W895">
        <v>1.2999999999999999E-2</v>
      </c>
      <c r="X895" s="4">
        <v>0.27</v>
      </c>
      <c r="Y895">
        <v>1</v>
      </c>
    </row>
    <row r="896" spans="2:25">
      <c r="B896" t="s">
        <v>25</v>
      </c>
      <c r="C896" t="s">
        <v>3722</v>
      </c>
      <c r="D896" t="s">
        <v>50</v>
      </c>
      <c r="E896" t="s">
        <v>51</v>
      </c>
      <c r="F896" t="s">
        <v>3723</v>
      </c>
      <c r="G896" t="s">
        <v>165</v>
      </c>
      <c r="H896" s="1">
        <v>45635</v>
      </c>
      <c r="I896">
        <v>1</v>
      </c>
      <c r="J896" s="3" t="s">
        <v>108</v>
      </c>
      <c r="K896" s="3" t="s">
        <v>100</v>
      </c>
      <c r="L896" s="9" t="s">
        <v>3724</v>
      </c>
      <c r="M896" t="s">
        <v>140</v>
      </c>
      <c r="N896" s="6">
        <v>94.9</v>
      </c>
      <c r="O896" t="s">
        <v>35</v>
      </c>
      <c r="P896" t="s">
        <v>57</v>
      </c>
      <c r="Q896">
        <f ca="1">RANDBETWEEN(30,69)</f>
        <v>37</v>
      </c>
      <c r="R896" t="s">
        <v>37</v>
      </c>
      <c r="S896">
        <v>0.14000000000000001</v>
      </c>
      <c r="T896">
        <v>1.99</v>
      </c>
      <c r="U896" s="4">
        <v>80.7</v>
      </c>
      <c r="V896">
        <v>324</v>
      </c>
      <c r="W896">
        <v>5.8000000000000003E-2</v>
      </c>
      <c r="X896" s="4">
        <v>0.19</v>
      </c>
      <c r="Y896">
        <v>3</v>
      </c>
    </row>
    <row r="897" spans="2:25">
      <c r="B897" t="s">
        <v>60</v>
      </c>
      <c r="C897" t="s">
        <v>3725</v>
      </c>
      <c r="D897" t="s">
        <v>182</v>
      </c>
      <c r="E897" t="s">
        <v>41</v>
      </c>
      <c r="F897" t="s">
        <v>3726</v>
      </c>
      <c r="G897" t="s">
        <v>1222</v>
      </c>
      <c r="H897" s="1">
        <v>45617</v>
      </c>
      <c r="I897">
        <v>3</v>
      </c>
      <c r="J897" s="3" t="s">
        <v>116</v>
      </c>
      <c r="K897" t="s">
        <v>100</v>
      </c>
      <c r="L897" s="9" t="s">
        <v>3727</v>
      </c>
      <c r="M897" t="s">
        <v>3728</v>
      </c>
      <c r="N897" s="6">
        <v>259.7</v>
      </c>
      <c r="O897" s="3" t="s">
        <v>47</v>
      </c>
      <c r="P897" t="s">
        <v>36</v>
      </c>
      <c r="Q897">
        <f ca="1">RANDBETWEEN(30,69)</f>
        <v>32</v>
      </c>
      <c r="R897" t="s">
        <v>68</v>
      </c>
      <c r="S897">
        <v>0.11</v>
      </c>
      <c r="T897">
        <v>4.0999999999999996</v>
      </c>
      <c r="U897" s="4">
        <v>98</v>
      </c>
      <c r="V897">
        <v>990</v>
      </c>
      <c r="W897">
        <v>4.8000000000000001E-2</v>
      </c>
      <c r="X897" s="4">
        <v>0.05</v>
      </c>
      <c r="Y897">
        <v>1</v>
      </c>
    </row>
    <row r="898" spans="2:25">
      <c r="B898" t="s">
        <v>25</v>
      </c>
      <c r="C898" t="s">
        <v>3729</v>
      </c>
      <c r="D898" t="s">
        <v>105</v>
      </c>
      <c r="E898" t="s">
        <v>28</v>
      </c>
      <c r="F898" t="s">
        <v>3730</v>
      </c>
      <c r="G898" t="s">
        <v>1196</v>
      </c>
      <c r="H898" s="1">
        <v>45578</v>
      </c>
      <c r="I898">
        <v>1</v>
      </c>
      <c r="J898" t="s">
        <v>123</v>
      </c>
      <c r="K898" t="s">
        <v>100</v>
      </c>
      <c r="L898" s="9" t="s">
        <v>3731</v>
      </c>
      <c r="M898" t="s">
        <v>350</v>
      </c>
      <c r="N898" s="6">
        <v>79.900000000000006</v>
      </c>
      <c r="O898" s="3" t="s">
        <v>47</v>
      </c>
      <c r="P898" t="s">
        <v>57</v>
      </c>
      <c r="Q898">
        <f ca="1">RANDBETWEEN(30,69)</f>
        <v>64</v>
      </c>
      <c r="R898" t="s">
        <v>58</v>
      </c>
      <c r="S898">
        <v>0.16</v>
      </c>
      <c r="T898">
        <v>1.63</v>
      </c>
      <c r="U898" s="4">
        <v>85.7</v>
      </c>
      <c r="V898">
        <v>966</v>
      </c>
      <c r="W898">
        <v>1.2999999999999999E-2</v>
      </c>
      <c r="X898" s="4">
        <v>0.08</v>
      </c>
      <c r="Y898">
        <v>2</v>
      </c>
    </row>
    <row r="899" spans="2:25">
      <c r="B899" t="s">
        <v>25</v>
      </c>
      <c r="C899" t="s">
        <v>3732</v>
      </c>
      <c r="D899" t="s">
        <v>40</v>
      </c>
      <c r="E899" t="s">
        <v>41</v>
      </c>
      <c r="F899" t="s">
        <v>3733</v>
      </c>
      <c r="G899" t="s">
        <v>2013</v>
      </c>
      <c r="H899" s="1">
        <v>45655</v>
      </c>
      <c r="I899">
        <v>2</v>
      </c>
      <c r="J899" t="s">
        <v>130</v>
      </c>
      <c r="K899" s="3" t="s">
        <v>131</v>
      </c>
      <c r="L899" s="9" t="s">
        <v>3734</v>
      </c>
      <c r="M899" t="s">
        <v>2662</v>
      </c>
      <c r="N899" s="6">
        <v>144.80000000000001</v>
      </c>
      <c r="O899" s="3" t="s">
        <v>47</v>
      </c>
      <c r="P899" t="s">
        <v>57</v>
      </c>
      <c r="Q899">
        <f ca="1">RANDBETWEEN(30,69)</f>
        <v>69</v>
      </c>
      <c r="R899" t="s">
        <v>37</v>
      </c>
      <c r="S899">
        <v>0.23</v>
      </c>
      <c r="T899">
        <v>1.72</v>
      </c>
      <c r="U899" s="4">
        <v>91.3</v>
      </c>
      <c r="V899">
        <v>322</v>
      </c>
      <c r="W899">
        <v>7.4999999999999997E-2</v>
      </c>
      <c r="X899" s="4">
        <v>0.28000000000000003</v>
      </c>
      <c r="Y899">
        <v>5</v>
      </c>
    </row>
    <row r="900" spans="2:25">
      <c r="B900" t="s">
        <v>60</v>
      </c>
      <c r="C900" t="s">
        <v>3735</v>
      </c>
      <c r="D900" t="s">
        <v>62</v>
      </c>
      <c r="E900" t="s">
        <v>51</v>
      </c>
      <c r="F900" t="s">
        <v>3736</v>
      </c>
      <c r="G900" t="s">
        <v>847</v>
      </c>
      <c r="H900" s="1">
        <v>45624</v>
      </c>
      <c r="I900">
        <v>4</v>
      </c>
      <c r="J900" t="s">
        <v>138</v>
      </c>
      <c r="K900" s="3" t="s">
        <v>131</v>
      </c>
      <c r="L900" s="9" t="s">
        <v>3737</v>
      </c>
      <c r="M900" t="s">
        <v>3738</v>
      </c>
      <c r="N900" s="6">
        <v>299.7</v>
      </c>
      <c r="O900" t="s">
        <v>35</v>
      </c>
      <c r="P900" t="s">
        <v>57</v>
      </c>
      <c r="Q900">
        <f ca="1">RANDBETWEEN(30,69)</f>
        <v>47</v>
      </c>
      <c r="R900" t="s">
        <v>58</v>
      </c>
      <c r="S900">
        <v>0.09</v>
      </c>
      <c r="T900">
        <v>4.97</v>
      </c>
      <c r="U900" s="4">
        <v>93.6</v>
      </c>
      <c r="V900">
        <v>469</v>
      </c>
      <c r="W900">
        <v>2.4E-2</v>
      </c>
      <c r="X900" s="4">
        <v>0.28000000000000003</v>
      </c>
      <c r="Y900">
        <v>4</v>
      </c>
    </row>
    <row r="901" spans="2:25">
      <c r="B901" t="s">
        <v>25</v>
      </c>
      <c r="C901" t="s">
        <v>3739</v>
      </c>
      <c r="D901" t="s">
        <v>77</v>
      </c>
      <c r="E901" t="s">
        <v>41</v>
      </c>
      <c r="F901" t="s">
        <v>3740</v>
      </c>
      <c r="G901" t="s">
        <v>1254</v>
      </c>
      <c r="H901" s="1">
        <v>45595</v>
      </c>
      <c r="I901">
        <v>2</v>
      </c>
      <c r="J901" t="s">
        <v>144</v>
      </c>
      <c r="K901" t="s">
        <v>131</v>
      </c>
      <c r="L901" s="9" t="s">
        <v>3741</v>
      </c>
      <c r="M901" t="s">
        <v>2293</v>
      </c>
      <c r="N901" s="6">
        <v>179.8</v>
      </c>
      <c r="O901" t="s">
        <v>35</v>
      </c>
      <c r="P901" t="s">
        <v>57</v>
      </c>
      <c r="Q901">
        <f ca="1">RANDBETWEEN(30,69)</f>
        <v>69</v>
      </c>
      <c r="R901" t="s">
        <v>37</v>
      </c>
      <c r="S901">
        <v>0.14000000000000001</v>
      </c>
      <c r="T901">
        <v>2.2400000000000002</v>
      </c>
      <c r="U901" s="4">
        <v>82.4</v>
      </c>
      <c r="V901">
        <v>644</v>
      </c>
      <c r="W901">
        <v>8.5000000000000006E-2</v>
      </c>
      <c r="X901" s="4">
        <v>0.18</v>
      </c>
      <c r="Y901">
        <v>2</v>
      </c>
    </row>
    <row r="902" spans="2:25">
      <c r="B902" t="s">
        <v>60</v>
      </c>
      <c r="C902" t="s">
        <v>3742</v>
      </c>
      <c r="D902" t="s">
        <v>62</v>
      </c>
      <c r="E902" t="s">
        <v>51</v>
      </c>
      <c r="F902" t="s">
        <v>3743</v>
      </c>
      <c r="G902" t="s">
        <v>945</v>
      </c>
      <c r="H902" s="1">
        <v>45571</v>
      </c>
      <c r="I902">
        <v>3</v>
      </c>
      <c r="J902" t="s">
        <v>72</v>
      </c>
      <c r="K902" t="s">
        <v>73</v>
      </c>
      <c r="L902" s="9" t="s">
        <v>3744</v>
      </c>
      <c r="M902" t="s">
        <v>3745</v>
      </c>
      <c r="N902" s="6">
        <v>219.8</v>
      </c>
      <c r="O902" s="3" t="s">
        <v>47</v>
      </c>
      <c r="P902" t="s">
        <v>36</v>
      </c>
      <c r="Q902">
        <f ca="1">RANDBETWEEN(30,69)</f>
        <v>67</v>
      </c>
      <c r="R902" t="s">
        <v>68</v>
      </c>
      <c r="S902">
        <v>0.12</v>
      </c>
      <c r="T902">
        <v>3.95</v>
      </c>
      <c r="U902" s="4">
        <v>89.1</v>
      </c>
      <c r="V902">
        <v>309</v>
      </c>
      <c r="W902">
        <v>2.9000000000000001E-2</v>
      </c>
      <c r="X902" s="4">
        <v>0.18</v>
      </c>
      <c r="Y902">
        <v>3</v>
      </c>
    </row>
    <row r="903" spans="2:25">
      <c r="B903" t="s">
        <v>25</v>
      </c>
      <c r="C903" t="s">
        <v>3746</v>
      </c>
      <c r="D903" t="s">
        <v>40</v>
      </c>
      <c r="E903" t="s">
        <v>41</v>
      </c>
      <c r="F903" t="s">
        <v>3747</v>
      </c>
      <c r="G903" t="s">
        <v>1858</v>
      </c>
      <c r="H903" s="1">
        <v>45596</v>
      </c>
      <c r="I903">
        <v>2</v>
      </c>
      <c r="J903" t="s">
        <v>80</v>
      </c>
      <c r="K903" s="3" t="s">
        <v>73</v>
      </c>
      <c r="L903" s="9" t="s">
        <v>3748</v>
      </c>
      <c r="M903" t="s">
        <v>3749</v>
      </c>
      <c r="N903" s="6">
        <v>149.9</v>
      </c>
      <c r="O903" s="3" t="s">
        <v>47</v>
      </c>
      <c r="P903" t="s">
        <v>57</v>
      </c>
      <c r="Q903">
        <f ca="1">RANDBETWEEN(30,69)</f>
        <v>58</v>
      </c>
      <c r="R903" t="s">
        <v>68</v>
      </c>
      <c r="S903">
        <v>0.19</v>
      </c>
      <c r="T903">
        <v>2.9</v>
      </c>
      <c r="U903" s="4">
        <v>91.7</v>
      </c>
      <c r="V903">
        <v>661</v>
      </c>
      <c r="W903">
        <v>6.0999999999999999E-2</v>
      </c>
      <c r="X903" s="4">
        <v>0.19</v>
      </c>
      <c r="Y903">
        <v>4</v>
      </c>
    </row>
    <row r="904" spans="2:25">
      <c r="B904" t="s">
        <v>25</v>
      </c>
      <c r="C904" t="s">
        <v>3750</v>
      </c>
      <c r="D904" t="s">
        <v>91</v>
      </c>
      <c r="E904" t="s">
        <v>51</v>
      </c>
      <c r="F904" t="s">
        <v>3751</v>
      </c>
      <c r="G904" t="s">
        <v>1296</v>
      </c>
      <c r="H904" s="1">
        <v>45567</v>
      </c>
      <c r="I904">
        <v>3</v>
      </c>
      <c r="J904" s="3" t="s">
        <v>86</v>
      </c>
      <c r="K904" s="3" t="s">
        <v>73</v>
      </c>
      <c r="L904" s="9" t="s">
        <v>3752</v>
      </c>
      <c r="M904" t="s">
        <v>3753</v>
      </c>
      <c r="N904" s="6">
        <v>249.8</v>
      </c>
      <c r="O904" t="s">
        <v>35</v>
      </c>
      <c r="P904" t="s">
        <v>36</v>
      </c>
      <c r="Q904">
        <f ca="1">RANDBETWEEN(30,69)</f>
        <v>60</v>
      </c>
      <c r="R904" t="s">
        <v>58</v>
      </c>
      <c r="S904">
        <v>0.13</v>
      </c>
      <c r="T904">
        <v>1.59</v>
      </c>
      <c r="U904" s="4">
        <v>88.1</v>
      </c>
      <c r="V904">
        <v>689</v>
      </c>
      <c r="W904">
        <v>2.5999999999999999E-2</v>
      </c>
      <c r="X904" s="4">
        <v>0.14000000000000001</v>
      </c>
      <c r="Y904">
        <v>4</v>
      </c>
    </row>
    <row r="905" spans="2:25">
      <c r="B905" t="s">
        <v>60</v>
      </c>
      <c r="C905" t="s">
        <v>3754</v>
      </c>
      <c r="D905" t="s">
        <v>217</v>
      </c>
      <c r="E905" t="s">
        <v>218</v>
      </c>
      <c r="F905" t="s">
        <v>3755</v>
      </c>
      <c r="G905" t="s">
        <v>1174</v>
      </c>
      <c r="H905" s="1">
        <v>45575</v>
      </c>
      <c r="I905">
        <v>1</v>
      </c>
      <c r="J905" s="3" t="s">
        <v>94</v>
      </c>
      <c r="K905" s="3" t="s">
        <v>73</v>
      </c>
      <c r="L905" s="9" t="s">
        <v>3756</v>
      </c>
      <c r="M905" t="s">
        <v>692</v>
      </c>
      <c r="N905" s="6">
        <v>89.9</v>
      </c>
      <c r="O905" s="3" t="s">
        <v>47</v>
      </c>
      <c r="P905" t="s">
        <v>57</v>
      </c>
      <c r="Q905">
        <f ca="1">RANDBETWEEN(30,69)</f>
        <v>51</v>
      </c>
      <c r="R905" t="s">
        <v>68</v>
      </c>
      <c r="S905">
        <v>0.24</v>
      </c>
      <c r="T905">
        <v>2.93</v>
      </c>
      <c r="U905" s="4">
        <v>87.8</v>
      </c>
      <c r="V905">
        <v>492</v>
      </c>
      <c r="W905">
        <v>2.1999999999999999E-2</v>
      </c>
      <c r="X905" s="4">
        <v>0.06</v>
      </c>
      <c r="Y905">
        <v>3</v>
      </c>
    </row>
    <row r="906" spans="2:25">
      <c r="B906" t="s">
        <v>60</v>
      </c>
      <c r="C906" t="s">
        <v>3757</v>
      </c>
      <c r="D906" t="s">
        <v>182</v>
      </c>
      <c r="E906" t="s">
        <v>41</v>
      </c>
      <c r="F906" t="s">
        <v>3758</v>
      </c>
      <c r="G906" t="s">
        <v>2495</v>
      </c>
      <c r="H906" s="1">
        <v>45578</v>
      </c>
      <c r="I906">
        <v>2</v>
      </c>
      <c r="J906" s="3" t="s">
        <v>19</v>
      </c>
      <c r="K906" s="3" t="s">
        <v>100</v>
      </c>
      <c r="L906" s="9" t="s">
        <v>3759</v>
      </c>
      <c r="M906" t="s">
        <v>2015</v>
      </c>
      <c r="N906" s="6">
        <v>179.8</v>
      </c>
      <c r="O906" s="3" t="s">
        <v>47</v>
      </c>
      <c r="P906" t="s">
        <v>57</v>
      </c>
      <c r="Q906">
        <f ca="1">RANDBETWEEN(30,69)</f>
        <v>48</v>
      </c>
      <c r="R906" t="s">
        <v>68</v>
      </c>
      <c r="S906">
        <v>0.24</v>
      </c>
      <c r="T906">
        <v>1</v>
      </c>
      <c r="U906" s="4">
        <v>89.1</v>
      </c>
      <c r="V906">
        <v>619</v>
      </c>
      <c r="W906">
        <v>6.5000000000000002E-2</v>
      </c>
      <c r="X906" s="4">
        <v>0.18</v>
      </c>
      <c r="Y906">
        <v>1</v>
      </c>
    </row>
    <row r="907" spans="2:25">
      <c r="B907" t="s">
        <v>25</v>
      </c>
      <c r="C907" t="s">
        <v>3760</v>
      </c>
      <c r="D907" t="s">
        <v>50</v>
      </c>
      <c r="E907" t="s">
        <v>51</v>
      </c>
      <c r="F907" t="s">
        <v>3761</v>
      </c>
      <c r="G907" t="s">
        <v>3762</v>
      </c>
      <c r="H907" s="1">
        <v>45657</v>
      </c>
      <c r="I907">
        <v>1</v>
      </c>
      <c r="J907" s="3" t="s">
        <v>108</v>
      </c>
      <c r="K907" s="3" t="s">
        <v>100</v>
      </c>
      <c r="L907" s="9" t="s">
        <v>3763</v>
      </c>
      <c r="M907" t="s">
        <v>350</v>
      </c>
      <c r="N907" s="6">
        <v>79.900000000000006</v>
      </c>
      <c r="O907" s="3" t="s">
        <v>47</v>
      </c>
      <c r="P907" t="s">
        <v>57</v>
      </c>
      <c r="Q907">
        <f ca="1">RANDBETWEEN(30,69)</f>
        <v>67</v>
      </c>
      <c r="R907" t="s">
        <v>37</v>
      </c>
      <c r="S907">
        <v>0.1</v>
      </c>
      <c r="T907">
        <v>4.03</v>
      </c>
      <c r="U907" s="4">
        <v>94.5</v>
      </c>
      <c r="V907">
        <v>234</v>
      </c>
      <c r="W907">
        <v>1.4E-2</v>
      </c>
      <c r="X907" s="4">
        <v>0.3</v>
      </c>
      <c r="Y907">
        <v>3</v>
      </c>
    </row>
    <row r="908" spans="2:25">
      <c r="B908" t="s">
        <v>25</v>
      </c>
      <c r="C908" t="s">
        <v>3764</v>
      </c>
      <c r="D908" t="s">
        <v>182</v>
      </c>
      <c r="E908" t="s">
        <v>41</v>
      </c>
      <c r="F908" t="s">
        <v>3765</v>
      </c>
      <c r="G908" t="s">
        <v>3766</v>
      </c>
      <c r="H908" s="1">
        <v>45576</v>
      </c>
      <c r="I908">
        <v>2</v>
      </c>
      <c r="J908" s="3" t="s">
        <v>116</v>
      </c>
      <c r="K908" t="s">
        <v>100</v>
      </c>
      <c r="L908" s="9" t="s">
        <v>3767</v>
      </c>
      <c r="M908" t="s">
        <v>3768</v>
      </c>
      <c r="N908" s="6">
        <v>139.80000000000001</v>
      </c>
      <c r="O908" s="3" t="s">
        <v>47</v>
      </c>
      <c r="P908" t="s">
        <v>36</v>
      </c>
      <c r="Q908">
        <f ca="1">RANDBETWEEN(30,69)</f>
        <v>46</v>
      </c>
      <c r="R908" t="s">
        <v>37</v>
      </c>
      <c r="S908">
        <v>0.19</v>
      </c>
      <c r="T908">
        <v>4.49</v>
      </c>
      <c r="U908" s="4">
        <v>80.099999999999994</v>
      </c>
      <c r="V908">
        <v>516</v>
      </c>
      <c r="W908">
        <v>2.1999999999999999E-2</v>
      </c>
      <c r="X908" s="4">
        <v>0.05</v>
      </c>
      <c r="Y908">
        <v>3</v>
      </c>
    </row>
    <row r="909" spans="2:25">
      <c r="B909" t="s">
        <v>25</v>
      </c>
      <c r="C909" t="s">
        <v>3769</v>
      </c>
      <c r="D909" t="s">
        <v>91</v>
      </c>
      <c r="E909" t="s">
        <v>51</v>
      </c>
      <c r="F909" t="s">
        <v>3770</v>
      </c>
      <c r="G909" t="s">
        <v>1264</v>
      </c>
      <c r="H909" s="1">
        <v>45585</v>
      </c>
      <c r="I909">
        <v>2</v>
      </c>
      <c r="J909" t="s">
        <v>123</v>
      </c>
      <c r="K909" t="s">
        <v>100</v>
      </c>
      <c r="L909" s="9" t="s">
        <v>3771</v>
      </c>
      <c r="M909" t="s">
        <v>294</v>
      </c>
      <c r="N909" s="6">
        <v>164.9</v>
      </c>
      <c r="O909" s="3" t="s">
        <v>47</v>
      </c>
      <c r="P909" t="s">
        <v>57</v>
      </c>
      <c r="Q909">
        <f ca="1">RANDBETWEEN(30,69)</f>
        <v>41</v>
      </c>
      <c r="R909" t="s">
        <v>37</v>
      </c>
      <c r="S909">
        <v>0.19</v>
      </c>
      <c r="T909">
        <v>1.76</v>
      </c>
      <c r="U909" s="4">
        <v>98.6</v>
      </c>
      <c r="V909">
        <v>691</v>
      </c>
      <c r="W909">
        <v>4.7E-2</v>
      </c>
      <c r="X909" s="4">
        <v>0.18</v>
      </c>
      <c r="Y909">
        <v>2</v>
      </c>
    </row>
    <row r="910" spans="2:25">
      <c r="B910" t="s">
        <v>60</v>
      </c>
      <c r="C910" t="s">
        <v>3772</v>
      </c>
      <c r="D910" t="s">
        <v>91</v>
      </c>
      <c r="E910" t="s">
        <v>51</v>
      </c>
      <c r="F910" t="s">
        <v>3773</v>
      </c>
      <c r="G910" t="s">
        <v>43</v>
      </c>
      <c r="H910" s="1">
        <v>45635</v>
      </c>
      <c r="I910">
        <v>3</v>
      </c>
      <c r="J910" t="s">
        <v>130</v>
      </c>
      <c r="K910" s="3" t="s">
        <v>131</v>
      </c>
      <c r="L910" s="9" t="s">
        <v>3774</v>
      </c>
      <c r="M910" t="s">
        <v>3775</v>
      </c>
      <c r="N910" s="6">
        <v>199.9</v>
      </c>
      <c r="O910" s="3" t="s">
        <v>47</v>
      </c>
      <c r="P910" t="s">
        <v>57</v>
      </c>
      <c r="Q910">
        <f ca="1">RANDBETWEEN(30,69)</f>
        <v>30</v>
      </c>
      <c r="R910" t="s">
        <v>68</v>
      </c>
      <c r="S910">
        <v>0.12</v>
      </c>
      <c r="T910">
        <v>3.92</v>
      </c>
      <c r="U910" s="4">
        <v>96.3</v>
      </c>
      <c r="V910">
        <v>947</v>
      </c>
      <c r="W910">
        <v>6.6000000000000003E-2</v>
      </c>
      <c r="X910" s="4">
        <v>0.2</v>
      </c>
      <c r="Y910">
        <v>4</v>
      </c>
    </row>
    <row r="911" spans="2:25">
      <c r="B911" t="s">
        <v>25</v>
      </c>
      <c r="C911" t="s">
        <v>3776</v>
      </c>
      <c r="D911" t="s">
        <v>27</v>
      </c>
      <c r="E911" t="s">
        <v>28</v>
      </c>
      <c r="F911" t="s">
        <v>3777</v>
      </c>
      <c r="G911" t="s">
        <v>2070</v>
      </c>
      <c r="H911" s="1">
        <v>45646</v>
      </c>
      <c r="I911">
        <v>3</v>
      </c>
      <c r="J911" t="s">
        <v>138</v>
      </c>
      <c r="K911" s="3" t="s">
        <v>131</v>
      </c>
      <c r="L911" s="9" t="s">
        <v>3778</v>
      </c>
      <c r="M911" t="s">
        <v>804</v>
      </c>
      <c r="N911" s="6">
        <v>224.8</v>
      </c>
      <c r="O911" t="s">
        <v>35</v>
      </c>
      <c r="P911" t="s">
        <v>36</v>
      </c>
      <c r="Q911">
        <f ca="1">RANDBETWEEN(30,69)</f>
        <v>42</v>
      </c>
      <c r="R911" t="s">
        <v>58</v>
      </c>
      <c r="S911">
        <v>0.11</v>
      </c>
      <c r="T911">
        <v>3.46</v>
      </c>
      <c r="U911" s="4">
        <v>83.8</v>
      </c>
      <c r="V911">
        <v>817</v>
      </c>
      <c r="W911">
        <v>3.1E-2</v>
      </c>
      <c r="X911" s="4">
        <v>0.09</v>
      </c>
      <c r="Y911">
        <v>5</v>
      </c>
    </row>
    <row r="912" spans="2:25">
      <c r="B912" t="s">
        <v>25</v>
      </c>
      <c r="C912" t="s">
        <v>3779</v>
      </c>
      <c r="D912" t="s">
        <v>50</v>
      </c>
      <c r="E912" t="s">
        <v>51</v>
      </c>
      <c r="F912" t="s">
        <v>3780</v>
      </c>
      <c r="G912" t="s">
        <v>812</v>
      </c>
      <c r="H912" s="1">
        <v>45647</v>
      </c>
      <c r="I912">
        <v>1</v>
      </c>
      <c r="J912" t="s">
        <v>144</v>
      </c>
      <c r="K912" t="s">
        <v>131</v>
      </c>
      <c r="L912" s="9" t="s">
        <v>3781</v>
      </c>
      <c r="M912" t="s">
        <v>304</v>
      </c>
      <c r="N912" s="6">
        <v>84.9</v>
      </c>
      <c r="O912" s="3" t="s">
        <v>47</v>
      </c>
      <c r="P912" t="s">
        <v>36</v>
      </c>
      <c r="Q912">
        <f ca="1">RANDBETWEEN(30,69)</f>
        <v>54</v>
      </c>
      <c r="R912" t="s">
        <v>58</v>
      </c>
      <c r="S912">
        <v>0.16</v>
      </c>
      <c r="T912">
        <v>2.04</v>
      </c>
      <c r="U912" s="4">
        <v>91.7</v>
      </c>
      <c r="V912">
        <v>529</v>
      </c>
      <c r="W912">
        <v>9.2999999999999999E-2</v>
      </c>
      <c r="X912" s="4">
        <v>0.17</v>
      </c>
      <c r="Y912">
        <v>2</v>
      </c>
    </row>
    <row r="913" spans="2:25">
      <c r="B913" t="s">
        <v>60</v>
      </c>
      <c r="C913" t="s">
        <v>3782</v>
      </c>
      <c r="D913" t="s">
        <v>62</v>
      </c>
      <c r="E913" t="s">
        <v>51</v>
      </c>
      <c r="F913" t="s">
        <v>3783</v>
      </c>
      <c r="G913" t="s">
        <v>3784</v>
      </c>
      <c r="H913" s="1">
        <v>45609</v>
      </c>
      <c r="I913">
        <v>4</v>
      </c>
      <c r="J913" t="s">
        <v>72</v>
      </c>
      <c r="K913" t="s">
        <v>73</v>
      </c>
      <c r="L913" s="9" t="s">
        <v>3785</v>
      </c>
      <c r="M913" t="s">
        <v>3786</v>
      </c>
      <c r="N913" s="6">
        <v>349.6</v>
      </c>
      <c r="O913" s="3" t="s">
        <v>47</v>
      </c>
      <c r="P913" t="s">
        <v>36</v>
      </c>
      <c r="Q913">
        <f ca="1">RANDBETWEEN(30,69)</f>
        <v>53</v>
      </c>
      <c r="R913" t="s">
        <v>58</v>
      </c>
      <c r="S913">
        <v>0.09</v>
      </c>
      <c r="T913">
        <v>4.99</v>
      </c>
      <c r="U913" s="4">
        <v>85.4</v>
      </c>
      <c r="V913">
        <v>441</v>
      </c>
      <c r="W913">
        <v>2.3E-2</v>
      </c>
      <c r="X913" s="4">
        <v>0.25</v>
      </c>
      <c r="Y913">
        <v>2</v>
      </c>
    </row>
    <row r="914" spans="2:25">
      <c r="B914" t="s">
        <v>60</v>
      </c>
      <c r="C914" t="s">
        <v>3787</v>
      </c>
      <c r="D914" t="s">
        <v>62</v>
      </c>
      <c r="E914" t="s">
        <v>51</v>
      </c>
      <c r="F914" t="s">
        <v>3788</v>
      </c>
      <c r="G914" t="s">
        <v>898</v>
      </c>
      <c r="H914" s="1">
        <v>45576</v>
      </c>
      <c r="I914">
        <v>4</v>
      </c>
      <c r="J914" t="s">
        <v>80</v>
      </c>
      <c r="K914" s="3" t="s">
        <v>73</v>
      </c>
      <c r="L914" s="9" t="s">
        <v>3789</v>
      </c>
      <c r="M914" t="s">
        <v>3790</v>
      </c>
      <c r="N914" s="6">
        <v>319.7</v>
      </c>
      <c r="O914" s="3" t="s">
        <v>47</v>
      </c>
      <c r="P914" t="s">
        <v>36</v>
      </c>
      <c r="Q914">
        <f ca="1">RANDBETWEEN(30,69)</f>
        <v>64</v>
      </c>
      <c r="R914" t="s">
        <v>58</v>
      </c>
      <c r="S914">
        <v>0.16</v>
      </c>
      <c r="T914">
        <v>3.82</v>
      </c>
      <c r="U914" s="4">
        <v>81.2</v>
      </c>
      <c r="V914">
        <v>644</v>
      </c>
      <c r="W914">
        <v>2.1000000000000001E-2</v>
      </c>
      <c r="X914" s="4">
        <v>0.08</v>
      </c>
      <c r="Y914">
        <v>5</v>
      </c>
    </row>
    <row r="915" spans="2:25">
      <c r="B915" t="s">
        <v>60</v>
      </c>
      <c r="C915" t="s">
        <v>3791</v>
      </c>
      <c r="D915" t="s">
        <v>182</v>
      </c>
      <c r="E915" t="s">
        <v>41</v>
      </c>
      <c r="F915" t="s">
        <v>3792</v>
      </c>
      <c r="G915" t="s">
        <v>1691</v>
      </c>
      <c r="H915" s="1">
        <v>45612</v>
      </c>
      <c r="I915">
        <v>2</v>
      </c>
      <c r="J915" s="3" t="s">
        <v>86</v>
      </c>
      <c r="K915" s="3" t="s">
        <v>73</v>
      </c>
      <c r="L915" s="9" t="s">
        <v>3793</v>
      </c>
      <c r="M915" t="s">
        <v>3206</v>
      </c>
      <c r="N915" s="6">
        <v>149.9</v>
      </c>
      <c r="O915" s="3" t="s">
        <v>47</v>
      </c>
      <c r="P915" t="s">
        <v>36</v>
      </c>
      <c r="Q915">
        <f ca="1">RANDBETWEEN(30,69)</f>
        <v>47</v>
      </c>
      <c r="R915" t="s">
        <v>37</v>
      </c>
      <c r="S915">
        <v>0.11</v>
      </c>
      <c r="T915">
        <v>1.66</v>
      </c>
      <c r="U915" s="4">
        <v>83.7</v>
      </c>
      <c r="V915">
        <v>777</v>
      </c>
      <c r="W915">
        <v>2.5000000000000001E-2</v>
      </c>
      <c r="X915" s="4">
        <v>0.12</v>
      </c>
      <c r="Y915">
        <v>2</v>
      </c>
    </row>
    <row r="916" spans="2:25">
      <c r="B916" t="s">
        <v>25</v>
      </c>
      <c r="C916" t="s">
        <v>3794</v>
      </c>
      <c r="D916" t="s">
        <v>182</v>
      </c>
      <c r="E916" t="s">
        <v>41</v>
      </c>
      <c r="F916" t="s">
        <v>3795</v>
      </c>
      <c r="G916" t="s">
        <v>1506</v>
      </c>
      <c r="H916" s="1">
        <v>45587</v>
      </c>
      <c r="I916">
        <v>1</v>
      </c>
      <c r="J916" s="3" t="s">
        <v>94</v>
      </c>
      <c r="K916" s="3" t="s">
        <v>73</v>
      </c>
      <c r="L916" s="9" t="s">
        <v>3796</v>
      </c>
      <c r="M916" t="s">
        <v>46</v>
      </c>
      <c r="N916" s="6">
        <v>79.900000000000006</v>
      </c>
      <c r="O916" s="3" t="s">
        <v>47</v>
      </c>
      <c r="P916" t="s">
        <v>57</v>
      </c>
      <c r="Q916">
        <f ca="1">RANDBETWEEN(30,69)</f>
        <v>41</v>
      </c>
      <c r="R916" t="s">
        <v>68</v>
      </c>
      <c r="S916">
        <v>0.23</v>
      </c>
      <c r="T916">
        <v>4.4800000000000004</v>
      </c>
      <c r="U916" s="4">
        <v>83.4</v>
      </c>
      <c r="V916">
        <v>680</v>
      </c>
      <c r="W916">
        <v>1.4E-2</v>
      </c>
      <c r="X916" s="4">
        <v>0.25</v>
      </c>
      <c r="Y916">
        <v>1</v>
      </c>
    </row>
    <row r="917" spans="2:25">
      <c r="B917" t="s">
        <v>60</v>
      </c>
      <c r="C917" t="s">
        <v>3797</v>
      </c>
      <c r="D917" t="s">
        <v>40</v>
      </c>
      <c r="E917" t="s">
        <v>41</v>
      </c>
      <c r="F917" t="s">
        <v>3798</v>
      </c>
      <c r="G917" t="s">
        <v>1801</v>
      </c>
      <c r="H917" s="1">
        <v>45639</v>
      </c>
      <c r="I917">
        <v>3</v>
      </c>
      <c r="J917" s="3" t="s">
        <v>19</v>
      </c>
      <c r="K917" s="3" t="s">
        <v>100</v>
      </c>
      <c r="L917" s="9" t="s">
        <v>3799</v>
      </c>
      <c r="M917" t="s">
        <v>3800</v>
      </c>
      <c r="N917" s="6">
        <v>279.7</v>
      </c>
      <c r="O917" t="s">
        <v>35</v>
      </c>
      <c r="P917" t="s">
        <v>36</v>
      </c>
      <c r="Q917">
        <f ca="1">RANDBETWEEN(30,69)</f>
        <v>57</v>
      </c>
      <c r="R917" t="s">
        <v>37</v>
      </c>
      <c r="S917">
        <v>0.16</v>
      </c>
      <c r="T917">
        <v>4.01</v>
      </c>
      <c r="U917" s="4">
        <v>96.7</v>
      </c>
      <c r="V917">
        <v>799</v>
      </c>
      <c r="W917">
        <v>3.3000000000000002E-2</v>
      </c>
      <c r="X917" s="4">
        <v>0.08</v>
      </c>
      <c r="Y917">
        <v>5</v>
      </c>
    </row>
    <row r="918" spans="2:25">
      <c r="B918" t="s">
        <v>60</v>
      </c>
      <c r="C918" t="s">
        <v>3801</v>
      </c>
      <c r="D918" t="s">
        <v>27</v>
      </c>
      <c r="E918" t="s">
        <v>28</v>
      </c>
      <c r="F918" t="s">
        <v>3802</v>
      </c>
      <c r="G918" t="s">
        <v>307</v>
      </c>
      <c r="H918" s="1">
        <v>45613</v>
      </c>
      <c r="I918">
        <v>2</v>
      </c>
      <c r="J918" s="3" t="s">
        <v>108</v>
      </c>
      <c r="K918" s="3" t="s">
        <v>100</v>
      </c>
      <c r="L918" s="9" t="s">
        <v>3803</v>
      </c>
      <c r="M918" t="s">
        <v>1329</v>
      </c>
      <c r="N918" s="6">
        <v>159.9</v>
      </c>
      <c r="O918" s="3" t="s">
        <v>47</v>
      </c>
      <c r="P918" t="s">
        <v>57</v>
      </c>
      <c r="Q918">
        <f ca="1">RANDBETWEEN(30,69)</f>
        <v>34</v>
      </c>
      <c r="R918" t="s">
        <v>58</v>
      </c>
      <c r="S918">
        <v>0.15</v>
      </c>
      <c r="T918">
        <v>2.91</v>
      </c>
      <c r="U918" s="4">
        <v>82.5</v>
      </c>
      <c r="V918">
        <v>549</v>
      </c>
      <c r="W918">
        <v>4.9000000000000002E-2</v>
      </c>
      <c r="X918" s="4">
        <v>0.11</v>
      </c>
      <c r="Y918">
        <v>3</v>
      </c>
    </row>
    <row r="919" spans="2:25">
      <c r="B919" t="s">
        <v>25</v>
      </c>
      <c r="C919" t="s">
        <v>3804</v>
      </c>
      <c r="D919" t="s">
        <v>105</v>
      </c>
      <c r="E919" t="s">
        <v>28</v>
      </c>
      <c r="F919" t="s">
        <v>3805</v>
      </c>
      <c r="G919" t="s">
        <v>978</v>
      </c>
      <c r="H919" s="1">
        <v>45650</v>
      </c>
      <c r="I919">
        <v>2</v>
      </c>
      <c r="J919" s="3" t="s">
        <v>116</v>
      </c>
      <c r="K919" t="s">
        <v>100</v>
      </c>
      <c r="L919" s="9" t="s">
        <v>3806</v>
      </c>
      <c r="M919" t="s">
        <v>3807</v>
      </c>
      <c r="N919" s="6">
        <v>169.8</v>
      </c>
      <c r="O919" s="3" t="s">
        <v>47</v>
      </c>
      <c r="P919" t="s">
        <v>57</v>
      </c>
      <c r="Q919">
        <f ca="1">RANDBETWEEN(30,69)</f>
        <v>58</v>
      </c>
      <c r="R919" t="s">
        <v>68</v>
      </c>
      <c r="S919">
        <v>0.17</v>
      </c>
      <c r="T919">
        <v>2.0299999999999998</v>
      </c>
      <c r="U919" s="4">
        <v>94.3</v>
      </c>
      <c r="V919">
        <v>141</v>
      </c>
      <c r="W919">
        <v>9.4E-2</v>
      </c>
      <c r="X919" s="4">
        <v>0.15</v>
      </c>
      <c r="Y919">
        <v>4</v>
      </c>
    </row>
    <row r="920" spans="2:25">
      <c r="B920" t="s">
        <v>25</v>
      </c>
      <c r="C920" t="s">
        <v>3808</v>
      </c>
      <c r="D920" t="s">
        <v>91</v>
      </c>
      <c r="E920" t="s">
        <v>51</v>
      </c>
      <c r="F920" t="s">
        <v>3809</v>
      </c>
      <c r="G920" t="s">
        <v>2091</v>
      </c>
      <c r="H920" s="1">
        <v>45647</v>
      </c>
      <c r="I920">
        <v>4</v>
      </c>
      <c r="J920" t="s">
        <v>123</v>
      </c>
      <c r="K920" t="s">
        <v>100</v>
      </c>
      <c r="L920" s="9" t="s">
        <v>3810</v>
      </c>
      <c r="M920" t="s">
        <v>3811</v>
      </c>
      <c r="N920" s="6">
        <v>334.6</v>
      </c>
      <c r="O920" s="3" t="s">
        <v>47</v>
      </c>
      <c r="P920" t="s">
        <v>36</v>
      </c>
      <c r="Q920">
        <f ca="1">RANDBETWEEN(30,69)</f>
        <v>36</v>
      </c>
      <c r="R920" t="s">
        <v>68</v>
      </c>
      <c r="S920">
        <v>0.16</v>
      </c>
      <c r="T920">
        <v>1.1499999999999999</v>
      </c>
      <c r="U920" s="4">
        <v>87</v>
      </c>
      <c r="V920">
        <v>311</v>
      </c>
      <c r="W920">
        <v>0.06</v>
      </c>
      <c r="X920" s="4">
        <v>0.1</v>
      </c>
      <c r="Y920">
        <v>3</v>
      </c>
    </row>
    <row r="921" spans="2:25">
      <c r="B921" t="s">
        <v>60</v>
      </c>
      <c r="C921" t="s">
        <v>3812</v>
      </c>
      <c r="D921" t="s">
        <v>113</v>
      </c>
      <c r="E921" t="s">
        <v>41</v>
      </c>
      <c r="F921" t="s">
        <v>3813</v>
      </c>
      <c r="G921" t="s">
        <v>658</v>
      </c>
      <c r="H921" s="1">
        <v>45594</v>
      </c>
      <c r="I921">
        <v>3</v>
      </c>
      <c r="J921" t="s">
        <v>130</v>
      </c>
      <c r="K921" s="3" t="s">
        <v>131</v>
      </c>
      <c r="L921" s="9" t="s">
        <v>3814</v>
      </c>
      <c r="M921" t="s">
        <v>3284</v>
      </c>
      <c r="N921" s="6">
        <v>269.7</v>
      </c>
      <c r="O921" s="3" t="s">
        <v>47</v>
      </c>
      <c r="P921" t="s">
        <v>57</v>
      </c>
      <c r="Q921">
        <f ca="1">RANDBETWEEN(30,69)</f>
        <v>34</v>
      </c>
      <c r="R921" t="s">
        <v>58</v>
      </c>
      <c r="S921">
        <v>0.25</v>
      </c>
      <c r="T921">
        <v>4.1100000000000003</v>
      </c>
      <c r="U921" s="4">
        <v>99.7</v>
      </c>
      <c r="V921">
        <v>524</v>
      </c>
      <c r="W921">
        <v>3.9E-2</v>
      </c>
      <c r="X921" s="4">
        <v>0.28000000000000003</v>
      </c>
      <c r="Y921">
        <v>5</v>
      </c>
    </row>
    <row r="922" spans="2:25">
      <c r="B922" t="s">
        <v>60</v>
      </c>
      <c r="C922" t="s">
        <v>3815</v>
      </c>
      <c r="D922" t="s">
        <v>62</v>
      </c>
      <c r="E922" t="s">
        <v>51</v>
      </c>
      <c r="F922" t="s">
        <v>3816</v>
      </c>
      <c r="G922" t="s">
        <v>3817</v>
      </c>
      <c r="H922" s="1">
        <v>45619</v>
      </c>
      <c r="I922">
        <v>1</v>
      </c>
      <c r="J922" t="s">
        <v>138</v>
      </c>
      <c r="K922" s="3" t="s">
        <v>131</v>
      </c>
      <c r="L922" s="9" t="s">
        <v>3818</v>
      </c>
      <c r="M922" t="s">
        <v>692</v>
      </c>
      <c r="N922" s="6">
        <v>89.9</v>
      </c>
      <c r="O922" s="3" t="s">
        <v>47</v>
      </c>
      <c r="P922" t="s">
        <v>36</v>
      </c>
      <c r="Q922">
        <f ca="1">RANDBETWEEN(30,69)</f>
        <v>38</v>
      </c>
      <c r="R922" t="s">
        <v>68</v>
      </c>
      <c r="S922">
        <v>0.15</v>
      </c>
      <c r="T922">
        <v>1.45</v>
      </c>
      <c r="U922" s="4">
        <v>96.5</v>
      </c>
      <c r="V922">
        <v>926</v>
      </c>
      <c r="W922">
        <v>7.6999999999999999E-2</v>
      </c>
      <c r="X922" s="4">
        <v>0.28000000000000003</v>
      </c>
      <c r="Y922">
        <v>1</v>
      </c>
    </row>
    <row r="923" spans="2:25">
      <c r="B923" t="s">
        <v>60</v>
      </c>
      <c r="C923" t="s">
        <v>3819</v>
      </c>
      <c r="D923" t="s">
        <v>91</v>
      </c>
      <c r="E923" t="s">
        <v>51</v>
      </c>
      <c r="F923" t="s">
        <v>3820</v>
      </c>
      <c r="G923" t="s">
        <v>2605</v>
      </c>
      <c r="H923" s="1">
        <v>45640</v>
      </c>
      <c r="I923">
        <v>1</v>
      </c>
      <c r="J923" t="s">
        <v>144</v>
      </c>
      <c r="K923" t="s">
        <v>131</v>
      </c>
      <c r="L923" s="9" t="s">
        <v>3821</v>
      </c>
      <c r="M923" t="s">
        <v>110</v>
      </c>
      <c r="N923" s="6">
        <v>70</v>
      </c>
      <c r="O923" s="3" t="s">
        <v>47</v>
      </c>
      <c r="P923" t="s">
        <v>36</v>
      </c>
      <c r="Q923">
        <f ca="1">RANDBETWEEN(30,69)</f>
        <v>39</v>
      </c>
      <c r="R923" t="s">
        <v>68</v>
      </c>
      <c r="S923">
        <v>0.2</v>
      </c>
      <c r="T923">
        <v>4.7699999999999996</v>
      </c>
      <c r="U923" s="4">
        <v>97</v>
      </c>
      <c r="V923">
        <v>637</v>
      </c>
      <c r="W923">
        <v>8.1000000000000003E-2</v>
      </c>
      <c r="X923" s="4">
        <v>0.06</v>
      </c>
      <c r="Y923">
        <v>5</v>
      </c>
    </row>
    <row r="924" spans="2:25">
      <c r="B924" t="s">
        <v>60</v>
      </c>
      <c r="C924" t="s">
        <v>3822</v>
      </c>
      <c r="D924" t="s">
        <v>113</v>
      </c>
      <c r="E924" t="s">
        <v>41</v>
      </c>
      <c r="F924" t="s">
        <v>3823</v>
      </c>
      <c r="G924" t="s">
        <v>2675</v>
      </c>
      <c r="H924" s="1">
        <v>45605</v>
      </c>
      <c r="I924">
        <v>4</v>
      </c>
      <c r="J924" t="s">
        <v>72</v>
      </c>
      <c r="K924" t="s">
        <v>73</v>
      </c>
      <c r="L924" s="9" t="s">
        <v>3824</v>
      </c>
      <c r="M924" t="s">
        <v>3825</v>
      </c>
      <c r="N924" s="6">
        <v>339.6</v>
      </c>
      <c r="O924" t="s">
        <v>35</v>
      </c>
      <c r="P924" t="s">
        <v>57</v>
      </c>
      <c r="Q924">
        <f ca="1">RANDBETWEEN(30,69)</f>
        <v>32</v>
      </c>
      <c r="R924" t="s">
        <v>37</v>
      </c>
      <c r="S924">
        <v>0.24</v>
      </c>
      <c r="T924">
        <v>3.03</v>
      </c>
      <c r="U924" s="4">
        <v>82.4</v>
      </c>
      <c r="V924">
        <v>319</v>
      </c>
      <c r="W924">
        <v>5.2999999999999999E-2</v>
      </c>
      <c r="X924" s="4">
        <v>0.11</v>
      </c>
      <c r="Y924">
        <v>2</v>
      </c>
    </row>
    <row r="925" spans="2:25">
      <c r="B925" t="s">
        <v>60</v>
      </c>
      <c r="C925" t="s">
        <v>3826</v>
      </c>
      <c r="D925" t="s">
        <v>40</v>
      </c>
      <c r="E925" t="s">
        <v>41</v>
      </c>
      <c r="F925" t="s">
        <v>3827</v>
      </c>
      <c r="G925" t="s">
        <v>380</v>
      </c>
      <c r="H925" s="1">
        <v>45656</v>
      </c>
      <c r="I925">
        <v>3</v>
      </c>
      <c r="J925" t="s">
        <v>80</v>
      </c>
      <c r="K925" s="3" t="s">
        <v>73</v>
      </c>
      <c r="L925" s="9" t="s">
        <v>3828</v>
      </c>
      <c r="M925" t="s">
        <v>3829</v>
      </c>
      <c r="N925" s="6">
        <v>259.7</v>
      </c>
      <c r="O925" s="3" t="s">
        <v>47</v>
      </c>
      <c r="P925" t="s">
        <v>36</v>
      </c>
      <c r="Q925">
        <f ca="1">RANDBETWEEN(30,69)</f>
        <v>68</v>
      </c>
      <c r="R925" t="s">
        <v>58</v>
      </c>
      <c r="S925">
        <v>0.15</v>
      </c>
      <c r="T925">
        <v>2.02</v>
      </c>
      <c r="U925" s="4">
        <v>95</v>
      </c>
      <c r="V925">
        <v>548</v>
      </c>
      <c r="W925">
        <v>2.1000000000000001E-2</v>
      </c>
      <c r="X925" s="4">
        <v>0.19</v>
      </c>
      <c r="Y925">
        <v>1</v>
      </c>
    </row>
    <row r="926" spans="2:25">
      <c r="B926" t="s">
        <v>25</v>
      </c>
      <c r="C926" t="s">
        <v>3830</v>
      </c>
      <c r="D926" t="s">
        <v>182</v>
      </c>
      <c r="E926" t="s">
        <v>41</v>
      </c>
      <c r="F926" t="s">
        <v>3831</v>
      </c>
      <c r="G926" t="s">
        <v>2264</v>
      </c>
      <c r="H926" s="1">
        <v>45638</v>
      </c>
      <c r="I926">
        <v>4</v>
      </c>
      <c r="J926" s="3" t="s">
        <v>86</v>
      </c>
      <c r="K926" s="3" t="s">
        <v>73</v>
      </c>
      <c r="L926" s="9" t="s">
        <v>3832</v>
      </c>
      <c r="M926" t="s">
        <v>3833</v>
      </c>
      <c r="N926" s="6">
        <v>349.6</v>
      </c>
      <c r="O926" s="3" t="s">
        <v>47</v>
      </c>
      <c r="P926" t="s">
        <v>57</v>
      </c>
      <c r="Q926">
        <f ca="1">RANDBETWEEN(30,69)</f>
        <v>47</v>
      </c>
      <c r="R926" t="s">
        <v>37</v>
      </c>
      <c r="S926">
        <v>0.1</v>
      </c>
      <c r="T926">
        <v>3.52</v>
      </c>
      <c r="U926" s="4">
        <v>98</v>
      </c>
      <c r="V926">
        <v>250</v>
      </c>
      <c r="W926">
        <v>0.01</v>
      </c>
      <c r="X926" s="4">
        <v>0.28999999999999998</v>
      </c>
      <c r="Y926">
        <v>1</v>
      </c>
    </row>
    <row r="927" spans="2:25">
      <c r="B927" t="s">
        <v>60</v>
      </c>
      <c r="C927" t="s">
        <v>3834</v>
      </c>
      <c r="D927" t="s">
        <v>113</v>
      </c>
      <c r="E927" t="s">
        <v>41</v>
      </c>
      <c r="F927" t="s">
        <v>3835</v>
      </c>
      <c r="G927" t="s">
        <v>2653</v>
      </c>
      <c r="H927" s="1">
        <v>45567</v>
      </c>
      <c r="I927">
        <v>1</v>
      </c>
      <c r="J927" s="3" t="s">
        <v>94</v>
      </c>
      <c r="K927" s="3" t="s">
        <v>73</v>
      </c>
      <c r="L927" s="9" t="s">
        <v>3836</v>
      </c>
      <c r="M927" t="s">
        <v>304</v>
      </c>
      <c r="N927" s="6">
        <v>85</v>
      </c>
      <c r="O927" s="3" t="s">
        <v>47</v>
      </c>
      <c r="P927" t="s">
        <v>36</v>
      </c>
      <c r="Q927">
        <f ca="1">RANDBETWEEN(30,69)</f>
        <v>52</v>
      </c>
      <c r="R927" t="s">
        <v>58</v>
      </c>
      <c r="S927">
        <v>0.11</v>
      </c>
      <c r="T927">
        <v>1.51</v>
      </c>
      <c r="U927" s="4">
        <v>91.3</v>
      </c>
      <c r="V927">
        <v>409</v>
      </c>
      <c r="W927">
        <v>3.7999999999999999E-2</v>
      </c>
      <c r="X927" s="4">
        <v>0.28000000000000003</v>
      </c>
      <c r="Y927">
        <v>3</v>
      </c>
    </row>
    <row r="928" spans="2:25">
      <c r="B928" t="s">
        <v>60</v>
      </c>
      <c r="C928" t="s">
        <v>3837</v>
      </c>
      <c r="D928" t="s">
        <v>217</v>
      </c>
      <c r="E928" t="s">
        <v>218</v>
      </c>
      <c r="F928" t="s">
        <v>3838</v>
      </c>
      <c r="G928" t="s">
        <v>935</v>
      </c>
      <c r="H928" s="1">
        <v>45633</v>
      </c>
      <c r="I928">
        <v>1</v>
      </c>
      <c r="J928" s="3" t="s">
        <v>19</v>
      </c>
      <c r="K928" s="3" t="s">
        <v>100</v>
      </c>
      <c r="L928" s="9" t="s">
        <v>3839</v>
      </c>
      <c r="M928" t="s">
        <v>140</v>
      </c>
      <c r="N928" s="6">
        <v>89.9</v>
      </c>
      <c r="O928" s="3" t="s">
        <v>47</v>
      </c>
      <c r="P928" t="s">
        <v>57</v>
      </c>
      <c r="Q928">
        <f ca="1">RANDBETWEEN(30,69)</f>
        <v>42</v>
      </c>
      <c r="R928" t="s">
        <v>58</v>
      </c>
      <c r="S928">
        <v>0.21</v>
      </c>
      <c r="T928">
        <v>3.6</v>
      </c>
      <c r="U928" s="4">
        <v>80.8</v>
      </c>
      <c r="V928">
        <v>325</v>
      </c>
      <c r="W928">
        <v>1.4E-2</v>
      </c>
      <c r="X928" s="4">
        <v>0.09</v>
      </c>
      <c r="Y928">
        <v>3</v>
      </c>
    </row>
    <row r="929" spans="2:25">
      <c r="B929" t="s">
        <v>60</v>
      </c>
      <c r="C929" t="s">
        <v>3840</v>
      </c>
      <c r="D929" t="s">
        <v>40</v>
      </c>
      <c r="E929" t="s">
        <v>41</v>
      </c>
      <c r="F929" t="s">
        <v>3841</v>
      </c>
      <c r="G929" t="s">
        <v>2882</v>
      </c>
      <c r="H929" s="1">
        <v>45597</v>
      </c>
      <c r="I929">
        <v>1</v>
      </c>
      <c r="J929" s="3" t="s">
        <v>108</v>
      </c>
      <c r="K929" s="3" t="s">
        <v>100</v>
      </c>
      <c r="L929" s="9" t="s">
        <v>3842</v>
      </c>
      <c r="M929" t="s">
        <v>478</v>
      </c>
      <c r="N929" s="6">
        <v>99.9</v>
      </c>
      <c r="O929" t="s">
        <v>35</v>
      </c>
      <c r="P929" t="s">
        <v>57</v>
      </c>
      <c r="Q929">
        <f ca="1">RANDBETWEEN(30,69)</f>
        <v>45</v>
      </c>
      <c r="R929" t="s">
        <v>68</v>
      </c>
      <c r="S929">
        <v>0.12</v>
      </c>
      <c r="T929">
        <v>2.2000000000000002</v>
      </c>
      <c r="U929" s="4">
        <v>98.9</v>
      </c>
      <c r="V929">
        <v>503</v>
      </c>
      <c r="W929">
        <v>9.0999999999999998E-2</v>
      </c>
      <c r="X929" s="4">
        <v>0.23</v>
      </c>
      <c r="Y929">
        <v>5</v>
      </c>
    </row>
    <row r="930" spans="2:25">
      <c r="B930" t="s">
        <v>60</v>
      </c>
      <c r="C930" t="s">
        <v>3843</v>
      </c>
      <c r="D930" t="s">
        <v>217</v>
      </c>
      <c r="E930" t="s">
        <v>218</v>
      </c>
      <c r="F930" t="s">
        <v>3844</v>
      </c>
      <c r="G930" t="s">
        <v>1174</v>
      </c>
      <c r="H930" s="1">
        <v>45610</v>
      </c>
      <c r="I930">
        <v>4</v>
      </c>
      <c r="J930" s="3" t="s">
        <v>116</v>
      </c>
      <c r="K930" t="s">
        <v>100</v>
      </c>
      <c r="L930" s="9" t="s">
        <v>3845</v>
      </c>
      <c r="M930" t="s">
        <v>3050</v>
      </c>
      <c r="N930" s="6">
        <v>329.6</v>
      </c>
      <c r="O930" t="s">
        <v>35</v>
      </c>
      <c r="P930" t="s">
        <v>36</v>
      </c>
      <c r="Q930">
        <f ca="1">RANDBETWEEN(30,69)</f>
        <v>41</v>
      </c>
      <c r="R930" t="s">
        <v>68</v>
      </c>
      <c r="S930">
        <v>0.22</v>
      </c>
      <c r="T930">
        <v>4.0999999999999996</v>
      </c>
      <c r="U930" s="4">
        <v>98.8</v>
      </c>
      <c r="V930">
        <v>753</v>
      </c>
      <c r="W930">
        <v>4.4999999999999998E-2</v>
      </c>
      <c r="X930" s="4">
        <v>0.25</v>
      </c>
      <c r="Y930">
        <v>3</v>
      </c>
    </row>
    <row r="931" spans="2:25">
      <c r="B931" t="s">
        <v>60</v>
      </c>
      <c r="C931" t="s">
        <v>3846</v>
      </c>
      <c r="D931" t="s">
        <v>50</v>
      </c>
      <c r="E931" t="s">
        <v>51</v>
      </c>
      <c r="F931" t="s">
        <v>3847</v>
      </c>
      <c r="G931" t="s">
        <v>3848</v>
      </c>
      <c r="H931" s="1">
        <v>45624</v>
      </c>
      <c r="I931">
        <v>1</v>
      </c>
      <c r="J931" t="s">
        <v>123</v>
      </c>
      <c r="K931" t="s">
        <v>100</v>
      </c>
      <c r="L931" s="9" t="s">
        <v>3849</v>
      </c>
      <c r="M931" t="s">
        <v>541</v>
      </c>
      <c r="N931" s="6">
        <v>64.900000000000006</v>
      </c>
      <c r="O931" t="s">
        <v>35</v>
      </c>
      <c r="P931" t="s">
        <v>36</v>
      </c>
      <c r="Q931">
        <f ca="1">RANDBETWEEN(30,69)</f>
        <v>53</v>
      </c>
      <c r="R931" t="s">
        <v>37</v>
      </c>
      <c r="S931">
        <v>0.06</v>
      </c>
      <c r="T931">
        <v>3.01</v>
      </c>
      <c r="U931" s="4">
        <v>98.4</v>
      </c>
      <c r="V931">
        <v>467</v>
      </c>
      <c r="W931">
        <v>5.0999999999999997E-2</v>
      </c>
      <c r="X931" s="4">
        <v>0.2</v>
      </c>
      <c r="Y931">
        <v>4</v>
      </c>
    </row>
    <row r="932" spans="2:25">
      <c r="B932" t="s">
        <v>25</v>
      </c>
      <c r="C932" t="s">
        <v>3850</v>
      </c>
      <c r="D932" t="s">
        <v>217</v>
      </c>
      <c r="E932" t="s">
        <v>218</v>
      </c>
      <c r="F932" t="s">
        <v>3851</v>
      </c>
      <c r="G932" t="s">
        <v>3852</v>
      </c>
      <c r="H932" s="1">
        <v>45566</v>
      </c>
      <c r="I932">
        <v>4</v>
      </c>
      <c r="J932" t="s">
        <v>130</v>
      </c>
      <c r="K932" s="3" t="s">
        <v>131</v>
      </c>
      <c r="L932" s="9" t="s">
        <v>3853</v>
      </c>
      <c r="M932" t="s">
        <v>3854</v>
      </c>
      <c r="N932" s="6">
        <v>304.7</v>
      </c>
      <c r="O932" t="s">
        <v>47</v>
      </c>
      <c r="P932" t="s">
        <v>57</v>
      </c>
      <c r="Q932">
        <f ca="1">RANDBETWEEN(30,69)</f>
        <v>34</v>
      </c>
      <c r="R932" t="s">
        <v>68</v>
      </c>
      <c r="S932">
        <v>0.22</v>
      </c>
      <c r="T932">
        <v>1.65</v>
      </c>
      <c r="U932" s="4">
        <v>86.7</v>
      </c>
      <c r="V932">
        <v>955</v>
      </c>
      <c r="W932">
        <v>8.3000000000000004E-2</v>
      </c>
      <c r="X932" s="4">
        <v>0.21</v>
      </c>
      <c r="Y932">
        <v>1</v>
      </c>
    </row>
    <row r="933" spans="2:25">
      <c r="B933" t="s">
        <v>60</v>
      </c>
      <c r="C933" t="s">
        <v>3855</v>
      </c>
      <c r="D933" t="s">
        <v>62</v>
      </c>
      <c r="E933" t="s">
        <v>51</v>
      </c>
      <c r="F933" t="s">
        <v>3856</v>
      </c>
      <c r="G933" t="s">
        <v>3857</v>
      </c>
      <c r="H933" s="1">
        <v>45602</v>
      </c>
      <c r="I933">
        <v>2</v>
      </c>
      <c r="J933" t="s">
        <v>138</v>
      </c>
      <c r="K933" s="3" t="s">
        <v>131</v>
      </c>
      <c r="L933" s="9" t="s">
        <v>3858</v>
      </c>
      <c r="M933" t="s">
        <v>377</v>
      </c>
      <c r="N933" s="6">
        <v>134.9</v>
      </c>
      <c r="O933" t="s">
        <v>35</v>
      </c>
      <c r="P933" t="s">
        <v>57</v>
      </c>
      <c r="Q933">
        <f ca="1">RANDBETWEEN(30,69)</f>
        <v>62</v>
      </c>
      <c r="R933" t="s">
        <v>37</v>
      </c>
      <c r="S933">
        <v>0.17</v>
      </c>
      <c r="T933">
        <v>4.04</v>
      </c>
      <c r="U933" s="4">
        <v>89.4</v>
      </c>
      <c r="V933">
        <v>250</v>
      </c>
      <c r="W933">
        <v>0.03</v>
      </c>
      <c r="X933" s="4">
        <v>0.08</v>
      </c>
      <c r="Y933">
        <v>5</v>
      </c>
    </row>
    <row r="934" spans="2:25">
      <c r="B934" t="s">
        <v>25</v>
      </c>
      <c r="C934" t="s">
        <v>3859</v>
      </c>
      <c r="D934" t="s">
        <v>217</v>
      </c>
      <c r="E934" t="s">
        <v>218</v>
      </c>
      <c r="F934" t="s">
        <v>3860</v>
      </c>
      <c r="G934" t="s">
        <v>1645</v>
      </c>
      <c r="H934" s="1">
        <v>45618</v>
      </c>
      <c r="I934">
        <v>4</v>
      </c>
      <c r="J934" t="s">
        <v>144</v>
      </c>
      <c r="K934" t="s">
        <v>131</v>
      </c>
      <c r="L934" s="9" t="s">
        <v>3861</v>
      </c>
      <c r="M934" t="s">
        <v>3862</v>
      </c>
      <c r="N934" s="6">
        <v>359.6</v>
      </c>
      <c r="O934" t="s">
        <v>35</v>
      </c>
      <c r="P934" t="s">
        <v>57</v>
      </c>
      <c r="Q934">
        <f ca="1">RANDBETWEEN(30,69)</f>
        <v>31</v>
      </c>
      <c r="R934" t="s">
        <v>58</v>
      </c>
      <c r="S934">
        <v>0.1</v>
      </c>
      <c r="T934">
        <v>2.3199999999999998</v>
      </c>
      <c r="U934" s="4">
        <v>100</v>
      </c>
      <c r="V934">
        <v>705</v>
      </c>
      <c r="W934">
        <v>8.1000000000000003E-2</v>
      </c>
      <c r="X934" s="4">
        <v>0.05</v>
      </c>
      <c r="Y934">
        <v>1</v>
      </c>
    </row>
    <row r="935" spans="2:25">
      <c r="B935" t="s">
        <v>25</v>
      </c>
      <c r="C935" t="s">
        <v>3863</v>
      </c>
      <c r="D935" t="s">
        <v>217</v>
      </c>
      <c r="E935" t="s">
        <v>218</v>
      </c>
      <c r="F935" t="s">
        <v>3864</v>
      </c>
      <c r="G935" t="s">
        <v>2820</v>
      </c>
      <c r="H935" s="1">
        <v>45607</v>
      </c>
      <c r="I935">
        <v>1</v>
      </c>
      <c r="J935" t="s">
        <v>72</v>
      </c>
      <c r="K935" t="s">
        <v>73</v>
      </c>
      <c r="L935" s="9" t="s">
        <v>3865</v>
      </c>
      <c r="M935" t="s">
        <v>350</v>
      </c>
      <c r="N935" s="6">
        <v>79.900000000000006</v>
      </c>
      <c r="O935" t="s">
        <v>35</v>
      </c>
      <c r="P935" t="s">
        <v>57</v>
      </c>
      <c r="Q935">
        <f ca="1">RANDBETWEEN(30,69)</f>
        <v>46</v>
      </c>
      <c r="R935" t="s">
        <v>58</v>
      </c>
      <c r="S935">
        <v>0.2</v>
      </c>
      <c r="T935">
        <v>1.9</v>
      </c>
      <c r="U935" s="4">
        <v>80.3</v>
      </c>
      <c r="V935">
        <v>697</v>
      </c>
      <c r="W935">
        <v>4.4999999999999998E-2</v>
      </c>
      <c r="X935" s="4">
        <v>0.06</v>
      </c>
      <c r="Y935">
        <v>1</v>
      </c>
    </row>
    <row r="936" spans="2:25">
      <c r="B936" t="s">
        <v>60</v>
      </c>
      <c r="C936" t="s">
        <v>3866</v>
      </c>
      <c r="D936" t="s">
        <v>62</v>
      </c>
      <c r="E936" t="s">
        <v>51</v>
      </c>
      <c r="F936" t="s">
        <v>3867</v>
      </c>
      <c r="G936" t="s">
        <v>1154</v>
      </c>
      <c r="H936" s="1">
        <v>45647</v>
      </c>
      <c r="I936">
        <v>1</v>
      </c>
      <c r="J936" t="s">
        <v>80</v>
      </c>
      <c r="K936" s="3" t="s">
        <v>73</v>
      </c>
      <c r="L936" s="9" t="s">
        <v>3868</v>
      </c>
      <c r="M936" t="s">
        <v>541</v>
      </c>
      <c r="N936" s="6">
        <v>64.900000000000006</v>
      </c>
      <c r="O936" s="3" t="s">
        <v>47</v>
      </c>
      <c r="P936" t="s">
        <v>57</v>
      </c>
      <c r="Q936">
        <f ca="1">RANDBETWEEN(30,69)</f>
        <v>42</v>
      </c>
      <c r="R936" t="s">
        <v>37</v>
      </c>
      <c r="S936">
        <v>0.22</v>
      </c>
      <c r="T936">
        <v>1.96</v>
      </c>
      <c r="U936" s="4">
        <v>84.6</v>
      </c>
      <c r="V936">
        <v>567</v>
      </c>
      <c r="W936">
        <v>1.9E-2</v>
      </c>
      <c r="X936" s="4">
        <v>0.08</v>
      </c>
      <c r="Y936">
        <v>1</v>
      </c>
    </row>
    <row r="937" spans="2:25">
      <c r="B937" t="s">
        <v>25</v>
      </c>
      <c r="C937" t="s">
        <v>3869</v>
      </c>
      <c r="D937" t="s">
        <v>62</v>
      </c>
      <c r="E937" t="s">
        <v>51</v>
      </c>
      <c r="F937" t="s">
        <v>3870</v>
      </c>
      <c r="G937" t="s">
        <v>321</v>
      </c>
      <c r="H937" s="1">
        <v>45585</v>
      </c>
      <c r="I937">
        <v>4</v>
      </c>
      <c r="J937" s="3" t="s">
        <v>86</v>
      </c>
      <c r="K937" s="3" t="s">
        <v>73</v>
      </c>
      <c r="L937" s="9" t="s">
        <v>3871</v>
      </c>
      <c r="M937" t="s">
        <v>3872</v>
      </c>
      <c r="N937" s="6">
        <v>319.7</v>
      </c>
      <c r="O937" t="s">
        <v>47</v>
      </c>
      <c r="P937" t="s">
        <v>36</v>
      </c>
      <c r="Q937">
        <f ca="1">RANDBETWEEN(30,69)</f>
        <v>54</v>
      </c>
      <c r="R937" t="s">
        <v>37</v>
      </c>
      <c r="S937">
        <v>0.21</v>
      </c>
      <c r="T937">
        <v>2.86</v>
      </c>
      <c r="U937" s="4">
        <v>81.7</v>
      </c>
      <c r="V937">
        <v>277</v>
      </c>
      <c r="W937">
        <v>3.5999999999999997E-2</v>
      </c>
      <c r="X937" s="4">
        <v>0.11</v>
      </c>
      <c r="Y937">
        <v>5</v>
      </c>
    </row>
    <row r="938" spans="2:25">
      <c r="B938" t="s">
        <v>60</v>
      </c>
      <c r="C938" t="s">
        <v>3873</v>
      </c>
      <c r="D938" t="s">
        <v>91</v>
      </c>
      <c r="E938" t="s">
        <v>51</v>
      </c>
      <c r="F938" t="s">
        <v>3874</v>
      </c>
      <c r="G938" t="s">
        <v>564</v>
      </c>
      <c r="H938" s="1">
        <v>45654</v>
      </c>
      <c r="I938">
        <v>4</v>
      </c>
      <c r="J938" s="3" t="s">
        <v>94</v>
      </c>
      <c r="K938" s="3" t="s">
        <v>73</v>
      </c>
      <c r="L938" s="9" t="s">
        <v>3875</v>
      </c>
      <c r="M938" t="s">
        <v>3876</v>
      </c>
      <c r="N938" s="6">
        <v>329.7</v>
      </c>
      <c r="O938" t="s">
        <v>35</v>
      </c>
      <c r="P938" t="s">
        <v>57</v>
      </c>
      <c r="Q938">
        <f ca="1">RANDBETWEEN(30,69)</f>
        <v>50</v>
      </c>
      <c r="R938" t="s">
        <v>58</v>
      </c>
      <c r="S938">
        <v>0.15</v>
      </c>
      <c r="T938">
        <v>3.96</v>
      </c>
      <c r="U938" s="4">
        <v>85.3</v>
      </c>
      <c r="V938">
        <v>583</v>
      </c>
      <c r="W938">
        <v>3.4000000000000002E-2</v>
      </c>
      <c r="X938" s="4">
        <v>0.2</v>
      </c>
      <c r="Y938">
        <v>4</v>
      </c>
    </row>
    <row r="939" spans="2:25">
      <c r="B939" t="s">
        <v>60</v>
      </c>
      <c r="C939" t="s">
        <v>3877</v>
      </c>
      <c r="D939" t="s">
        <v>91</v>
      </c>
      <c r="E939" t="s">
        <v>51</v>
      </c>
      <c r="F939" t="s">
        <v>3878</v>
      </c>
      <c r="G939" t="s">
        <v>783</v>
      </c>
      <c r="H939" s="1">
        <v>45632</v>
      </c>
      <c r="I939">
        <v>4</v>
      </c>
      <c r="J939" s="3" t="s">
        <v>19</v>
      </c>
      <c r="K939" s="3" t="s">
        <v>100</v>
      </c>
      <c r="L939" s="9" t="s">
        <v>3879</v>
      </c>
      <c r="M939" t="s">
        <v>3880</v>
      </c>
      <c r="N939" s="6">
        <v>309.60000000000002</v>
      </c>
      <c r="O939" s="3" t="s">
        <v>47</v>
      </c>
      <c r="P939" t="s">
        <v>36</v>
      </c>
      <c r="Q939">
        <f ca="1">RANDBETWEEN(30,69)</f>
        <v>62</v>
      </c>
      <c r="R939" t="s">
        <v>37</v>
      </c>
      <c r="S939">
        <v>0.11</v>
      </c>
      <c r="T939">
        <v>4.24</v>
      </c>
      <c r="U939" s="4">
        <v>82.8</v>
      </c>
      <c r="V939">
        <v>434</v>
      </c>
      <c r="W939">
        <v>6.6000000000000003E-2</v>
      </c>
      <c r="X939" s="4">
        <v>0.13</v>
      </c>
      <c r="Y939">
        <v>5</v>
      </c>
    </row>
    <row r="940" spans="2:25">
      <c r="B940" t="s">
        <v>25</v>
      </c>
      <c r="C940" t="s">
        <v>3881</v>
      </c>
      <c r="D940" t="s">
        <v>77</v>
      </c>
      <c r="E940" t="s">
        <v>41</v>
      </c>
      <c r="F940" t="s">
        <v>3882</v>
      </c>
      <c r="G940" t="s">
        <v>3883</v>
      </c>
      <c r="H940" s="1">
        <v>45608</v>
      </c>
      <c r="I940">
        <v>4</v>
      </c>
      <c r="J940" s="3" t="s">
        <v>108</v>
      </c>
      <c r="K940" s="3" t="s">
        <v>100</v>
      </c>
      <c r="L940" s="9" t="s">
        <v>3884</v>
      </c>
      <c r="M940" t="s">
        <v>3885</v>
      </c>
      <c r="N940" s="6">
        <v>304.8</v>
      </c>
      <c r="O940" s="3" t="s">
        <v>47</v>
      </c>
      <c r="P940" t="s">
        <v>57</v>
      </c>
      <c r="Q940">
        <f ca="1">RANDBETWEEN(30,69)</f>
        <v>61</v>
      </c>
      <c r="R940" t="s">
        <v>37</v>
      </c>
      <c r="S940">
        <v>0.15</v>
      </c>
      <c r="T940">
        <v>3.27</v>
      </c>
      <c r="U940" s="4">
        <v>86.5</v>
      </c>
      <c r="V940">
        <v>384</v>
      </c>
      <c r="W940">
        <v>5.7000000000000002E-2</v>
      </c>
      <c r="X940" s="4">
        <v>0.06</v>
      </c>
      <c r="Y940">
        <v>4</v>
      </c>
    </row>
    <row r="941" spans="2:25">
      <c r="B941" t="s">
        <v>60</v>
      </c>
      <c r="C941" t="s">
        <v>3886</v>
      </c>
      <c r="D941" t="s">
        <v>105</v>
      </c>
      <c r="E941" t="s">
        <v>28</v>
      </c>
      <c r="F941" t="s">
        <v>3887</v>
      </c>
      <c r="G941" t="s">
        <v>3028</v>
      </c>
      <c r="H941" s="1">
        <v>45569</v>
      </c>
      <c r="I941">
        <v>4</v>
      </c>
      <c r="J941" s="3" t="s">
        <v>116</v>
      </c>
      <c r="K941" t="s">
        <v>100</v>
      </c>
      <c r="L941" s="9" t="s">
        <v>3888</v>
      </c>
      <c r="M941" t="s">
        <v>3889</v>
      </c>
      <c r="N941" s="6">
        <v>289.8</v>
      </c>
      <c r="O941" s="3" t="s">
        <v>47</v>
      </c>
      <c r="P941" t="s">
        <v>36</v>
      </c>
      <c r="Q941">
        <f ca="1">RANDBETWEEN(30,69)</f>
        <v>49</v>
      </c>
      <c r="R941" t="s">
        <v>37</v>
      </c>
      <c r="S941">
        <v>0.14000000000000001</v>
      </c>
      <c r="T941">
        <v>1.88</v>
      </c>
      <c r="U941" s="4">
        <v>88.5</v>
      </c>
      <c r="V941">
        <v>841</v>
      </c>
      <c r="W941">
        <v>4.2999999999999997E-2</v>
      </c>
      <c r="X941" s="4">
        <v>0.1</v>
      </c>
      <c r="Y941">
        <v>4</v>
      </c>
    </row>
    <row r="942" spans="2:25">
      <c r="B942" t="s">
        <v>60</v>
      </c>
      <c r="C942" t="s">
        <v>3890</v>
      </c>
      <c r="D942" t="s">
        <v>217</v>
      </c>
      <c r="E942" t="s">
        <v>218</v>
      </c>
      <c r="F942" t="s">
        <v>3891</v>
      </c>
      <c r="G942" t="s">
        <v>385</v>
      </c>
      <c r="H942" s="1">
        <v>45598</v>
      </c>
      <c r="I942">
        <v>4</v>
      </c>
      <c r="J942" t="s">
        <v>123</v>
      </c>
      <c r="K942" t="s">
        <v>100</v>
      </c>
      <c r="L942" s="9" t="s">
        <v>3892</v>
      </c>
      <c r="M942" t="s">
        <v>3893</v>
      </c>
      <c r="N942" s="6">
        <v>349.6</v>
      </c>
      <c r="O942" t="s">
        <v>35</v>
      </c>
      <c r="P942" t="s">
        <v>36</v>
      </c>
      <c r="Q942">
        <f ca="1">RANDBETWEEN(30,69)</f>
        <v>49</v>
      </c>
      <c r="R942" t="s">
        <v>58</v>
      </c>
      <c r="S942">
        <v>0.13</v>
      </c>
      <c r="T942">
        <v>1.6</v>
      </c>
      <c r="U942" s="4">
        <v>83.3</v>
      </c>
      <c r="V942">
        <v>238</v>
      </c>
      <c r="W942">
        <v>4.7E-2</v>
      </c>
      <c r="X942" s="4">
        <v>0.24</v>
      </c>
      <c r="Y942">
        <v>1</v>
      </c>
    </row>
    <row r="943" spans="2:25">
      <c r="B943" t="s">
        <v>60</v>
      </c>
      <c r="C943" t="s">
        <v>3894</v>
      </c>
      <c r="D943" t="s">
        <v>182</v>
      </c>
      <c r="E943" t="s">
        <v>41</v>
      </c>
      <c r="F943" t="s">
        <v>3895</v>
      </c>
      <c r="G943" t="s">
        <v>638</v>
      </c>
      <c r="H943" s="1">
        <v>45609</v>
      </c>
      <c r="I943">
        <v>1</v>
      </c>
      <c r="J943" t="s">
        <v>130</v>
      </c>
      <c r="K943" s="3" t="s">
        <v>131</v>
      </c>
      <c r="L943" s="9" t="s">
        <v>3896</v>
      </c>
      <c r="M943" t="s">
        <v>304</v>
      </c>
      <c r="N943" s="6">
        <v>84.9</v>
      </c>
      <c r="O943" t="s">
        <v>35</v>
      </c>
      <c r="P943" t="s">
        <v>57</v>
      </c>
      <c r="Q943">
        <f ca="1">RANDBETWEEN(30,69)</f>
        <v>54</v>
      </c>
      <c r="R943" t="s">
        <v>68</v>
      </c>
      <c r="S943">
        <v>0.09</v>
      </c>
      <c r="T943">
        <v>2</v>
      </c>
      <c r="U943" s="4">
        <v>96.4</v>
      </c>
      <c r="V943">
        <v>461</v>
      </c>
      <c r="W943">
        <v>6.3E-2</v>
      </c>
      <c r="X943" s="4">
        <v>0.25</v>
      </c>
      <c r="Y943">
        <v>5</v>
      </c>
    </row>
    <row r="944" spans="2:25">
      <c r="B944" t="s">
        <v>60</v>
      </c>
      <c r="C944" t="s">
        <v>3897</v>
      </c>
      <c r="D944" t="s">
        <v>40</v>
      </c>
      <c r="E944" t="s">
        <v>41</v>
      </c>
      <c r="F944" t="s">
        <v>3898</v>
      </c>
      <c r="G944" t="s">
        <v>860</v>
      </c>
      <c r="H944" s="1">
        <v>45639</v>
      </c>
      <c r="I944">
        <v>1</v>
      </c>
      <c r="J944" t="s">
        <v>138</v>
      </c>
      <c r="K944" s="3" t="s">
        <v>131</v>
      </c>
      <c r="L944" s="9" t="s">
        <v>3899</v>
      </c>
      <c r="M944" t="s">
        <v>140</v>
      </c>
      <c r="N944" s="6">
        <v>94.9</v>
      </c>
      <c r="O944" s="3" t="s">
        <v>47</v>
      </c>
      <c r="P944" t="s">
        <v>57</v>
      </c>
      <c r="Q944">
        <f ca="1">RANDBETWEEN(30,69)</f>
        <v>60</v>
      </c>
      <c r="R944" t="s">
        <v>68</v>
      </c>
      <c r="S944">
        <v>0.22</v>
      </c>
      <c r="T944">
        <v>2.41</v>
      </c>
      <c r="U944" s="4">
        <v>88</v>
      </c>
      <c r="V944">
        <v>527</v>
      </c>
      <c r="W944">
        <v>9.0999999999999998E-2</v>
      </c>
      <c r="X944" s="4">
        <v>0.17</v>
      </c>
      <c r="Y944">
        <v>2</v>
      </c>
    </row>
    <row r="945" spans="2:25">
      <c r="B945" t="s">
        <v>25</v>
      </c>
      <c r="C945" t="s">
        <v>3900</v>
      </c>
      <c r="D945" t="s">
        <v>105</v>
      </c>
      <c r="E945" t="s">
        <v>28</v>
      </c>
      <c r="F945" t="s">
        <v>3901</v>
      </c>
      <c r="G945" t="s">
        <v>945</v>
      </c>
      <c r="H945" s="1">
        <v>45569</v>
      </c>
      <c r="I945">
        <v>4</v>
      </c>
      <c r="J945" t="s">
        <v>144</v>
      </c>
      <c r="K945" t="s">
        <v>131</v>
      </c>
      <c r="L945" s="9" t="s">
        <v>3902</v>
      </c>
      <c r="M945" t="s">
        <v>3903</v>
      </c>
      <c r="N945" s="6">
        <v>319.60000000000002</v>
      </c>
      <c r="O945" s="3" t="s">
        <v>47</v>
      </c>
      <c r="P945" t="s">
        <v>57</v>
      </c>
      <c r="Q945">
        <f ca="1">RANDBETWEEN(30,69)</f>
        <v>41</v>
      </c>
      <c r="R945" t="s">
        <v>58</v>
      </c>
      <c r="S945">
        <v>0.21</v>
      </c>
      <c r="T945">
        <v>3.05</v>
      </c>
      <c r="U945" s="4">
        <v>91.3</v>
      </c>
      <c r="V945">
        <v>850</v>
      </c>
      <c r="W945">
        <v>2.8000000000000001E-2</v>
      </c>
      <c r="X945" s="4">
        <v>0.08</v>
      </c>
      <c r="Y945">
        <v>5</v>
      </c>
    </row>
    <row r="946" spans="2:25">
      <c r="B946" t="s">
        <v>25</v>
      </c>
      <c r="C946" t="s">
        <v>3904</v>
      </c>
      <c r="D946" t="s">
        <v>50</v>
      </c>
      <c r="E946" t="s">
        <v>51</v>
      </c>
      <c r="F946" t="s">
        <v>3905</v>
      </c>
      <c r="G946" t="s">
        <v>1044</v>
      </c>
      <c r="H946" s="1">
        <v>45657</v>
      </c>
      <c r="I946">
        <v>1</v>
      </c>
      <c r="J946" s="3" t="s">
        <v>86</v>
      </c>
      <c r="K946" t="s">
        <v>73</v>
      </c>
      <c r="L946" s="9" t="s">
        <v>3906</v>
      </c>
      <c r="M946" t="s">
        <v>478</v>
      </c>
      <c r="N946" s="6">
        <v>99.9</v>
      </c>
      <c r="O946" t="s">
        <v>35</v>
      </c>
      <c r="P946" t="s">
        <v>57</v>
      </c>
      <c r="Q946">
        <f ca="1">RANDBETWEEN(30,69)</f>
        <v>68</v>
      </c>
      <c r="R946" t="s">
        <v>58</v>
      </c>
      <c r="S946">
        <v>0.08</v>
      </c>
      <c r="T946">
        <v>3.58</v>
      </c>
      <c r="U946" s="4">
        <v>84.2</v>
      </c>
      <c r="V946">
        <v>312</v>
      </c>
      <c r="W946">
        <v>4.4999999999999998E-2</v>
      </c>
      <c r="X946" s="4">
        <v>0.27</v>
      </c>
      <c r="Y946">
        <v>4</v>
      </c>
    </row>
    <row r="947" spans="2:25">
      <c r="B947" t="s">
        <v>60</v>
      </c>
      <c r="C947" t="s">
        <v>3907</v>
      </c>
      <c r="D947" t="s">
        <v>50</v>
      </c>
      <c r="E947" t="s">
        <v>51</v>
      </c>
      <c r="F947" t="s">
        <v>3908</v>
      </c>
      <c r="G947" t="s">
        <v>3909</v>
      </c>
      <c r="H947" s="1">
        <v>45634</v>
      </c>
      <c r="I947">
        <v>4</v>
      </c>
      <c r="J947" s="3" t="s">
        <v>94</v>
      </c>
      <c r="K947" s="3" t="s">
        <v>73</v>
      </c>
      <c r="L947" s="9" t="s">
        <v>3910</v>
      </c>
      <c r="M947" t="s">
        <v>3911</v>
      </c>
      <c r="N947" s="6">
        <v>349.7</v>
      </c>
      <c r="O947" s="3" t="s">
        <v>47</v>
      </c>
      <c r="P947" t="s">
        <v>57</v>
      </c>
      <c r="Q947">
        <f ca="1">RANDBETWEEN(30,69)</f>
        <v>61</v>
      </c>
      <c r="R947" t="s">
        <v>58</v>
      </c>
      <c r="S947">
        <v>7.0000000000000007E-2</v>
      </c>
      <c r="T947">
        <v>1.39</v>
      </c>
      <c r="U947" s="4">
        <v>81.400000000000006</v>
      </c>
      <c r="V947">
        <v>606</v>
      </c>
      <c r="W947">
        <v>1.9E-2</v>
      </c>
      <c r="X947" s="4">
        <v>0.25</v>
      </c>
      <c r="Y947">
        <v>2</v>
      </c>
    </row>
    <row r="948" spans="2:25">
      <c r="B948" t="s">
        <v>60</v>
      </c>
      <c r="C948" t="s">
        <v>3912</v>
      </c>
      <c r="D948" t="s">
        <v>217</v>
      </c>
      <c r="E948" t="s">
        <v>218</v>
      </c>
      <c r="F948" t="s">
        <v>3913</v>
      </c>
      <c r="G948" t="s">
        <v>2061</v>
      </c>
      <c r="H948" s="1">
        <v>45575</v>
      </c>
      <c r="I948">
        <v>4</v>
      </c>
      <c r="J948" t="s">
        <v>72</v>
      </c>
      <c r="K948" s="3" t="s">
        <v>73</v>
      </c>
      <c r="L948" s="9" t="s">
        <v>3914</v>
      </c>
      <c r="M948" t="s">
        <v>3915</v>
      </c>
      <c r="N948" s="6">
        <v>289.7</v>
      </c>
      <c r="O948" s="3" t="s">
        <v>47</v>
      </c>
      <c r="P948" t="s">
        <v>57</v>
      </c>
      <c r="Q948">
        <f ca="1">RANDBETWEEN(30,69)</f>
        <v>45</v>
      </c>
      <c r="R948" t="s">
        <v>68</v>
      </c>
      <c r="S948">
        <v>0.11</v>
      </c>
      <c r="T948">
        <v>2.0299999999999998</v>
      </c>
      <c r="U948" s="4">
        <v>93.7</v>
      </c>
      <c r="V948">
        <v>706</v>
      </c>
      <c r="W948">
        <v>3.5999999999999997E-2</v>
      </c>
      <c r="X948" s="4">
        <v>0.12</v>
      </c>
      <c r="Y948">
        <v>3</v>
      </c>
    </row>
    <row r="949" spans="2:25">
      <c r="B949" t="s">
        <v>60</v>
      </c>
      <c r="C949" t="s">
        <v>3916</v>
      </c>
      <c r="D949" t="s">
        <v>50</v>
      </c>
      <c r="E949" t="s">
        <v>51</v>
      </c>
      <c r="F949" t="s">
        <v>3917</v>
      </c>
      <c r="G949" t="s">
        <v>425</v>
      </c>
      <c r="H949" s="1">
        <v>45644</v>
      </c>
      <c r="I949">
        <v>3</v>
      </c>
      <c r="J949" t="s">
        <v>116</v>
      </c>
      <c r="K949" s="3" t="s">
        <v>100</v>
      </c>
      <c r="L949" s="9" t="s">
        <v>3918</v>
      </c>
      <c r="M949" t="s">
        <v>3919</v>
      </c>
      <c r="N949" s="6">
        <v>224.8</v>
      </c>
      <c r="O949" s="3" t="s">
        <v>47</v>
      </c>
      <c r="P949" t="s">
        <v>36</v>
      </c>
      <c r="Q949">
        <f ca="1">RANDBETWEEN(30,69)</f>
        <v>34</v>
      </c>
      <c r="R949" t="s">
        <v>68</v>
      </c>
      <c r="S949">
        <v>0.16</v>
      </c>
      <c r="T949">
        <v>3.97</v>
      </c>
      <c r="U949" s="4">
        <v>91.7</v>
      </c>
      <c r="V949">
        <v>576</v>
      </c>
      <c r="W949">
        <v>1.2E-2</v>
      </c>
      <c r="X949" s="4">
        <v>7.0000000000000007E-2</v>
      </c>
      <c r="Y949">
        <v>2</v>
      </c>
    </row>
    <row r="950" spans="2:25">
      <c r="B950" t="s">
        <v>60</v>
      </c>
      <c r="C950" t="s">
        <v>3920</v>
      </c>
      <c r="D950" t="s">
        <v>62</v>
      </c>
      <c r="E950" t="s">
        <v>51</v>
      </c>
      <c r="F950" t="s">
        <v>3921</v>
      </c>
      <c r="G950" t="s">
        <v>1264</v>
      </c>
      <c r="H950" s="1">
        <v>45576</v>
      </c>
      <c r="I950">
        <v>1</v>
      </c>
      <c r="J950" s="3" t="s">
        <v>94</v>
      </c>
      <c r="K950" s="3" t="s">
        <v>73</v>
      </c>
      <c r="L950" s="9" t="s">
        <v>3922</v>
      </c>
      <c r="M950" t="s">
        <v>140</v>
      </c>
      <c r="N950" s="6">
        <v>94.9</v>
      </c>
      <c r="O950" s="3" t="s">
        <v>47</v>
      </c>
      <c r="P950" t="s">
        <v>57</v>
      </c>
      <c r="Q950">
        <f ca="1">RANDBETWEEN(30,69)</f>
        <v>43</v>
      </c>
      <c r="R950" t="s">
        <v>68</v>
      </c>
      <c r="S950">
        <v>0.23</v>
      </c>
      <c r="T950">
        <v>4.24</v>
      </c>
      <c r="U950" s="4">
        <v>88.2</v>
      </c>
      <c r="V950">
        <v>791</v>
      </c>
      <c r="W950">
        <v>5.6000000000000001E-2</v>
      </c>
      <c r="X950" s="4">
        <v>0.2</v>
      </c>
      <c r="Y950">
        <v>2</v>
      </c>
    </row>
    <row r="951" spans="2:25">
      <c r="B951" t="s">
        <v>60</v>
      </c>
      <c r="C951" t="s">
        <v>3923</v>
      </c>
      <c r="D951" t="s">
        <v>62</v>
      </c>
      <c r="E951" t="s">
        <v>51</v>
      </c>
      <c r="F951" t="s">
        <v>3924</v>
      </c>
      <c r="G951" t="s">
        <v>597</v>
      </c>
      <c r="H951" s="1">
        <v>45634</v>
      </c>
      <c r="I951">
        <v>3</v>
      </c>
      <c r="J951" t="s">
        <v>31</v>
      </c>
      <c r="K951" s="3" t="s">
        <v>32</v>
      </c>
      <c r="L951" s="9" t="s">
        <v>3925</v>
      </c>
      <c r="M951" t="s">
        <v>3926</v>
      </c>
      <c r="N951" s="6">
        <v>209.8</v>
      </c>
      <c r="O951" s="3" t="s">
        <v>47</v>
      </c>
      <c r="P951" t="s">
        <v>36</v>
      </c>
      <c r="Q951">
        <f ca="1">RANDBETWEEN(30,69)</f>
        <v>44</v>
      </c>
      <c r="R951" t="s">
        <v>37</v>
      </c>
      <c r="S951">
        <v>0.09</v>
      </c>
      <c r="T951">
        <v>3.35</v>
      </c>
      <c r="U951" s="4">
        <v>95.6</v>
      </c>
      <c r="V951">
        <v>514</v>
      </c>
      <c r="W951">
        <v>2.5999999999999999E-2</v>
      </c>
      <c r="X951" s="4">
        <v>0.11</v>
      </c>
      <c r="Y951">
        <v>5</v>
      </c>
    </row>
    <row r="952" spans="2:25">
      <c r="B952" t="s">
        <v>25</v>
      </c>
      <c r="C952" t="s">
        <v>3927</v>
      </c>
      <c r="D952" t="s">
        <v>62</v>
      </c>
      <c r="E952" t="s">
        <v>51</v>
      </c>
      <c r="F952" t="s">
        <v>3928</v>
      </c>
      <c r="G952" t="s">
        <v>3929</v>
      </c>
      <c r="H952" s="1">
        <v>45576</v>
      </c>
      <c r="I952">
        <v>4</v>
      </c>
      <c r="J952" t="s">
        <v>44</v>
      </c>
      <c r="K952" s="3" t="s">
        <v>32</v>
      </c>
      <c r="L952" s="9" t="s">
        <v>3930</v>
      </c>
      <c r="M952" t="s">
        <v>3931</v>
      </c>
      <c r="N952" s="6">
        <v>344.7</v>
      </c>
      <c r="O952" s="3" t="s">
        <v>47</v>
      </c>
      <c r="P952" t="s">
        <v>57</v>
      </c>
      <c r="Q952">
        <f ca="1">RANDBETWEEN(30,69)</f>
        <v>69</v>
      </c>
      <c r="R952" t="s">
        <v>58</v>
      </c>
      <c r="S952">
        <v>0.14000000000000001</v>
      </c>
      <c r="T952">
        <v>1.9</v>
      </c>
      <c r="U952" s="4">
        <v>86.8</v>
      </c>
      <c r="V952">
        <v>861</v>
      </c>
      <c r="W952">
        <v>2.5000000000000001E-2</v>
      </c>
      <c r="X952" s="4">
        <v>0.25</v>
      </c>
      <c r="Y952">
        <v>4</v>
      </c>
    </row>
    <row r="953" spans="2:25">
      <c r="B953" t="s">
        <v>25</v>
      </c>
      <c r="C953" t="s">
        <v>3932</v>
      </c>
      <c r="D953" t="s">
        <v>91</v>
      </c>
      <c r="E953" t="s">
        <v>51</v>
      </c>
      <c r="F953" t="s">
        <v>3933</v>
      </c>
      <c r="G953" t="s">
        <v>93</v>
      </c>
      <c r="H953" s="1">
        <v>45597</v>
      </c>
      <c r="I953">
        <v>4</v>
      </c>
      <c r="J953" t="s">
        <v>54</v>
      </c>
      <c r="K953" s="3" t="s">
        <v>32</v>
      </c>
      <c r="L953" s="9" t="s">
        <v>3934</v>
      </c>
      <c r="M953" t="s">
        <v>3935</v>
      </c>
      <c r="N953" s="6">
        <v>354.7</v>
      </c>
      <c r="O953" t="s">
        <v>35</v>
      </c>
      <c r="P953" t="s">
        <v>36</v>
      </c>
      <c r="Q953">
        <f ca="1">RANDBETWEEN(30,69)</f>
        <v>53</v>
      </c>
      <c r="R953" t="s">
        <v>58</v>
      </c>
      <c r="S953">
        <v>0.11</v>
      </c>
      <c r="T953">
        <v>2.57</v>
      </c>
      <c r="U953" s="4">
        <v>88.2</v>
      </c>
      <c r="V953">
        <v>706</v>
      </c>
      <c r="W953">
        <v>0.02</v>
      </c>
      <c r="X953" s="4">
        <v>0.08</v>
      </c>
      <c r="Y953">
        <v>3</v>
      </c>
    </row>
    <row r="954" spans="2:25">
      <c r="B954" t="s">
        <v>60</v>
      </c>
      <c r="C954" t="s">
        <v>3936</v>
      </c>
      <c r="D954" t="s">
        <v>40</v>
      </c>
      <c r="E954" t="s">
        <v>41</v>
      </c>
      <c r="F954" t="s">
        <v>3937</v>
      </c>
      <c r="G954" t="s">
        <v>461</v>
      </c>
      <c r="H954" s="1">
        <v>45582</v>
      </c>
      <c r="I954">
        <v>3</v>
      </c>
      <c r="J954" t="s">
        <v>65</v>
      </c>
      <c r="K954" s="3" t="s">
        <v>32</v>
      </c>
      <c r="L954" s="9" t="s">
        <v>3938</v>
      </c>
      <c r="M954" t="s">
        <v>3939</v>
      </c>
      <c r="N954" s="6">
        <v>244.8</v>
      </c>
      <c r="O954" s="3" t="s">
        <v>47</v>
      </c>
      <c r="P954" t="s">
        <v>36</v>
      </c>
      <c r="Q954">
        <f ca="1">RANDBETWEEN(30,69)</f>
        <v>34</v>
      </c>
      <c r="R954" t="s">
        <v>37</v>
      </c>
      <c r="S954">
        <v>0.15</v>
      </c>
      <c r="T954">
        <v>1.23</v>
      </c>
      <c r="U954" s="4">
        <v>91.5</v>
      </c>
      <c r="V954">
        <v>756</v>
      </c>
      <c r="W954">
        <v>0.01</v>
      </c>
      <c r="X954" s="4">
        <v>0.24</v>
      </c>
      <c r="Y954">
        <v>4</v>
      </c>
    </row>
    <row r="955" spans="2:25">
      <c r="B955" t="s">
        <v>60</v>
      </c>
      <c r="C955" t="s">
        <v>3940</v>
      </c>
      <c r="D955" t="s">
        <v>182</v>
      </c>
      <c r="E955" t="s">
        <v>41</v>
      </c>
      <c r="F955" t="s">
        <v>3941</v>
      </c>
      <c r="G955" t="s">
        <v>1979</v>
      </c>
      <c r="H955" s="1">
        <v>45576</v>
      </c>
      <c r="I955">
        <v>3</v>
      </c>
      <c r="J955" t="s">
        <v>72</v>
      </c>
      <c r="K955" s="3" t="s">
        <v>73</v>
      </c>
      <c r="L955" s="9" t="s">
        <v>3942</v>
      </c>
      <c r="M955" t="s">
        <v>2597</v>
      </c>
      <c r="N955" s="6">
        <v>229.7</v>
      </c>
      <c r="O955" s="3" t="s">
        <v>47</v>
      </c>
      <c r="P955" t="s">
        <v>36</v>
      </c>
      <c r="Q955">
        <f ca="1">RANDBETWEEN(30,69)</f>
        <v>36</v>
      </c>
      <c r="R955" t="s">
        <v>37</v>
      </c>
      <c r="S955">
        <v>0.2</v>
      </c>
      <c r="T955">
        <v>4.24</v>
      </c>
      <c r="U955" s="4">
        <v>92.9</v>
      </c>
      <c r="V955">
        <v>646</v>
      </c>
      <c r="W955">
        <v>4.2000000000000003E-2</v>
      </c>
      <c r="X955" s="4">
        <v>0.17</v>
      </c>
      <c r="Y955">
        <v>3</v>
      </c>
    </row>
    <row r="956" spans="2:25">
      <c r="B956" t="s">
        <v>60</v>
      </c>
      <c r="C956" t="s">
        <v>3943</v>
      </c>
      <c r="D956" t="s">
        <v>77</v>
      </c>
      <c r="E956" t="s">
        <v>41</v>
      </c>
      <c r="F956" t="s">
        <v>3944</v>
      </c>
      <c r="G956" t="s">
        <v>3945</v>
      </c>
      <c r="H956" s="1">
        <v>45639</v>
      </c>
      <c r="I956">
        <v>2</v>
      </c>
      <c r="J956" t="s">
        <v>80</v>
      </c>
      <c r="K956" s="3" t="s">
        <v>73</v>
      </c>
      <c r="L956" s="9" t="s">
        <v>3946</v>
      </c>
      <c r="M956" t="s">
        <v>2058</v>
      </c>
      <c r="N956" s="6">
        <v>184.8</v>
      </c>
      <c r="O956" s="3" t="s">
        <v>47</v>
      </c>
      <c r="P956" t="s">
        <v>57</v>
      </c>
      <c r="Q956">
        <f ca="1">RANDBETWEEN(30,69)</f>
        <v>56</v>
      </c>
      <c r="R956" t="s">
        <v>68</v>
      </c>
      <c r="S956">
        <v>0.17</v>
      </c>
      <c r="T956">
        <v>2.57</v>
      </c>
      <c r="U956" s="4">
        <v>85.3</v>
      </c>
      <c r="V956">
        <v>918</v>
      </c>
      <c r="W956">
        <v>5.3999999999999999E-2</v>
      </c>
      <c r="X956" s="4">
        <v>0.18</v>
      </c>
      <c r="Y956">
        <v>5</v>
      </c>
    </row>
    <row r="957" spans="2:25">
      <c r="B957" t="s">
        <v>25</v>
      </c>
      <c r="C957" t="s">
        <v>3947</v>
      </c>
      <c r="D957" t="s">
        <v>50</v>
      </c>
      <c r="E957" t="s">
        <v>51</v>
      </c>
      <c r="F957" t="s">
        <v>3948</v>
      </c>
      <c r="G957" t="s">
        <v>2820</v>
      </c>
      <c r="H957" s="1">
        <v>45638</v>
      </c>
      <c r="I957">
        <v>2</v>
      </c>
      <c r="J957" s="3" t="s">
        <v>86</v>
      </c>
      <c r="K957" s="3" t="s">
        <v>73</v>
      </c>
      <c r="L957" s="9" t="s">
        <v>3949</v>
      </c>
      <c r="M957" t="s">
        <v>1428</v>
      </c>
      <c r="N957" s="6">
        <v>169.8</v>
      </c>
      <c r="O957" s="3" t="s">
        <v>47</v>
      </c>
      <c r="P957" t="s">
        <v>57</v>
      </c>
      <c r="Q957">
        <f ca="1">RANDBETWEEN(30,69)</f>
        <v>41</v>
      </c>
      <c r="R957" t="s">
        <v>58</v>
      </c>
      <c r="S957">
        <v>0.1</v>
      </c>
      <c r="T957">
        <v>4.74</v>
      </c>
      <c r="U957" s="4">
        <v>94</v>
      </c>
      <c r="V957">
        <v>776</v>
      </c>
      <c r="W957">
        <v>8.2000000000000003E-2</v>
      </c>
      <c r="X957" s="4">
        <v>7.0000000000000007E-2</v>
      </c>
      <c r="Y957">
        <v>2</v>
      </c>
    </row>
    <row r="958" spans="2:25">
      <c r="B958" t="s">
        <v>60</v>
      </c>
      <c r="C958" t="s">
        <v>3950</v>
      </c>
      <c r="D958" t="s">
        <v>27</v>
      </c>
      <c r="E958" t="s">
        <v>28</v>
      </c>
      <c r="F958" t="s">
        <v>3951</v>
      </c>
      <c r="G958" t="s">
        <v>1672</v>
      </c>
      <c r="H958" s="1">
        <v>45608</v>
      </c>
      <c r="I958">
        <v>4</v>
      </c>
      <c r="J958" s="3" t="s">
        <v>94</v>
      </c>
      <c r="K958" s="3" t="s">
        <v>73</v>
      </c>
      <c r="L958" s="9" t="s">
        <v>3952</v>
      </c>
      <c r="M958" t="s">
        <v>3953</v>
      </c>
      <c r="N958" s="6">
        <v>324.60000000000002</v>
      </c>
      <c r="O958" s="3" t="s">
        <v>47</v>
      </c>
      <c r="P958" t="s">
        <v>36</v>
      </c>
      <c r="Q958">
        <f ca="1">RANDBETWEEN(30,69)</f>
        <v>37</v>
      </c>
      <c r="R958" t="s">
        <v>68</v>
      </c>
      <c r="S958">
        <v>0.11</v>
      </c>
      <c r="T958">
        <v>1.57</v>
      </c>
      <c r="U958" s="4">
        <v>80</v>
      </c>
      <c r="V958">
        <v>666</v>
      </c>
      <c r="W958">
        <v>5.2999999999999999E-2</v>
      </c>
      <c r="X958" s="4">
        <v>0.1</v>
      </c>
      <c r="Y958">
        <v>3</v>
      </c>
    </row>
    <row r="959" spans="2:25">
      <c r="B959" t="s">
        <v>60</v>
      </c>
      <c r="C959" t="s">
        <v>3954</v>
      </c>
      <c r="D959" t="s">
        <v>40</v>
      </c>
      <c r="E959" t="s">
        <v>41</v>
      </c>
      <c r="F959" t="s">
        <v>3955</v>
      </c>
      <c r="G959" t="s">
        <v>1174</v>
      </c>
      <c r="H959" s="1">
        <v>45613</v>
      </c>
      <c r="I959">
        <v>1</v>
      </c>
      <c r="J959" t="s">
        <v>72</v>
      </c>
      <c r="K959" s="3" t="s">
        <v>73</v>
      </c>
      <c r="L959" s="9" t="s">
        <v>3956</v>
      </c>
      <c r="M959" t="s">
        <v>767</v>
      </c>
      <c r="N959" s="6">
        <v>74.900000000000006</v>
      </c>
      <c r="O959" t="s">
        <v>35</v>
      </c>
      <c r="P959" t="s">
        <v>36</v>
      </c>
      <c r="Q959">
        <f ca="1">RANDBETWEEN(30,69)</f>
        <v>63</v>
      </c>
      <c r="R959" t="s">
        <v>68</v>
      </c>
      <c r="S959">
        <v>0.1</v>
      </c>
      <c r="T959">
        <v>1.24</v>
      </c>
      <c r="U959" s="4">
        <v>83.9</v>
      </c>
      <c r="V959">
        <v>413</v>
      </c>
      <c r="W959">
        <v>5.0999999999999997E-2</v>
      </c>
      <c r="X959" s="4">
        <v>0.17</v>
      </c>
      <c r="Y959">
        <v>3</v>
      </c>
    </row>
    <row r="960" spans="2:25">
      <c r="B960" t="s">
        <v>60</v>
      </c>
      <c r="C960" t="s">
        <v>3957</v>
      </c>
      <c r="D960" t="s">
        <v>27</v>
      </c>
      <c r="E960" t="s">
        <v>28</v>
      </c>
      <c r="F960" t="s">
        <v>3958</v>
      </c>
      <c r="G960" t="s">
        <v>669</v>
      </c>
      <c r="H960" s="1">
        <v>45620</v>
      </c>
      <c r="I960">
        <v>1</v>
      </c>
      <c r="J960" t="s">
        <v>116</v>
      </c>
      <c r="K960" t="s">
        <v>100</v>
      </c>
      <c r="L960" s="9" t="s">
        <v>3959</v>
      </c>
      <c r="M960" t="s">
        <v>110</v>
      </c>
      <c r="N960" s="6">
        <v>65</v>
      </c>
      <c r="O960" s="3" t="s">
        <v>47</v>
      </c>
      <c r="P960" t="s">
        <v>36</v>
      </c>
      <c r="Q960">
        <f ca="1">RANDBETWEEN(30,69)</f>
        <v>67</v>
      </c>
      <c r="R960" t="s">
        <v>37</v>
      </c>
      <c r="S960">
        <v>0.17</v>
      </c>
      <c r="T960">
        <v>4.5999999999999996</v>
      </c>
      <c r="U960" s="4">
        <v>85.5</v>
      </c>
      <c r="V960">
        <v>521</v>
      </c>
      <c r="W960">
        <v>3.9E-2</v>
      </c>
      <c r="X960" s="4">
        <v>0.11</v>
      </c>
      <c r="Y960">
        <v>3</v>
      </c>
    </row>
    <row r="961" spans="2:25">
      <c r="B961" t="s">
        <v>60</v>
      </c>
      <c r="C961" t="s">
        <v>3960</v>
      </c>
      <c r="D961" t="s">
        <v>50</v>
      </c>
      <c r="E961" t="s">
        <v>51</v>
      </c>
      <c r="F961" t="s">
        <v>3961</v>
      </c>
      <c r="G961" t="s">
        <v>945</v>
      </c>
      <c r="H961" s="1">
        <v>45640</v>
      </c>
      <c r="I961">
        <v>1</v>
      </c>
      <c r="J961" s="3" t="s">
        <v>94</v>
      </c>
      <c r="K961" s="3" t="s">
        <v>73</v>
      </c>
      <c r="L961" s="9" t="s">
        <v>3962</v>
      </c>
      <c r="M961" t="s">
        <v>478</v>
      </c>
      <c r="N961" s="6">
        <v>99.9</v>
      </c>
      <c r="O961" s="3" t="s">
        <v>47</v>
      </c>
      <c r="P961" t="s">
        <v>36</v>
      </c>
      <c r="Q961">
        <f ca="1">RANDBETWEEN(30,69)</f>
        <v>53</v>
      </c>
      <c r="R961" t="s">
        <v>37</v>
      </c>
      <c r="S961">
        <v>0.11</v>
      </c>
      <c r="T961">
        <v>2.75</v>
      </c>
      <c r="U961" s="4">
        <v>89.4</v>
      </c>
      <c r="V961">
        <v>284</v>
      </c>
      <c r="W961">
        <v>6.2E-2</v>
      </c>
      <c r="X961" s="4">
        <v>0.24</v>
      </c>
      <c r="Y961">
        <v>3</v>
      </c>
    </row>
    <row r="962" spans="2:25">
      <c r="B962" t="s">
        <v>25</v>
      </c>
      <c r="C962" t="s">
        <v>3963</v>
      </c>
      <c r="D962" t="s">
        <v>62</v>
      </c>
      <c r="E962" t="s">
        <v>51</v>
      </c>
      <c r="F962" t="s">
        <v>3964</v>
      </c>
      <c r="G962" t="s">
        <v>747</v>
      </c>
      <c r="H962" s="1">
        <v>45641</v>
      </c>
      <c r="I962">
        <v>3</v>
      </c>
      <c r="J962" t="s">
        <v>72</v>
      </c>
      <c r="K962" t="s">
        <v>73</v>
      </c>
      <c r="L962" s="9" t="s">
        <v>3965</v>
      </c>
      <c r="M962" t="s">
        <v>3966</v>
      </c>
      <c r="N962" s="6">
        <v>249.7</v>
      </c>
      <c r="O962" s="3" t="s">
        <v>47</v>
      </c>
      <c r="P962" t="s">
        <v>36</v>
      </c>
      <c r="Q962">
        <f ca="1">RANDBETWEEN(30,69)</f>
        <v>39</v>
      </c>
      <c r="R962" t="s">
        <v>68</v>
      </c>
      <c r="S962">
        <v>0.25</v>
      </c>
      <c r="T962">
        <v>3.55</v>
      </c>
      <c r="U962" s="4">
        <v>83.9</v>
      </c>
      <c r="V962">
        <v>512</v>
      </c>
      <c r="W962">
        <v>6.4000000000000001E-2</v>
      </c>
      <c r="X962" s="4">
        <v>0.13</v>
      </c>
      <c r="Y962">
        <v>2</v>
      </c>
    </row>
    <row r="963" spans="2:25">
      <c r="B963" t="s">
        <v>25</v>
      </c>
      <c r="C963" t="s">
        <v>3967</v>
      </c>
      <c r="D963" t="s">
        <v>113</v>
      </c>
      <c r="E963" t="s">
        <v>41</v>
      </c>
      <c r="F963" t="s">
        <v>3968</v>
      </c>
      <c r="G963" t="s">
        <v>559</v>
      </c>
      <c r="H963" s="1">
        <v>45569</v>
      </c>
      <c r="I963">
        <v>3</v>
      </c>
      <c r="J963" t="s">
        <v>80</v>
      </c>
      <c r="K963" s="3" t="s">
        <v>73</v>
      </c>
      <c r="L963" s="9" t="s">
        <v>3969</v>
      </c>
      <c r="M963" t="s">
        <v>3970</v>
      </c>
      <c r="N963" s="6">
        <v>254.7</v>
      </c>
      <c r="O963" s="3" t="s">
        <v>47</v>
      </c>
      <c r="P963" t="s">
        <v>57</v>
      </c>
      <c r="Q963">
        <f ca="1">RANDBETWEEN(30,69)</f>
        <v>63</v>
      </c>
      <c r="R963" t="s">
        <v>58</v>
      </c>
      <c r="S963">
        <v>0.14000000000000001</v>
      </c>
      <c r="T963">
        <v>2.57</v>
      </c>
      <c r="U963" s="4">
        <v>82.2</v>
      </c>
      <c r="V963">
        <v>397</v>
      </c>
      <c r="W963">
        <v>1.2999999999999999E-2</v>
      </c>
      <c r="X963" s="4">
        <v>0.28000000000000003</v>
      </c>
      <c r="Y963">
        <v>1</v>
      </c>
    </row>
    <row r="964" spans="2:25">
      <c r="B964" t="s">
        <v>25</v>
      </c>
      <c r="C964" t="s">
        <v>3971</v>
      </c>
      <c r="D964" t="s">
        <v>77</v>
      </c>
      <c r="E964" t="s">
        <v>41</v>
      </c>
      <c r="F964" t="s">
        <v>3972</v>
      </c>
      <c r="G964" t="s">
        <v>3973</v>
      </c>
      <c r="H964" s="1">
        <v>45606</v>
      </c>
      <c r="I964">
        <v>2</v>
      </c>
      <c r="J964" s="3" t="s">
        <v>86</v>
      </c>
      <c r="K964" s="3" t="s">
        <v>73</v>
      </c>
      <c r="L964" s="9" t="s">
        <v>3974</v>
      </c>
      <c r="M964" t="s">
        <v>2918</v>
      </c>
      <c r="N964" s="6">
        <v>169.8</v>
      </c>
      <c r="O964" s="3" t="s">
        <v>47</v>
      </c>
      <c r="P964" t="s">
        <v>57</v>
      </c>
      <c r="Q964">
        <f ca="1">RANDBETWEEN(30,69)</f>
        <v>53</v>
      </c>
      <c r="R964" t="s">
        <v>68</v>
      </c>
      <c r="S964">
        <v>0.19</v>
      </c>
      <c r="T964">
        <v>3.32</v>
      </c>
      <c r="U964" s="4">
        <v>84.6</v>
      </c>
      <c r="V964">
        <v>213</v>
      </c>
      <c r="W964">
        <v>0.02</v>
      </c>
      <c r="X964" s="4">
        <v>0.27</v>
      </c>
      <c r="Y964">
        <v>4</v>
      </c>
    </row>
    <row r="965" spans="2:25">
      <c r="B965" t="s">
        <v>60</v>
      </c>
      <c r="C965" t="s">
        <v>3975</v>
      </c>
      <c r="D965" t="s">
        <v>91</v>
      </c>
      <c r="E965" t="s">
        <v>51</v>
      </c>
      <c r="F965" t="s">
        <v>3976</v>
      </c>
      <c r="G965" t="s">
        <v>3977</v>
      </c>
      <c r="H965" s="1">
        <v>45608</v>
      </c>
      <c r="I965">
        <v>1</v>
      </c>
      <c r="J965" s="3" t="s">
        <v>94</v>
      </c>
      <c r="K965" s="3" t="s">
        <v>73</v>
      </c>
      <c r="L965" s="9" t="s">
        <v>3978</v>
      </c>
      <c r="M965" t="s">
        <v>478</v>
      </c>
      <c r="N965" s="6">
        <v>99.9</v>
      </c>
      <c r="O965" s="3" t="s">
        <v>47</v>
      </c>
      <c r="P965" t="s">
        <v>57</v>
      </c>
      <c r="Q965">
        <f ca="1">RANDBETWEEN(30,69)</f>
        <v>57</v>
      </c>
      <c r="R965" t="s">
        <v>58</v>
      </c>
      <c r="S965">
        <v>0.19</v>
      </c>
      <c r="T965">
        <v>4.2</v>
      </c>
      <c r="U965" s="4">
        <v>90.6</v>
      </c>
      <c r="V965">
        <v>635</v>
      </c>
      <c r="W965">
        <v>0.02</v>
      </c>
      <c r="X965" s="4">
        <v>0.17</v>
      </c>
      <c r="Y965">
        <v>2</v>
      </c>
    </row>
    <row r="966" spans="2:25">
      <c r="B966" t="s">
        <v>60</v>
      </c>
      <c r="C966" t="s">
        <v>3979</v>
      </c>
      <c r="D966" t="s">
        <v>217</v>
      </c>
      <c r="E966" t="s">
        <v>218</v>
      </c>
      <c r="F966" t="s">
        <v>3980</v>
      </c>
      <c r="G966" t="s">
        <v>3981</v>
      </c>
      <c r="H966" s="1">
        <v>45569</v>
      </c>
      <c r="I966">
        <v>3</v>
      </c>
      <c r="J966" s="3" t="s">
        <v>19</v>
      </c>
      <c r="K966" s="3" t="s">
        <v>100</v>
      </c>
      <c r="L966" s="9" t="s">
        <v>3982</v>
      </c>
      <c r="M966" t="s">
        <v>3983</v>
      </c>
      <c r="N966" s="6">
        <v>249.8</v>
      </c>
      <c r="O966" t="s">
        <v>35</v>
      </c>
      <c r="P966" t="s">
        <v>57</v>
      </c>
      <c r="Q966">
        <f ca="1">RANDBETWEEN(30,69)</f>
        <v>69</v>
      </c>
      <c r="R966" t="s">
        <v>58</v>
      </c>
      <c r="S966">
        <v>0.09</v>
      </c>
      <c r="T966">
        <v>1.25</v>
      </c>
      <c r="U966" s="4">
        <v>91.8</v>
      </c>
      <c r="V966">
        <v>809</v>
      </c>
      <c r="W966">
        <v>0.05</v>
      </c>
      <c r="X966" s="4">
        <v>0.25</v>
      </c>
      <c r="Y966">
        <v>3</v>
      </c>
    </row>
    <row r="967" spans="2:25">
      <c r="B967" t="s">
        <v>25</v>
      </c>
      <c r="C967" t="s">
        <v>3984</v>
      </c>
      <c r="D967" t="s">
        <v>217</v>
      </c>
      <c r="E967" t="s">
        <v>218</v>
      </c>
      <c r="F967" t="s">
        <v>3985</v>
      </c>
      <c r="G967" t="s">
        <v>3710</v>
      </c>
      <c r="H967" s="1">
        <v>45647</v>
      </c>
      <c r="I967">
        <v>1</v>
      </c>
      <c r="J967" s="3" t="s">
        <v>108</v>
      </c>
      <c r="K967" s="3" t="s">
        <v>100</v>
      </c>
      <c r="L967" s="9" t="s">
        <v>3986</v>
      </c>
      <c r="M967" t="s">
        <v>46</v>
      </c>
      <c r="N967" s="6">
        <v>79.900000000000006</v>
      </c>
      <c r="O967" s="3" t="s">
        <v>47</v>
      </c>
      <c r="P967" t="s">
        <v>36</v>
      </c>
      <c r="Q967">
        <f ca="1">RANDBETWEEN(30,69)</f>
        <v>66</v>
      </c>
      <c r="R967" t="s">
        <v>37</v>
      </c>
      <c r="S967">
        <v>0.2</v>
      </c>
      <c r="T967">
        <v>4.2</v>
      </c>
      <c r="U967" s="4">
        <v>89.4</v>
      </c>
      <c r="V967">
        <v>428</v>
      </c>
      <c r="W967">
        <v>4.2999999999999997E-2</v>
      </c>
      <c r="X967" s="4">
        <v>0.28999999999999998</v>
      </c>
      <c r="Y967">
        <v>1</v>
      </c>
    </row>
    <row r="968" spans="2:25">
      <c r="B968" t="s">
        <v>60</v>
      </c>
      <c r="C968" t="s">
        <v>3987</v>
      </c>
      <c r="D968" t="s">
        <v>217</v>
      </c>
      <c r="E968" t="s">
        <v>218</v>
      </c>
      <c r="F968" t="s">
        <v>3988</v>
      </c>
      <c r="G968" t="s">
        <v>1393</v>
      </c>
      <c r="H968" s="1">
        <v>45635</v>
      </c>
      <c r="I968">
        <v>2</v>
      </c>
      <c r="J968" s="3" t="s">
        <v>116</v>
      </c>
      <c r="K968" t="s">
        <v>100</v>
      </c>
      <c r="L968" s="9" t="s">
        <v>3989</v>
      </c>
      <c r="M968" t="s">
        <v>1989</v>
      </c>
      <c r="N968" s="6">
        <v>164.8</v>
      </c>
      <c r="O968" s="3" t="s">
        <v>47</v>
      </c>
      <c r="P968" t="s">
        <v>57</v>
      </c>
      <c r="Q968">
        <f ca="1">RANDBETWEEN(30,69)</f>
        <v>32</v>
      </c>
      <c r="R968" t="s">
        <v>37</v>
      </c>
      <c r="S968">
        <v>0.21</v>
      </c>
      <c r="T968">
        <v>4.3600000000000003</v>
      </c>
      <c r="U968" s="4">
        <v>82.4</v>
      </c>
      <c r="V968">
        <v>409</v>
      </c>
      <c r="W968">
        <v>6.4000000000000001E-2</v>
      </c>
      <c r="X968" s="4">
        <v>0.21</v>
      </c>
      <c r="Y968">
        <v>1</v>
      </c>
    </row>
    <row r="969" spans="2:25">
      <c r="B969" t="s">
        <v>60</v>
      </c>
      <c r="C969" t="s">
        <v>3990</v>
      </c>
      <c r="D969" t="s">
        <v>50</v>
      </c>
      <c r="E969" t="s">
        <v>51</v>
      </c>
      <c r="F969" t="s">
        <v>3991</v>
      </c>
      <c r="G969" t="s">
        <v>3303</v>
      </c>
      <c r="H969" s="1">
        <v>45592</v>
      </c>
      <c r="I969">
        <v>1</v>
      </c>
      <c r="J969" t="s">
        <v>123</v>
      </c>
      <c r="K969" t="s">
        <v>100</v>
      </c>
      <c r="L969" s="9" t="s">
        <v>3992</v>
      </c>
      <c r="M969" t="s">
        <v>692</v>
      </c>
      <c r="N969" s="6">
        <v>89.9</v>
      </c>
      <c r="O969" s="3" t="s">
        <v>47</v>
      </c>
      <c r="P969" t="s">
        <v>57</v>
      </c>
      <c r="Q969">
        <f ca="1">RANDBETWEEN(30,69)</f>
        <v>30</v>
      </c>
      <c r="R969" t="s">
        <v>58</v>
      </c>
      <c r="S969">
        <v>0.22</v>
      </c>
      <c r="T969">
        <v>3.01</v>
      </c>
      <c r="U969" s="4">
        <v>88.9</v>
      </c>
      <c r="V969">
        <v>778</v>
      </c>
      <c r="W969">
        <v>1.6E-2</v>
      </c>
      <c r="X969" s="4">
        <v>0.24</v>
      </c>
      <c r="Y969">
        <v>4</v>
      </c>
    </row>
    <row r="970" spans="2:25">
      <c r="B970" t="s">
        <v>60</v>
      </c>
      <c r="C970" t="s">
        <v>3993</v>
      </c>
      <c r="D970" t="s">
        <v>113</v>
      </c>
      <c r="E970" t="s">
        <v>41</v>
      </c>
      <c r="F970" t="s">
        <v>3994</v>
      </c>
      <c r="G970" t="s">
        <v>582</v>
      </c>
      <c r="H970" s="1">
        <v>45616</v>
      </c>
      <c r="I970">
        <v>1</v>
      </c>
      <c r="J970" t="s">
        <v>130</v>
      </c>
      <c r="K970" s="3" t="s">
        <v>131</v>
      </c>
      <c r="L970" s="9" t="s">
        <v>3995</v>
      </c>
      <c r="M970" t="s">
        <v>304</v>
      </c>
      <c r="N970" s="6">
        <v>84.9</v>
      </c>
      <c r="O970" s="3" t="s">
        <v>47</v>
      </c>
      <c r="P970" t="s">
        <v>36</v>
      </c>
      <c r="Q970">
        <f ca="1">RANDBETWEEN(30,69)</f>
        <v>62</v>
      </c>
      <c r="R970" t="s">
        <v>68</v>
      </c>
      <c r="S970">
        <v>0.06</v>
      </c>
      <c r="T970">
        <v>4.5999999999999996</v>
      </c>
      <c r="U970" s="4">
        <v>99</v>
      </c>
      <c r="V970">
        <v>632</v>
      </c>
      <c r="W970">
        <v>3.5999999999999997E-2</v>
      </c>
      <c r="X970" s="4">
        <v>0.17</v>
      </c>
      <c r="Y970">
        <v>2</v>
      </c>
    </row>
    <row r="971" spans="2:25">
      <c r="B971" t="s">
        <v>60</v>
      </c>
      <c r="C971" t="s">
        <v>3996</v>
      </c>
      <c r="D971" t="s">
        <v>77</v>
      </c>
      <c r="E971" t="s">
        <v>41</v>
      </c>
      <c r="F971" t="s">
        <v>3997</v>
      </c>
      <c r="G971" t="s">
        <v>3262</v>
      </c>
      <c r="H971" s="1">
        <v>45607</v>
      </c>
      <c r="I971">
        <v>3</v>
      </c>
      <c r="J971" t="s">
        <v>138</v>
      </c>
      <c r="K971" s="3" t="s">
        <v>131</v>
      </c>
      <c r="L971" s="9" t="s">
        <v>3998</v>
      </c>
      <c r="M971" t="s">
        <v>895</v>
      </c>
      <c r="N971" s="6">
        <v>229.9</v>
      </c>
      <c r="O971" t="s">
        <v>35</v>
      </c>
      <c r="P971" t="s">
        <v>36</v>
      </c>
      <c r="Q971">
        <f ca="1">RANDBETWEEN(30,69)</f>
        <v>33</v>
      </c>
      <c r="R971" t="s">
        <v>37</v>
      </c>
      <c r="S971">
        <v>0.17</v>
      </c>
      <c r="T971">
        <v>2.0699999999999998</v>
      </c>
      <c r="U971" s="4">
        <v>97.7</v>
      </c>
      <c r="V971">
        <v>244</v>
      </c>
      <c r="W971">
        <v>5.1999999999999998E-2</v>
      </c>
      <c r="X971" s="4">
        <v>0.06</v>
      </c>
      <c r="Y971">
        <v>4</v>
      </c>
    </row>
    <row r="972" spans="2:25">
      <c r="B972" t="s">
        <v>25</v>
      </c>
      <c r="C972" t="s">
        <v>3999</v>
      </c>
      <c r="D972" t="s">
        <v>113</v>
      </c>
      <c r="E972" t="s">
        <v>41</v>
      </c>
      <c r="F972" t="s">
        <v>4000</v>
      </c>
      <c r="G972" t="s">
        <v>798</v>
      </c>
      <c r="H972" s="1">
        <v>45657</v>
      </c>
      <c r="I972">
        <v>4</v>
      </c>
      <c r="J972" t="s">
        <v>144</v>
      </c>
      <c r="K972" t="s">
        <v>131</v>
      </c>
      <c r="L972" s="9" t="s">
        <v>4001</v>
      </c>
      <c r="M972" t="s">
        <v>4002</v>
      </c>
      <c r="N972" s="6">
        <v>294.8</v>
      </c>
      <c r="O972" t="s">
        <v>35</v>
      </c>
      <c r="P972" t="s">
        <v>57</v>
      </c>
      <c r="Q972">
        <f ca="1">RANDBETWEEN(30,69)</f>
        <v>64</v>
      </c>
      <c r="R972" t="s">
        <v>58</v>
      </c>
      <c r="S972">
        <v>0.12</v>
      </c>
      <c r="T972">
        <v>3.65</v>
      </c>
      <c r="U972" s="4">
        <v>95.1</v>
      </c>
      <c r="V972">
        <v>784</v>
      </c>
      <c r="W972">
        <v>3.4000000000000002E-2</v>
      </c>
      <c r="X972" s="4">
        <v>0.09</v>
      </c>
      <c r="Y972">
        <v>4</v>
      </c>
    </row>
    <row r="973" spans="2:25">
      <c r="B973" t="s">
        <v>60</v>
      </c>
      <c r="C973" t="s">
        <v>4003</v>
      </c>
      <c r="D973" t="s">
        <v>91</v>
      </c>
      <c r="E973" t="s">
        <v>51</v>
      </c>
      <c r="F973" t="s">
        <v>4004</v>
      </c>
      <c r="G973" t="s">
        <v>1401</v>
      </c>
      <c r="H973" s="1">
        <v>45638</v>
      </c>
      <c r="I973">
        <v>2</v>
      </c>
      <c r="J973" t="s">
        <v>72</v>
      </c>
      <c r="K973" t="s">
        <v>73</v>
      </c>
      <c r="L973" s="9" t="s">
        <v>4005</v>
      </c>
      <c r="M973" t="s">
        <v>377</v>
      </c>
      <c r="N973" s="6">
        <v>149.9</v>
      </c>
      <c r="O973" t="s">
        <v>35</v>
      </c>
      <c r="P973" t="s">
        <v>57</v>
      </c>
      <c r="Q973">
        <f ca="1">RANDBETWEEN(30,69)</f>
        <v>42</v>
      </c>
      <c r="R973" t="s">
        <v>68</v>
      </c>
      <c r="S973">
        <v>0.2</v>
      </c>
      <c r="T973">
        <v>1.72</v>
      </c>
      <c r="U973" s="4">
        <v>99.7</v>
      </c>
      <c r="V973">
        <v>613</v>
      </c>
      <c r="W973">
        <v>0.04</v>
      </c>
      <c r="X973" s="4">
        <v>0.21</v>
      </c>
      <c r="Y973">
        <v>3</v>
      </c>
    </row>
    <row r="974" spans="2:25">
      <c r="B974" t="s">
        <v>25</v>
      </c>
      <c r="C974" t="s">
        <v>4006</v>
      </c>
      <c r="D974" t="s">
        <v>77</v>
      </c>
      <c r="E974" t="s">
        <v>41</v>
      </c>
      <c r="F974" t="s">
        <v>4007</v>
      </c>
      <c r="G974" t="s">
        <v>908</v>
      </c>
      <c r="H974" s="1">
        <v>45627</v>
      </c>
      <c r="I974">
        <v>2</v>
      </c>
      <c r="J974" t="s">
        <v>80</v>
      </c>
      <c r="K974" s="3" t="s">
        <v>73</v>
      </c>
      <c r="L974" s="9" t="s">
        <v>4008</v>
      </c>
      <c r="M974" t="s">
        <v>2168</v>
      </c>
      <c r="N974" s="6">
        <v>159.80000000000001</v>
      </c>
      <c r="O974" t="s">
        <v>47</v>
      </c>
      <c r="P974" t="s">
        <v>36</v>
      </c>
      <c r="Q974">
        <f ca="1">RANDBETWEEN(30,69)</f>
        <v>64</v>
      </c>
      <c r="R974" t="s">
        <v>37</v>
      </c>
      <c r="S974">
        <v>0.08</v>
      </c>
      <c r="T974">
        <v>2.34</v>
      </c>
      <c r="U974" s="4">
        <v>89</v>
      </c>
      <c r="V974">
        <v>900</v>
      </c>
      <c r="W974">
        <v>5.3999999999999999E-2</v>
      </c>
      <c r="X974" s="4">
        <v>0.08</v>
      </c>
      <c r="Y974">
        <v>3</v>
      </c>
    </row>
    <row r="975" spans="2:25">
      <c r="B975" t="s">
        <v>60</v>
      </c>
      <c r="C975" t="s">
        <v>4009</v>
      </c>
      <c r="D975" t="s">
        <v>27</v>
      </c>
      <c r="E975" t="s">
        <v>28</v>
      </c>
      <c r="F975" t="s">
        <v>4010</v>
      </c>
      <c r="G975" t="s">
        <v>802</v>
      </c>
      <c r="H975" s="1">
        <v>45566</v>
      </c>
      <c r="I975">
        <v>1</v>
      </c>
      <c r="J975" s="3" t="s">
        <v>86</v>
      </c>
      <c r="K975" s="3" t="s">
        <v>73</v>
      </c>
      <c r="L975" s="9" t="s">
        <v>4011</v>
      </c>
      <c r="M975" t="s">
        <v>478</v>
      </c>
      <c r="N975" s="6">
        <v>99.9</v>
      </c>
      <c r="O975" t="s">
        <v>35</v>
      </c>
      <c r="P975" t="s">
        <v>36</v>
      </c>
      <c r="Q975">
        <f ca="1">RANDBETWEEN(30,69)</f>
        <v>32</v>
      </c>
      <c r="R975" t="s">
        <v>37</v>
      </c>
      <c r="S975">
        <v>0.21</v>
      </c>
      <c r="T975">
        <v>4.8899999999999997</v>
      </c>
      <c r="U975" s="4">
        <v>89.5</v>
      </c>
      <c r="V975">
        <v>511</v>
      </c>
      <c r="W975">
        <v>0.05</v>
      </c>
      <c r="X975" s="4">
        <v>0.14000000000000001</v>
      </c>
      <c r="Y975">
        <v>3</v>
      </c>
    </row>
    <row r="976" spans="2:25">
      <c r="B976" t="s">
        <v>25</v>
      </c>
      <c r="C976" t="s">
        <v>4012</v>
      </c>
      <c r="D976" t="s">
        <v>62</v>
      </c>
      <c r="E976" t="s">
        <v>51</v>
      </c>
      <c r="F976" t="s">
        <v>4013</v>
      </c>
      <c r="G976" t="s">
        <v>512</v>
      </c>
      <c r="H976" s="1">
        <v>45584</v>
      </c>
      <c r="I976">
        <v>3</v>
      </c>
      <c r="J976" s="3" t="s">
        <v>94</v>
      </c>
      <c r="K976" s="3" t="s">
        <v>73</v>
      </c>
      <c r="L976" s="9" t="s">
        <v>4014</v>
      </c>
      <c r="M976" t="s">
        <v>4015</v>
      </c>
      <c r="N976" s="6">
        <v>214.9</v>
      </c>
      <c r="O976" t="s">
        <v>35</v>
      </c>
      <c r="P976" t="s">
        <v>57</v>
      </c>
      <c r="Q976">
        <f ca="1">RANDBETWEEN(30,69)</f>
        <v>48</v>
      </c>
      <c r="R976" t="s">
        <v>58</v>
      </c>
      <c r="S976">
        <v>0.21</v>
      </c>
      <c r="T976">
        <v>1.66</v>
      </c>
      <c r="U976" s="4">
        <v>85.3</v>
      </c>
      <c r="V976">
        <v>386</v>
      </c>
      <c r="W976">
        <v>6.6000000000000003E-2</v>
      </c>
      <c r="X976" s="4">
        <v>0.12</v>
      </c>
      <c r="Y976">
        <v>3</v>
      </c>
    </row>
    <row r="977" spans="2:25">
      <c r="B977" t="s">
        <v>25</v>
      </c>
      <c r="C977" t="s">
        <v>4016</v>
      </c>
      <c r="D977" t="s">
        <v>27</v>
      </c>
      <c r="E977" t="s">
        <v>28</v>
      </c>
      <c r="F977" t="s">
        <v>4017</v>
      </c>
      <c r="G977" t="s">
        <v>4018</v>
      </c>
      <c r="H977" s="1">
        <v>45610</v>
      </c>
      <c r="I977">
        <v>2</v>
      </c>
      <c r="J977" s="3" t="s">
        <v>19</v>
      </c>
      <c r="K977" s="3" t="s">
        <v>100</v>
      </c>
      <c r="L977" s="9" t="s">
        <v>4019</v>
      </c>
      <c r="M977" t="s">
        <v>1305</v>
      </c>
      <c r="N977" s="6">
        <v>149.80000000000001</v>
      </c>
      <c r="O977" t="s">
        <v>35</v>
      </c>
      <c r="P977" t="s">
        <v>36</v>
      </c>
      <c r="Q977">
        <f ca="1">RANDBETWEEN(30,69)</f>
        <v>52</v>
      </c>
      <c r="R977" t="s">
        <v>68</v>
      </c>
      <c r="S977">
        <v>7.0000000000000007E-2</v>
      </c>
      <c r="T977">
        <v>3.01</v>
      </c>
      <c r="U977" s="4">
        <v>92</v>
      </c>
      <c r="V977">
        <v>656</v>
      </c>
      <c r="W977">
        <v>7.1999999999999995E-2</v>
      </c>
      <c r="X977" s="4">
        <v>0.28999999999999998</v>
      </c>
      <c r="Y977">
        <v>5</v>
      </c>
    </row>
    <row r="978" spans="2:25">
      <c r="B978" t="s">
        <v>25</v>
      </c>
      <c r="C978" t="s">
        <v>4020</v>
      </c>
      <c r="D978" t="s">
        <v>50</v>
      </c>
      <c r="E978" t="s">
        <v>51</v>
      </c>
      <c r="F978" t="s">
        <v>4021</v>
      </c>
      <c r="G978" t="s">
        <v>615</v>
      </c>
      <c r="H978" s="1">
        <v>45575</v>
      </c>
      <c r="I978">
        <v>2</v>
      </c>
      <c r="J978" s="3" t="s">
        <v>108</v>
      </c>
      <c r="K978" s="3" t="s">
        <v>100</v>
      </c>
      <c r="L978" s="9" t="s">
        <v>4022</v>
      </c>
      <c r="M978" t="s">
        <v>1960</v>
      </c>
      <c r="N978" s="6">
        <v>169.8</v>
      </c>
      <c r="O978" s="3" t="s">
        <v>47</v>
      </c>
      <c r="P978" t="s">
        <v>36</v>
      </c>
      <c r="Q978">
        <f ca="1">RANDBETWEEN(30,69)</f>
        <v>57</v>
      </c>
      <c r="R978" t="s">
        <v>58</v>
      </c>
      <c r="S978">
        <v>0.06</v>
      </c>
      <c r="T978">
        <v>1.18</v>
      </c>
      <c r="U978" s="4">
        <v>95.7</v>
      </c>
      <c r="V978">
        <v>332</v>
      </c>
      <c r="W978">
        <v>6.8000000000000005E-2</v>
      </c>
      <c r="X978" s="4">
        <v>0.23</v>
      </c>
      <c r="Y978">
        <v>1</v>
      </c>
    </row>
    <row r="979" spans="2:25">
      <c r="B979" t="s">
        <v>25</v>
      </c>
      <c r="C979" t="s">
        <v>4023</v>
      </c>
      <c r="D979" t="s">
        <v>40</v>
      </c>
      <c r="E979" t="s">
        <v>41</v>
      </c>
      <c r="F979" t="s">
        <v>4024</v>
      </c>
      <c r="G979" t="s">
        <v>2202</v>
      </c>
      <c r="H979" s="1">
        <v>45569</v>
      </c>
      <c r="I979">
        <v>3</v>
      </c>
      <c r="J979" s="3" t="s">
        <v>116</v>
      </c>
      <c r="K979" t="s">
        <v>100</v>
      </c>
      <c r="L979" s="9" t="s">
        <v>4025</v>
      </c>
      <c r="M979" t="s">
        <v>4026</v>
      </c>
      <c r="N979" s="6">
        <v>249.8</v>
      </c>
      <c r="O979" t="s">
        <v>47</v>
      </c>
      <c r="P979" t="s">
        <v>36</v>
      </c>
      <c r="Q979">
        <f ca="1">RANDBETWEEN(30,69)</f>
        <v>59</v>
      </c>
      <c r="R979" t="s">
        <v>37</v>
      </c>
      <c r="S979">
        <v>0.1</v>
      </c>
      <c r="T979">
        <v>3.04</v>
      </c>
      <c r="U979" s="4">
        <v>97.7</v>
      </c>
      <c r="V979">
        <v>613</v>
      </c>
      <c r="W979">
        <v>5.3999999999999999E-2</v>
      </c>
      <c r="X979" s="4">
        <v>0.2</v>
      </c>
      <c r="Y979">
        <v>5</v>
      </c>
    </row>
    <row r="980" spans="2:25">
      <c r="B980" t="s">
        <v>25</v>
      </c>
      <c r="C980" t="s">
        <v>4027</v>
      </c>
      <c r="D980" t="s">
        <v>217</v>
      </c>
      <c r="E980" t="s">
        <v>218</v>
      </c>
      <c r="F980" t="s">
        <v>4028</v>
      </c>
      <c r="G980" t="s">
        <v>4029</v>
      </c>
      <c r="H980" s="1">
        <v>45627</v>
      </c>
      <c r="I980">
        <v>2</v>
      </c>
      <c r="J980" t="s">
        <v>123</v>
      </c>
      <c r="K980" t="s">
        <v>100</v>
      </c>
      <c r="L980" s="9" t="s">
        <v>4030</v>
      </c>
      <c r="M980" t="s">
        <v>886</v>
      </c>
      <c r="N980" s="6">
        <v>189.8</v>
      </c>
      <c r="O980" t="s">
        <v>35</v>
      </c>
      <c r="P980" t="s">
        <v>36</v>
      </c>
      <c r="Q980">
        <f ca="1">RANDBETWEEN(30,69)</f>
        <v>53</v>
      </c>
      <c r="R980" t="s">
        <v>37</v>
      </c>
      <c r="S980">
        <v>0.13</v>
      </c>
      <c r="T980">
        <v>1.1000000000000001</v>
      </c>
      <c r="U980" s="4">
        <v>92.9</v>
      </c>
      <c r="V980">
        <v>871</v>
      </c>
      <c r="W980">
        <v>8.1000000000000003E-2</v>
      </c>
      <c r="X980" s="4">
        <v>0.08</v>
      </c>
      <c r="Y980">
        <v>2</v>
      </c>
    </row>
    <row r="981" spans="2:25">
      <c r="B981" t="s">
        <v>60</v>
      </c>
      <c r="C981" t="s">
        <v>4031</v>
      </c>
      <c r="D981" t="s">
        <v>113</v>
      </c>
      <c r="E981" t="s">
        <v>41</v>
      </c>
      <c r="F981" t="s">
        <v>4032</v>
      </c>
      <c r="G981" t="s">
        <v>1154</v>
      </c>
      <c r="H981" s="1">
        <v>45609</v>
      </c>
      <c r="I981">
        <v>4</v>
      </c>
      <c r="J981" t="s">
        <v>130</v>
      </c>
      <c r="K981" s="3" t="s">
        <v>131</v>
      </c>
      <c r="L981" s="9" t="s">
        <v>4033</v>
      </c>
      <c r="M981" t="s">
        <v>4034</v>
      </c>
      <c r="N981" s="6">
        <v>299.60000000000002</v>
      </c>
      <c r="O981" s="3" t="s">
        <v>47</v>
      </c>
      <c r="P981" t="s">
        <v>36</v>
      </c>
      <c r="Q981">
        <f ca="1">RANDBETWEEN(30,69)</f>
        <v>37</v>
      </c>
      <c r="R981" t="s">
        <v>37</v>
      </c>
      <c r="S981">
        <v>7.0000000000000007E-2</v>
      </c>
      <c r="T981">
        <v>1.1000000000000001</v>
      </c>
      <c r="U981" s="4">
        <v>83.2</v>
      </c>
      <c r="V981">
        <v>159</v>
      </c>
      <c r="W981">
        <v>8.4000000000000005E-2</v>
      </c>
      <c r="X981" s="4">
        <v>0.11</v>
      </c>
      <c r="Y981">
        <v>1</v>
      </c>
    </row>
    <row r="982" spans="2:25">
      <c r="B982" t="s">
        <v>25</v>
      </c>
      <c r="C982" t="s">
        <v>4035</v>
      </c>
      <c r="D982" t="s">
        <v>217</v>
      </c>
      <c r="E982" t="s">
        <v>218</v>
      </c>
      <c r="F982" t="s">
        <v>4036</v>
      </c>
      <c r="G982" t="s">
        <v>4037</v>
      </c>
      <c r="H982" s="1">
        <v>45584</v>
      </c>
      <c r="I982">
        <v>4</v>
      </c>
      <c r="J982" t="s">
        <v>138</v>
      </c>
      <c r="K982" s="3" t="s">
        <v>131</v>
      </c>
      <c r="L982" s="9" t="s">
        <v>4038</v>
      </c>
      <c r="M982" t="s">
        <v>4039</v>
      </c>
      <c r="N982" s="6">
        <v>329.6</v>
      </c>
      <c r="O982" s="3" t="s">
        <v>47</v>
      </c>
      <c r="P982" t="s">
        <v>57</v>
      </c>
      <c r="Q982">
        <f ca="1">RANDBETWEEN(30,69)</f>
        <v>64</v>
      </c>
      <c r="R982" t="s">
        <v>68</v>
      </c>
      <c r="S982">
        <v>0.1</v>
      </c>
      <c r="T982">
        <v>1.83</v>
      </c>
      <c r="U982" s="4">
        <v>83.2</v>
      </c>
      <c r="V982">
        <v>714</v>
      </c>
      <c r="W982">
        <v>5.2999999999999999E-2</v>
      </c>
      <c r="X982" s="4">
        <v>0.16</v>
      </c>
      <c r="Y982">
        <v>4</v>
      </c>
    </row>
    <row r="983" spans="2:25">
      <c r="B983" t="s">
        <v>25</v>
      </c>
      <c r="C983" t="s">
        <v>4040</v>
      </c>
      <c r="D983" t="s">
        <v>113</v>
      </c>
      <c r="E983" t="s">
        <v>41</v>
      </c>
      <c r="F983" t="s">
        <v>4041</v>
      </c>
      <c r="G983" t="s">
        <v>1448</v>
      </c>
      <c r="H983" s="1">
        <v>45644</v>
      </c>
      <c r="I983">
        <v>1</v>
      </c>
      <c r="J983" t="s">
        <v>144</v>
      </c>
      <c r="K983" t="s">
        <v>131</v>
      </c>
      <c r="L983" s="9" t="s">
        <v>4042</v>
      </c>
      <c r="M983" t="s">
        <v>46</v>
      </c>
      <c r="N983" s="6">
        <v>79.900000000000006</v>
      </c>
      <c r="O983" s="3" t="s">
        <v>47</v>
      </c>
      <c r="P983" t="s">
        <v>57</v>
      </c>
      <c r="Q983">
        <f ca="1">RANDBETWEEN(30,69)</f>
        <v>61</v>
      </c>
      <c r="R983" t="s">
        <v>58</v>
      </c>
      <c r="S983">
        <v>0.14000000000000001</v>
      </c>
      <c r="T983">
        <v>2.63</v>
      </c>
      <c r="U983" s="4">
        <v>85.9</v>
      </c>
      <c r="V983">
        <v>371</v>
      </c>
      <c r="W983">
        <v>5.3999999999999999E-2</v>
      </c>
      <c r="X983" s="4">
        <v>0.25</v>
      </c>
      <c r="Y983">
        <v>5</v>
      </c>
    </row>
    <row r="984" spans="2:25">
      <c r="B984" t="s">
        <v>60</v>
      </c>
      <c r="C984" t="s">
        <v>4043</v>
      </c>
      <c r="D984" t="s">
        <v>91</v>
      </c>
      <c r="E984" t="s">
        <v>51</v>
      </c>
      <c r="F984" t="s">
        <v>4044</v>
      </c>
      <c r="G984" t="s">
        <v>3345</v>
      </c>
      <c r="H984" s="1">
        <v>45654</v>
      </c>
      <c r="I984">
        <v>2</v>
      </c>
      <c r="J984" t="s">
        <v>72</v>
      </c>
      <c r="K984" t="s">
        <v>73</v>
      </c>
      <c r="L984" s="9" t="s">
        <v>4045</v>
      </c>
      <c r="M984" t="s">
        <v>102</v>
      </c>
      <c r="N984" s="6">
        <v>179.8</v>
      </c>
      <c r="O984" t="s">
        <v>35</v>
      </c>
      <c r="P984" t="s">
        <v>57</v>
      </c>
      <c r="Q984">
        <f ca="1">RANDBETWEEN(30,69)</f>
        <v>37</v>
      </c>
      <c r="R984" t="s">
        <v>68</v>
      </c>
      <c r="S984">
        <v>0.25</v>
      </c>
      <c r="T984">
        <v>2.0699999999999998</v>
      </c>
      <c r="U984" s="4">
        <v>97.8</v>
      </c>
      <c r="V984">
        <v>870</v>
      </c>
      <c r="W984">
        <v>1.6E-2</v>
      </c>
      <c r="X984" s="4">
        <v>0.15</v>
      </c>
      <c r="Y984">
        <v>5</v>
      </c>
    </row>
    <row r="985" spans="2:25">
      <c r="B985" t="s">
        <v>60</v>
      </c>
      <c r="C985" t="s">
        <v>4046</v>
      </c>
      <c r="D985" t="s">
        <v>40</v>
      </c>
      <c r="E985" t="s">
        <v>41</v>
      </c>
      <c r="F985" t="s">
        <v>4047</v>
      </c>
      <c r="G985" t="s">
        <v>1891</v>
      </c>
      <c r="H985" s="1">
        <v>45651</v>
      </c>
      <c r="I985">
        <v>4</v>
      </c>
      <c r="J985" t="s">
        <v>80</v>
      </c>
      <c r="K985" s="3" t="s">
        <v>73</v>
      </c>
      <c r="L985" s="9" t="s">
        <v>4048</v>
      </c>
      <c r="M985" t="s">
        <v>4049</v>
      </c>
      <c r="N985" s="6">
        <v>339.7</v>
      </c>
      <c r="O985" t="s">
        <v>35</v>
      </c>
      <c r="P985" t="s">
        <v>57</v>
      </c>
      <c r="Q985">
        <f ca="1">RANDBETWEEN(30,69)</f>
        <v>35</v>
      </c>
      <c r="R985" t="s">
        <v>37</v>
      </c>
      <c r="S985">
        <v>0.14000000000000001</v>
      </c>
      <c r="T985">
        <v>4.67</v>
      </c>
      <c r="U985" s="4">
        <v>85.3</v>
      </c>
      <c r="V985">
        <v>266</v>
      </c>
      <c r="W985">
        <v>7.5999999999999998E-2</v>
      </c>
      <c r="X985" s="4">
        <v>0.25</v>
      </c>
      <c r="Y985">
        <v>5</v>
      </c>
    </row>
    <row r="986" spans="2:25">
      <c r="B986" t="s">
        <v>60</v>
      </c>
      <c r="C986" t="s">
        <v>4050</v>
      </c>
      <c r="D986" t="s">
        <v>62</v>
      </c>
      <c r="E986" t="s">
        <v>51</v>
      </c>
      <c r="F986" t="s">
        <v>4051</v>
      </c>
      <c r="G986" t="s">
        <v>2840</v>
      </c>
      <c r="H986" s="1">
        <v>45608</v>
      </c>
      <c r="I986">
        <v>1</v>
      </c>
      <c r="J986" s="3" t="s">
        <v>86</v>
      </c>
      <c r="K986" s="3" t="s">
        <v>73</v>
      </c>
      <c r="L986" s="9" t="s">
        <v>4052</v>
      </c>
      <c r="M986" t="s">
        <v>206</v>
      </c>
      <c r="N986" s="6">
        <v>89.9</v>
      </c>
      <c r="O986" s="3" t="s">
        <v>47</v>
      </c>
      <c r="P986" t="s">
        <v>36</v>
      </c>
      <c r="Q986">
        <f ca="1">RANDBETWEEN(30,69)</f>
        <v>39</v>
      </c>
      <c r="R986" t="s">
        <v>58</v>
      </c>
      <c r="S986">
        <v>0.09</v>
      </c>
      <c r="T986">
        <v>2.2000000000000002</v>
      </c>
      <c r="U986" s="4">
        <v>95.8</v>
      </c>
      <c r="V986">
        <v>793</v>
      </c>
      <c r="W986">
        <v>7.9000000000000001E-2</v>
      </c>
      <c r="X986" s="4">
        <v>0.21</v>
      </c>
      <c r="Y986">
        <v>3</v>
      </c>
    </row>
    <row r="987" spans="2:25">
      <c r="B987" t="s">
        <v>60</v>
      </c>
      <c r="C987" t="s">
        <v>4053</v>
      </c>
      <c r="D987" t="s">
        <v>50</v>
      </c>
      <c r="E987" t="s">
        <v>51</v>
      </c>
      <c r="F987" t="s">
        <v>4054</v>
      </c>
      <c r="G987" t="s">
        <v>842</v>
      </c>
      <c r="H987" s="1">
        <v>45598</v>
      </c>
      <c r="I987">
        <v>2</v>
      </c>
      <c r="J987" s="3" t="s">
        <v>94</v>
      </c>
      <c r="K987" s="3" t="s">
        <v>73</v>
      </c>
      <c r="L987" s="9" t="s">
        <v>4055</v>
      </c>
      <c r="M987" t="s">
        <v>4056</v>
      </c>
      <c r="N987" s="6">
        <v>179.8</v>
      </c>
      <c r="O987" s="3" t="s">
        <v>47</v>
      </c>
      <c r="P987" t="s">
        <v>36</v>
      </c>
      <c r="Q987">
        <f ca="1">RANDBETWEEN(30,69)</f>
        <v>35</v>
      </c>
      <c r="R987" t="s">
        <v>58</v>
      </c>
      <c r="S987">
        <v>0.11</v>
      </c>
      <c r="T987">
        <v>2.7</v>
      </c>
      <c r="U987" s="4">
        <v>85.4</v>
      </c>
      <c r="V987">
        <v>799</v>
      </c>
      <c r="W987">
        <v>4.4999999999999998E-2</v>
      </c>
      <c r="X987" s="4">
        <v>0.1</v>
      </c>
      <c r="Y987">
        <v>2</v>
      </c>
    </row>
    <row r="988" spans="2:25">
      <c r="B988" t="s">
        <v>25</v>
      </c>
      <c r="C988" t="s">
        <v>4057</v>
      </c>
      <c r="D988" t="s">
        <v>62</v>
      </c>
      <c r="E988" t="s">
        <v>51</v>
      </c>
      <c r="F988" t="s">
        <v>4058</v>
      </c>
      <c r="G988" t="s">
        <v>4059</v>
      </c>
      <c r="H988" s="1">
        <v>45571</v>
      </c>
      <c r="I988">
        <v>1</v>
      </c>
      <c r="J988" s="3" t="s">
        <v>19</v>
      </c>
      <c r="K988" s="3" t="s">
        <v>100</v>
      </c>
      <c r="L988" s="10" t="s">
        <v>4060</v>
      </c>
      <c r="M988" t="s">
        <v>767</v>
      </c>
      <c r="N988" s="6">
        <v>74.900000000000006</v>
      </c>
      <c r="O988" t="s">
        <v>35</v>
      </c>
      <c r="P988" t="s">
        <v>36</v>
      </c>
      <c r="Q988">
        <f ca="1">RANDBETWEEN(30,69)</f>
        <v>51</v>
      </c>
      <c r="R988" t="s">
        <v>58</v>
      </c>
      <c r="S988">
        <v>0.18</v>
      </c>
      <c r="T988">
        <v>3.88</v>
      </c>
      <c r="U988" s="4">
        <v>88.1</v>
      </c>
      <c r="V988">
        <v>176</v>
      </c>
      <c r="W988">
        <v>0.09</v>
      </c>
      <c r="X988" s="4">
        <v>7.0000000000000007E-2</v>
      </c>
      <c r="Y988">
        <v>4</v>
      </c>
    </row>
    <row r="989" spans="2:25">
      <c r="B989" t="s">
        <v>60</v>
      </c>
      <c r="C989" t="s">
        <v>4061</v>
      </c>
      <c r="D989" t="s">
        <v>62</v>
      </c>
      <c r="E989" t="s">
        <v>51</v>
      </c>
      <c r="F989" t="s">
        <v>4062</v>
      </c>
      <c r="G989" t="s">
        <v>1131</v>
      </c>
      <c r="H989" s="1">
        <v>45599</v>
      </c>
      <c r="I989">
        <v>4</v>
      </c>
      <c r="J989" s="3" t="s">
        <v>108</v>
      </c>
      <c r="K989" s="3" t="s">
        <v>100</v>
      </c>
      <c r="M989" t="s">
        <v>4063</v>
      </c>
      <c r="N989" s="6">
        <v>319.7</v>
      </c>
      <c r="O989" s="3" t="s">
        <v>47</v>
      </c>
      <c r="P989" t="s">
        <v>57</v>
      </c>
      <c r="Q989">
        <f ca="1">RANDBETWEEN(30,69)</f>
        <v>68</v>
      </c>
      <c r="R989" t="s">
        <v>58</v>
      </c>
      <c r="S989">
        <v>0.08</v>
      </c>
      <c r="T989">
        <v>2.06</v>
      </c>
      <c r="U989" s="4">
        <v>95.9</v>
      </c>
      <c r="V989">
        <v>598</v>
      </c>
      <c r="W989">
        <v>8.8999999999999996E-2</v>
      </c>
      <c r="X989" s="4">
        <v>0.27</v>
      </c>
      <c r="Y98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CFC5-7BF5-43AB-BCE1-0C0C8810CD29}">
  <dimension ref="A1:I23"/>
  <sheetViews>
    <sheetView workbookViewId="0">
      <selection activeCell="H22" sqref="H22"/>
    </sheetView>
  </sheetViews>
  <sheetFormatPr defaultRowHeight="15"/>
  <cols>
    <col min="1" max="4" width="21.140625" customWidth="1"/>
    <col min="5" max="5" width="16.85546875" bestFit="1" customWidth="1"/>
    <col min="6" max="8" width="16.85546875" customWidth="1"/>
    <col min="9" max="9" width="24.5703125" customWidth="1"/>
  </cols>
  <sheetData>
    <row r="1" spans="1:9">
      <c r="A1" t="s">
        <v>4064</v>
      </c>
      <c r="B1" t="s">
        <v>4065</v>
      </c>
      <c r="C1" t="s">
        <v>4066</v>
      </c>
      <c r="D1" t="s">
        <v>0</v>
      </c>
      <c r="E1" t="s">
        <v>21</v>
      </c>
      <c r="F1" t="s">
        <v>4067</v>
      </c>
      <c r="G1" t="s">
        <v>4068</v>
      </c>
      <c r="H1" t="s">
        <v>4069</v>
      </c>
      <c r="I1" t="s">
        <v>23</v>
      </c>
    </row>
    <row r="2" spans="1:9">
      <c r="A2" t="s">
        <v>4070</v>
      </c>
      <c r="B2" s="8" t="s">
        <v>2231</v>
      </c>
      <c r="C2" s="11">
        <v>1200</v>
      </c>
      <c r="D2" t="s">
        <v>25</v>
      </c>
      <c r="E2">
        <v>8.6999999999999994E-2</v>
      </c>
      <c r="F2">
        <v>23</v>
      </c>
      <c r="G2" t="s">
        <v>4071</v>
      </c>
      <c r="H2" t="s">
        <v>4072</v>
      </c>
      <c r="I2">
        <v>5</v>
      </c>
    </row>
    <row r="3" spans="1:9">
      <c r="A3" t="s">
        <v>4073</v>
      </c>
      <c r="B3" s="9" t="s">
        <v>2236</v>
      </c>
      <c r="C3" s="11">
        <v>2300</v>
      </c>
      <c r="D3" t="s">
        <v>25</v>
      </c>
      <c r="E3">
        <v>3.7999999999999999E-2</v>
      </c>
      <c r="F3">
        <v>53</v>
      </c>
      <c r="G3" s="3" t="s">
        <v>4074</v>
      </c>
      <c r="H3" t="s">
        <v>4072</v>
      </c>
      <c r="I3">
        <v>4</v>
      </c>
    </row>
    <row r="4" spans="1:9">
      <c r="A4" t="s">
        <v>4075</v>
      </c>
      <c r="B4" s="9" t="s">
        <v>2239</v>
      </c>
      <c r="C4" s="11">
        <v>2400</v>
      </c>
      <c r="D4" t="s">
        <v>25</v>
      </c>
      <c r="E4">
        <v>7.0999999999999994E-2</v>
      </c>
      <c r="F4">
        <v>22</v>
      </c>
      <c r="G4" s="3" t="s">
        <v>4071</v>
      </c>
      <c r="H4" t="s">
        <v>4076</v>
      </c>
      <c r="I4">
        <v>4</v>
      </c>
    </row>
    <row r="5" spans="1:9">
      <c r="A5" t="s">
        <v>4077</v>
      </c>
      <c r="B5" s="9" t="s">
        <v>2243</v>
      </c>
      <c r="C5" s="11">
        <v>2600</v>
      </c>
      <c r="D5" t="s">
        <v>60</v>
      </c>
      <c r="E5">
        <v>9.0999999999999998E-2</v>
      </c>
      <c r="F5">
        <v>32</v>
      </c>
      <c r="G5" s="3" t="s">
        <v>4078</v>
      </c>
      <c r="H5" t="s">
        <v>4079</v>
      </c>
      <c r="I5">
        <v>4</v>
      </c>
    </row>
    <row r="6" spans="1:9">
      <c r="A6" t="s">
        <v>4080</v>
      </c>
      <c r="B6" s="9" t="s">
        <v>2248</v>
      </c>
      <c r="C6" s="11">
        <v>2300</v>
      </c>
      <c r="D6" t="s">
        <v>25</v>
      </c>
      <c r="E6">
        <v>9.2999999999999999E-2</v>
      </c>
      <c r="F6">
        <v>19</v>
      </c>
      <c r="G6" s="3" t="s">
        <v>4071</v>
      </c>
      <c r="H6" s="3" t="s">
        <v>4072</v>
      </c>
      <c r="I6">
        <v>3</v>
      </c>
    </row>
    <row r="7" spans="1:9">
      <c r="A7" t="s">
        <v>4081</v>
      </c>
      <c r="B7" s="9" t="s">
        <v>2253</v>
      </c>
      <c r="C7" s="11">
        <v>2500</v>
      </c>
      <c r="D7" t="s">
        <v>60</v>
      </c>
      <c r="E7">
        <v>5.3999999999999999E-2</v>
      </c>
      <c r="F7">
        <v>51</v>
      </c>
      <c r="G7" t="s">
        <v>4074</v>
      </c>
      <c r="H7" s="3" t="s">
        <v>4072</v>
      </c>
      <c r="I7">
        <v>4</v>
      </c>
    </row>
    <row r="8" spans="1:9">
      <c r="A8" t="s">
        <v>4082</v>
      </c>
      <c r="B8" s="9" t="s">
        <v>2256</v>
      </c>
      <c r="C8" s="11">
        <v>8000</v>
      </c>
      <c r="D8" t="s">
        <v>60</v>
      </c>
      <c r="E8">
        <v>3.6999999999999998E-2</v>
      </c>
      <c r="F8">
        <v>43</v>
      </c>
      <c r="G8" t="s">
        <v>4083</v>
      </c>
      <c r="H8" t="s">
        <v>4084</v>
      </c>
      <c r="I8">
        <v>4</v>
      </c>
    </row>
    <row r="9" spans="1:9">
      <c r="A9" t="s">
        <v>4085</v>
      </c>
      <c r="B9" s="9" t="s">
        <v>2261</v>
      </c>
      <c r="C9" s="11">
        <v>4600</v>
      </c>
      <c r="D9" t="s">
        <v>25</v>
      </c>
      <c r="E9">
        <v>6.4000000000000001E-2</v>
      </c>
      <c r="F9">
        <v>22</v>
      </c>
      <c r="G9" s="3" t="s">
        <v>4071</v>
      </c>
      <c r="H9" s="3" t="s">
        <v>4084</v>
      </c>
      <c r="I9">
        <v>1</v>
      </c>
    </row>
    <row r="10" spans="1:9">
      <c r="A10" t="s">
        <v>4086</v>
      </c>
      <c r="B10" s="9" t="s">
        <v>2265</v>
      </c>
      <c r="C10" s="11">
        <v>3200</v>
      </c>
      <c r="D10" t="s">
        <v>60</v>
      </c>
      <c r="E10">
        <v>4.5999999999999999E-2</v>
      </c>
      <c r="F10">
        <v>42</v>
      </c>
      <c r="G10" s="3" t="s">
        <v>4083</v>
      </c>
      <c r="H10" t="s">
        <v>4084</v>
      </c>
      <c r="I10">
        <v>5</v>
      </c>
    </row>
    <row r="11" spans="1:9">
      <c r="A11" t="s">
        <v>4087</v>
      </c>
      <c r="B11" s="9" t="s">
        <v>2269</v>
      </c>
      <c r="C11" s="11">
        <v>2400</v>
      </c>
      <c r="D11" t="s">
        <v>25</v>
      </c>
      <c r="E11">
        <v>8.6999999999999994E-2</v>
      </c>
      <c r="F11">
        <v>21</v>
      </c>
      <c r="G11" s="3" t="s">
        <v>4071</v>
      </c>
      <c r="H11" s="3" t="s">
        <v>4072</v>
      </c>
      <c r="I11">
        <v>4</v>
      </c>
    </row>
    <row r="12" spans="1:9">
      <c r="A12" t="s">
        <v>4088</v>
      </c>
      <c r="B12" s="9" t="s">
        <v>2273</v>
      </c>
      <c r="C12" s="11">
        <v>4700</v>
      </c>
      <c r="D12" t="s">
        <v>25</v>
      </c>
      <c r="E12">
        <v>1.2999999999999999E-2</v>
      </c>
      <c r="F12">
        <v>28</v>
      </c>
      <c r="G12" s="3" t="s">
        <v>4089</v>
      </c>
      <c r="H12" s="3" t="s">
        <v>4090</v>
      </c>
      <c r="I12">
        <v>1</v>
      </c>
    </row>
    <row r="13" spans="1:9">
      <c r="A13" t="s">
        <v>4091</v>
      </c>
      <c r="B13" s="9" t="s">
        <v>2276</v>
      </c>
      <c r="C13" s="11">
        <v>3800</v>
      </c>
      <c r="D13" t="s">
        <v>60</v>
      </c>
      <c r="E13">
        <v>2.4E-2</v>
      </c>
      <c r="F13">
        <v>38</v>
      </c>
      <c r="G13" s="3" t="s">
        <v>4092</v>
      </c>
      <c r="H13" t="s">
        <v>4090</v>
      </c>
      <c r="I13">
        <v>4</v>
      </c>
    </row>
    <row r="14" spans="1:9">
      <c r="A14" t="s">
        <v>4093</v>
      </c>
      <c r="B14" s="9" t="s">
        <v>2280</v>
      </c>
      <c r="C14" s="11">
        <v>2300</v>
      </c>
      <c r="D14" t="s">
        <v>60</v>
      </c>
      <c r="E14">
        <v>8.4000000000000005E-2</v>
      </c>
      <c r="F14">
        <v>30</v>
      </c>
      <c r="G14" s="3" t="s">
        <v>4089</v>
      </c>
      <c r="H14" s="3" t="s">
        <v>4072</v>
      </c>
      <c r="I14">
        <v>4</v>
      </c>
    </row>
    <row r="15" spans="1:9">
      <c r="A15" t="s">
        <v>4077</v>
      </c>
      <c r="B15" s="9" t="s">
        <v>2284</v>
      </c>
      <c r="C15" s="11">
        <v>2400</v>
      </c>
      <c r="D15" t="s">
        <v>60</v>
      </c>
      <c r="E15">
        <v>8.1000000000000003E-2</v>
      </c>
      <c r="F15">
        <v>38</v>
      </c>
      <c r="G15" s="3" t="s">
        <v>4092</v>
      </c>
      <c r="H15" s="3" t="s">
        <v>4072</v>
      </c>
      <c r="I15">
        <v>4</v>
      </c>
    </row>
    <row r="16" spans="1:9">
      <c r="A16" t="s">
        <v>4094</v>
      </c>
      <c r="B16" s="9" t="s">
        <v>2288</v>
      </c>
      <c r="C16" s="11">
        <v>2600</v>
      </c>
      <c r="D16" t="s">
        <v>60</v>
      </c>
      <c r="E16">
        <v>2.9000000000000001E-2</v>
      </c>
      <c r="F16">
        <v>33</v>
      </c>
      <c r="G16" s="3" t="s">
        <v>4078</v>
      </c>
      <c r="H16" t="s">
        <v>4079</v>
      </c>
      <c r="I16">
        <v>5</v>
      </c>
    </row>
    <row r="17" spans="1:9">
      <c r="A17" t="s">
        <v>4095</v>
      </c>
      <c r="B17" s="9" t="s">
        <v>2292</v>
      </c>
      <c r="C17" s="11">
        <v>2500</v>
      </c>
      <c r="D17" t="s">
        <v>25</v>
      </c>
      <c r="E17">
        <v>7.8E-2</v>
      </c>
      <c r="F17">
        <v>22</v>
      </c>
      <c r="G17" s="3" t="s">
        <v>4071</v>
      </c>
      <c r="H17" s="3" t="s">
        <v>4072</v>
      </c>
      <c r="I17">
        <v>5</v>
      </c>
    </row>
    <row r="18" spans="1:9">
      <c r="A18" t="s">
        <v>4096</v>
      </c>
      <c r="B18" s="9" t="s">
        <v>2296</v>
      </c>
      <c r="C18" s="11">
        <v>2500</v>
      </c>
      <c r="D18" t="s">
        <v>25</v>
      </c>
      <c r="E18">
        <v>8.8999999999999996E-2</v>
      </c>
      <c r="F18">
        <v>28</v>
      </c>
      <c r="G18" s="3" t="s">
        <v>4089</v>
      </c>
      <c r="H18" s="3" t="s">
        <v>4072</v>
      </c>
      <c r="I18">
        <v>3</v>
      </c>
    </row>
    <row r="19" spans="1:9">
      <c r="A19" t="s">
        <v>4097</v>
      </c>
      <c r="B19" s="9" t="s">
        <v>2353</v>
      </c>
      <c r="C19" s="11">
        <v>14500</v>
      </c>
      <c r="D19" t="s">
        <v>25</v>
      </c>
      <c r="E19">
        <v>2.7E-2</v>
      </c>
      <c r="F19">
        <v>27</v>
      </c>
      <c r="G19" s="3" t="s">
        <v>4089</v>
      </c>
      <c r="H19" t="s">
        <v>4076</v>
      </c>
      <c r="I19">
        <v>3</v>
      </c>
    </row>
    <row r="20" spans="1:9">
      <c r="A20" t="s">
        <v>4098</v>
      </c>
      <c r="B20" s="9" t="s">
        <v>2356</v>
      </c>
      <c r="C20" s="11">
        <v>15000</v>
      </c>
      <c r="D20" t="s">
        <v>25</v>
      </c>
      <c r="E20">
        <v>5.6000000000000001E-2</v>
      </c>
      <c r="F20">
        <v>29</v>
      </c>
      <c r="G20" s="3" t="s">
        <v>4089</v>
      </c>
      <c r="H20" t="s">
        <v>4090</v>
      </c>
      <c r="I20">
        <v>4</v>
      </c>
    </row>
    <row r="21" spans="1:9">
      <c r="A21" t="s">
        <v>4099</v>
      </c>
      <c r="B21" s="9" t="s">
        <v>2360</v>
      </c>
      <c r="C21" s="11">
        <v>16000</v>
      </c>
      <c r="D21" t="s">
        <v>60</v>
      </c>
      <c r="E21">
        <v>1.9E-2</v>
      </c>
      <c r="F21">
        <v>34</v>
      </c>
      <c r="G21" s="3" t="s">
        <v>4078</v>
      </c>
      <c r="H21" t="s">
        <v>4076</v>
      </c>
      <c r="I21">
        <v>4</v>
      </c>
    </row>
    <row r="22" spans="1:9">
      <c r="B22" s="9"/>
      <c r="C22" s="11"/>
    </row>
    <row r="23" spans="1:9">
      <c r="B23" s="10"/>
      <c r="C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0A92-E8E2-400E-85BF-18EBB9C4829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/>
  <cp:revision/>
  <dcterms:created xsi:type="dcterms:W3CDTF">2024-11-17T02:57:03Z</dcterms:created>
  <dcterms:modified xsi:type="dcterms:W3CDTF">2024-11-29T20:26:58Z</dcterms:modified>
  <cp:category/>
  <cp:contentStatus/>
</cp:coreProperties>
</file>