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9C802B9D-9F74-4C15-AD60-3D3C9E79C127}" xr6:coauthVersionLast="36" xr6:coauthVersionMax="36" xr10:uidLastSave="{00000000-0000-0000-0000-000000000000}"/>
  <bookViews>
    <workbookView xWindow="0" yWindow="0" windowWidth="20595" windowHeight="11880" tabRatio="855" firstSheet="6" activeTab="6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</externalReferences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<sst xmlns="http://schemas.openxmlformats.org/spreadsheetml/2006/main" count="6289" uniqueCount="1027">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</sst>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61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0" borderId="0" xfId="0" applyFont="1" applyAlignment="1">
      <alignment horizontal="center" vertical="center" wrapText="1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7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69" fillId="0" borderId="0" xfId="12" applyFont="1"/>
    <xf numFmtId="2" fontId="69" fillId="0" borderId="0" xfId="12" applyNumberFormat="1" applyFont="1" applyFill="1" applyBorder="1" applyAlignment="1">
      <alignment horizontal="center" vertical="center" wrapText="1"/>
    </xf>
    <xf numFmtId="0" fontId="71" fillId="0" borderId="0" xfId="12" applyFont="1" applyFill="1" applyBorder="1"/>
    <xf numFmtId="0" fontId="69" fillId="0" borderId="0" xfId="12" applyFont="1" applyFill="1" applyBorder="1"/>
    <xf numFmtId="0" fontId="69" fillId="0" borderId="0" xfId="12" applyFont="1" applyFill="1" applyBorder="1" applyAlignment="1">
      <alignment horizontal="center" vertical="center" wrapText="1"/>
    </xf>
    <xf numFmtId="0" fontId="69" fillId="0" borderId="0" xfId="12" applyFont="1" applyFill="1" applyBorder="1" applyAlignment="1">
      <alignment vertical="top"/>
    </xf>
    <xf numFmtId="2" fontId="69" fillId="0" borderId="0" xfId="12" applyNumberFormat="1" applyFont="1" applyFill="1" applyBorder="1"/>
    <xf numFmtId="2" fontId="72" fillId="0" borderId="0" xfId="12" applyNumberFormat="1" applyFont="1" applyFill="1" applyBorder="1" applyAlignment="1">
      <alignment vertical="center" wrapText="1"/>
    </xf>
    <xf numFmtId="165" fontId="69" fillId="0" borderId="0" xfId="12" applyNumberFormat="1" applyFont="1" applyFill="1" applyBorder="1"/>
    <xf numFmtId="0" fontId="31" fillId="23" borderId="0" xfId="12" applyFill="1" applyAlignment="1">
      <alignment horizontal="left" vertical="top"/>
    </xf>
    <xf numFmtId="0" fontId="11" fillId="0" borderId="0" xfId="143" applyAlignment="1">
      <alignment horizontal="left"/>
    </xf>
    <xf numFmtId="0" fontId="5" fillId="0" borderId="0" xfId="143" applyFont="1" applyAlignment="1">
      <alignment horizontal="left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0.32243612300415569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0.34259616685395788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0.31555922099508171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0.37232637225295873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0.36154102666115834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0.35710690466851652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0.35357409085919428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0.39662635309178429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0.37841837582232607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0.33549565277306542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0.33780041727361143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0.311531308540068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0.36887150956136927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0.29881598863782804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0.39049757718098788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0.3651550649239011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0.366187694007158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0.38150600548481572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0.37021583163524152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0.29851365467419977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0.31859455158601474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0.36475072487683702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0.41478254334258124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0.37818466426558034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0.36289440847540821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0.37452932315381193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0.2845201288021218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0.35224484560094205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0.32805108186232662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0.32177663598962536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0.38110948730739558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0.36916417391728085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0.41494371260168611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0.35741526400901763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0.29810487775046568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0.32862221587145507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0.37659318449516188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0.33297051730568744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0.36230729981731247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0.41182101555154688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0.29750540573772066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0.30133220036671304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0.32247918459966241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0.40929219064598044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0.33792171795165282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0.33779934612167389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0.32977746890378784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0.34463070739186413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0.35417361090833033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0.32017397809234616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0.38707322547054335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0.36568081273541825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0.32470670677360292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0.35971846689368459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0.29893362698742049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0.33915931280009076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0.37438070293532155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0.36935449862819103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0.37406292737016217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0.29562189094808144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0.38266251302577375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0.31778855962100078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0.38395151966207974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0.32807790586729452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0.35286970419970726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0.37964177940582899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0.36332262877188354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0.41351429645981563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0.35536941500697289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0.32541208537146221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0.34649793266835105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0.34725115813641705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0.37215892503721648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0.3119838677886686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0.35661757824025442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0.32079347951252074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0.32395765295929357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0.35986586400636689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0.37491548163552718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0.36515676906417061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0.33346852980786945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0.37884603090438251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0.39712658217196706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0.35948364002430355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0.31675632236056012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0.30812578786815126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0.37613831755260885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0.29338115020647398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0.39255332356333761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0.3738847076889833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0.36058033959909414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0.38696680531694838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0.3743326758122355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0.36440287573152053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0.34640228363209213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0.35001722749785924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0.33648436341715254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0.380270403243403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0.36021600832789691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0.29597061249932161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0.36850256211408411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0.3412686038209683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0.37010916633739327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0.38097370000465336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0.3486195047193747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0.35162952564011102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0.38563764213378243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0.42551387546025132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0.34427905437351647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0.35293390232843252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0.37448476666047126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0.37038601972525131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0.32419660342753381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0.35259867961688857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0.33504226491317174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0.37239179359533275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0.42227543798361228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0.38995347901385635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0.37251503296381894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0.40401240247625825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0.33486454687070744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0.3660895531316275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0.35545405748289999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0.34720050438186278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0.36301246203658927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0.34448100999255471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0.37522298831462247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0.37291104130541353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0.38256362641801089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0.36562347525482469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0.32033083826503711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0.3595617123169747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0.35226193962395658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0.36672509198443526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0.38567402360480751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0.38000798782714168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0.3703469058743028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0.36378758372830411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0.3284624707696232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0.32660087973810892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0.3903871798482107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0.37710874357521268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0.30193604853181755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0.33988597478078397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0.37713256180717258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0.3660359103621259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0.36437891068541756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0.34215590423116188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0.36498382252496686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0.37502577645291496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0.37111941415033217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0.35098684153848669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0.33433719601151241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0.35043509602790185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0.35082333575020214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0.26645656783991384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0.37056202253189774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0.37227659182160378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0.37534637973165891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0.36170782048987271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0.4100587834947596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0.34522971647996298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0.40025042031991254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0.30070847058988232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0.37202497293280723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0.36233065080906357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0.32618433582209072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0.33073960700465743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0.35077089856734184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0.36334073901115205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0.36656894536349111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0.38076696240110741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0.37954660080930025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0.30809396102722669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0.37940828572602453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0.38022666291600898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0.34281931157455292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0.37347563755186086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0.39209392710058055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0.36173267476163284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0.3125945379509647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0.37009151943311325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0.28093492680779225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0.35175559543380297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0.37323605620225447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0.37333834894812828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0.34260581465909828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0.36707259473564902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0.37382757516728066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0.32697065383017038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0.39558756902997605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0.36520267167224757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0.32484147171073269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0.35500707441476381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0.36585747539765973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0.36175253120901679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0.36475310607654277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0.34814076904694641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0.36037902002048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0.34186696385709592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0.322709931462757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0.30493835278214398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0.35348027336756371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0.30583175027220061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0.40512807218176117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0.36359628275771499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0.3504719953325347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0.34789400015266636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0.35890124332762641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0.32017268483872591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0.30166679747349617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0.34400852090483863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0.37046920980607512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0.29908342706446545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0.36055096589301255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0.34484034822387138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0.33006890630065622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0.3229192840616677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0.33363769979373065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0.37932729324970621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0.25251494794207108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0.36619286662411543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0.30512317391672372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0.38543175266055585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0.35576061473807563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0.32999367871574015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0.31787886467992671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0.30791083245311862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0.31421089020723747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0.3508502502995865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0.38360234039244301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0.32225277036176336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0.41462282648052584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0.28850878839474436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0.35500156890826268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0.33526758083431912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0.33393666871616945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0.35082445687468988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0.35382371195045137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0.35525644850496352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0.36384959661275545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0.31181548422810662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0.33374815510074707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0.37172108155025985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0.39336679123136964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0.3406825904785028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0.3366042339924129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0.35826317110305833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0.34589309557397613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0.35389165794276728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0.34803864821987318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0.39901572945076613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0.3431401574359671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0.33804678408766392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0.32633890219575545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0.36261414628686467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0.35182106208129671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0.34840618539476942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0.31738479819103249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0.34548063970066989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0.35475261004682018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0.436265339011221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0.34562004444355365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0.35569900825617945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0.34442516806006646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0.34153828740890668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0.38191357783761681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0.38848348331899646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0.36525578196332337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0.35014748419860808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0.36599010003252874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0.33523256533990875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0.4202128394978133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0.3543186899899235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0.42118723710634959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0.39691668841249683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0.33324661576235975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0.3387923352799786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0.3431353028881135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0.36313641188511292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0.34682491677247035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0.33802896712914782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0.3705788606366292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0.32762194685118173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0.32736314344560974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0.37343511123900147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0.29495494142529172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0.29509119809333184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0.37660027319165762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0.3490711727746294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0.36133157669074251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0.33794157034697769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0.31047168231756594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0.37217952566506357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0.31184813643139409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0.30755305185072435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0.3301872525653809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0.34820870702480999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0.3297523327425167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0.33870389089104391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0.34562591055137137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0.41636135079687042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0.35504415861538646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0.36997608653978103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0.34775223476389849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0.38062829859969488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0.33727902884084648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0.34341165844705934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0.33545455484046216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0.36832928386092317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0.40489693435845198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0.34781004498628032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0.3428313467526341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0.34424722407111213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0.38999482025568544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0.34452653802327554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0.32920121337159497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0.40918601705070295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0.32093035225914879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0.31156622587285926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0.35472244463977332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0.35230523723277962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0.34869305455289384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0.35158912281213528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0.33146935810107919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0.3102797542354705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0.3421552044339457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0.35953341970136038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0.3499924431095528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0.37375674338799658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0.34311165854112247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0.35850682467157369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0.35001899435299383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0.37955192861085885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0.38950353422918621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0.341162981542875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0.34565208771983541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0.36252954193558007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0.37000717068786138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0.32378044572058384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0.37543632877037963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0.34741069786557233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0.30155355977019827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0.37392486956823073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0.30492229556343908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0.34727785098874953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0.29961664030012491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0.34564645969748609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0.36681929507816441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0.35971656060535517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0.33524460816410945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0.33138237141804089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0.33836668387790897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0.35871463598757181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0.33243686986452936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0.34931416883153554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0.40084596534249778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0.3868828200657633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0.34432728129986062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0.39144009665498269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0.35205635514529432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0.32923930649385158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0.37057072719819445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0.35305241733974652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0.29540471001868063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0.35710383375532506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0.31920053894915068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0.38540129681589658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962</v>
      </c>
      <c r="C1" s="232" t="s">
        <v>1007</v>
      </c>
      <c r="D1" s="232" t="s">
        <v>1008</v>
      </c>
      <c r="E1" s="232" t="s">
        <v>1009</v>
      </c>
      <c r="F1" s="232" t="s">
        <v>1010</v>
      </c>
      <c r="G1" s="232" t="s">
        <v>1011</v>
      </c>
      <c r="H1" s="232" t="s">
        <v>1012</v>
      </c>
      <c r="I1" s="232" t="s">
        <v>1013</v>
      </c>
      <c r="J1" s="232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tabSelected="1" zoomScaleNormal="100" workbookViewId="0">
      <selection activeCell="F2" sqref="F2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3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1004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1004</v>
      </c>
      <c r="C14" s="138">
        <f t="shared" ref="C14:C28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1004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1004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1004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1004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1004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1004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1004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1004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1004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1004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1004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1004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1004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1005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1005</v>
      </c>
      <c r="C29" s="138">
        <f t="shared" ref="C29:C41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1005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1005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1005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1005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1005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1005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1005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1005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1005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1005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1005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1006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1006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1006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1006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1006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1006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1006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1006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1006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1006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1006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1006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1015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1015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1015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1015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1015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1015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1015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1015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1015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1015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1015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1015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1015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1015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1015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1015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1015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1015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1015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1015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1015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1015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1015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1015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1015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1015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1015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1015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1015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1015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1015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1015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1015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1015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1015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1015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1015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1015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1015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1015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1015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1015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1015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1015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1015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1015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1015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1015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1015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1015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1015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1015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1015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1015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1015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1015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1015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1015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1015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1015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1015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1015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1015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1015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1015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1015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1015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1015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1016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1016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1016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1016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1016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1016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1016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1016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1016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1016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1016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1016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1016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1016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1016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1016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1016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1016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1016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1016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1016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1016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1016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1016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1016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1016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1016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1016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1016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1016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1016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1016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1016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1016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1016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1016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1016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1016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1016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1016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1016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1016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1016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1016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1016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1016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1016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1016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1016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1016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1016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6"/>
  <sheetViews>
    <sheetView topLeftCell="A82" workbookViewId="0">
      <selection activeCell="E110" sqref="E110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 ht="18">
      <c r="A98" s="56">
        <v>32</v>
      </c>
      <c r="B98" s="223" t="s">
        <v>89</v>
      </c>
      <c r="C98" s="171">
        <v>9</v>
      </c>
      <c r="D98" s="164">
        <v>22</v>
      </c>
      <c r="E98" s="171">
        <v>2</v>
      </c>
      <c r="F98" s="171">
        <v>10</v>
      </c>
    </row>
    <row r="99" spans="1:6" ht="18">
      <c r="A99" s="56">
        <v>32</v>
      </c>
      <c r="B99" s="223" t="s">
        <v>89</v>
      </c>
      <c r="C99" s="171">
        <v>8</v>
      </c>
      <c r="D99" s="164">
        <v>22</v>
      </c>
      <c r="E99" s="171">
        <v>2</v>
      </c>
      <c r="F99" s="171">
        <v>10</v>
      </c>
    </row>
    <row r="100" spans="1:6" ht="18">
      <c r="A100" s="56">
        <v>32</v>
      </c>
      <c r="B100" s="223" t="s">
        <v>89</v>
      </c>
      <c r="C100" s="171">
        <v>7</v>
      </c>
      <c r="D100" s="164">
        <v>22</v>
      </c>
      <c r="E100" s="171">
        <v>2</v>
      </c>
      <c r="F100" s="171">
        <v>10</v>
      </c>
    </row>
    <row r="101" spans="1:6" ht="18">
      <c r="A101" s="56">
        <v>32</v>
      </c>
      <c r="B101" s="223" t="s">
        <v>89</v>
      </c>
      <c r="C101" s="171">
        <v>6</v>
      </c>
      <c r="D101" s="164">
        <v>22</v>
      </c>
      <c r="E101" s="171">
        <v>2</v>
      </c>
      <c r="F101" s="171">
        <v>10</v>
      </c>
    </row>
    <row r="102" spans="1:6" ht="18">
      <c r="A102" s="56">
        <v>32</v>
      </c>
      <c r="B102" s="223" t="s">
        <v>89</v>
      </c>
      <c r="C102" s="171">
        <v>5</v>
      </c>
      <c r="D102" s="164">
        <v>22</v>
      </c>
      <c r="E102" s="171">
        <v>2</v>
      </c>
      <c r="F102" s="171">
        <v>10</v>
      </c>
    </row>
    <row r="103" spans="1:6" ht="18">
      <c r="A103" s="56">
        <v>32</v>
      </c>
      <c r="B103" s="223" t="s">
        <v>89</v>
      </c>
      <c r="C103" s="171">
        <v>4</v>
      </c>
      <c r="D103" s="164">
        <v>22</v>
      </c>
      <c r="E103" s="171">
        <v>2</v>
      </c>
      <c r="F103" s="171">
        <v>10</v>
      </c>
    </row>
    <row r="104" spans="1:6" ht="18">
      <c r="A104" s="56">
        <v>32</v>
      </c>
      <c r="B104" s="223" t="s">
        <v>89</v>
      </c>
      <c r="C104" s="171">
        <v>3</v>
      </c>
      <c r="D104" s="164">
        <v>22</v>
      </c>
      <c r="E104" s="171">
        <v>2</v>
      </c>
      <c r="F104" s="171">
        <v>10</v>
      </c>
    </row>
    <row r="105" spans="1:6" ht="18">
      <c r="A105" s="56">
        <v>32</v>
      </c>
      <c r="B105" s="223" t="s">
        <v>89</v>
      </c>
      <c r="C105" s="171">
        <v>2</v>
      </c>
      <c r="D105" s="164">
        <v>22</v>
      </c>
      <c r="E105" s="171">
        <v>2</v>
      </c>
      <c r="F105" s="171">
        <v>10</v>
      </c>
    </row>
    <row r="106" spans="1:6" ht="18">
      <c r="A106" s="56">
        <v>32</v>
      </c>
      <c r="B106" s="223" t="s">
        <v>89</v>
      </c>
      <c r="C106" s="171">
        <v>1</v>
      </c>
      <c r="D106" s="164">
        <v>22</v>
      </c>
      <c r="E106" s="171">
        <v>2</v>
      </c>
      <c r="F106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opLeftCell="A4" zoomScaleNormal="100" workbookViewId="0">
      <selection activeCell="E33" sqref="E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T1" s="223" t="s">
        <v>404</v>
      </c>
      <c r="EU1" s="223" t="s">
        <v>405</v>
      </c>
    </row>
    <row r="2" spans="1:151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T2" s="170">
        <v>50</v>
      </c>
      <c r="EU2" s="170">
        <v>2</v>
      </c>
    </row>
    <row r="3" spans="1:151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T3" s="170">
        <v>50</v>
      </c>
      <c r="EU3" s="170">
        <v>11</v>
      </c>
    </row>
    <row r="4" spans="1:151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T4" s="170">
        <v>50</v>
      </c>
      <c r="EU4" s="170">
        <v>25</v>
      </c>
    </row>
    <row r="5" spans="1:151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T5" s="170">
        <v>50</v>
      </c>
      <c r="EU5" s="170">
        <v>34</v>
      </c>
    </row>
    <row r="6" spans="1:151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T6" s="170">
        <v>50</v>
      </c>
      <c r="EU6" s="170">
        <v>43</v>
      </c>
    </row>
    <row r="7" spans="1:151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T7" s="170">
        <v>50</v>
      </c>
      <c r="EU7" s="170">
        <v>52</v>
      </c>
    </row>
    <row r="8" spans="1:151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T8" s="170">
        <v>50</v>
      </c>
      <c r="EU8" s="170">
        <v>61</v>
      </c>
    </row>
    <row r="9" spans="1:151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T9" s="170">
        <v>50</v>
      </c>
      <c r="EU9" s="170">
        <v>70</v>
      </c>
    </row>
    <row r="10" spans="1:151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T10" s="170">
        <v>50</v>
      </c>
      <c r="EU10" s="170">
        <v>79</v>
      </c>
    </row>
    <row r="11" spans="1:151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T11" s="170">
        <v>50</v>
      </c>
      <c r="EU11" s="170">
        <v>88</v>
      </c>
    </row>
    <row r="12" spans="1:151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T12" s="170">
        <v>50</v>
      </c>
      <c r="EU12" s="170">
        <v>97</v>
      </c>
    </row>
    <row r="13" spans="1:151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T13" s="170">
        <v>50</v>
      </c>
      <c r="EU13" s="170">
        <v>106</v>
      </c>
    </row>
    <row r="14" spans="1:151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T14" s="170">
        <v>50</v>
      </c>
      <c r="EU14" s="170">
        <v>115</v>
      </c>
    </row>
    <row r="15" spans="1:151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T15" s="170">
        <v>50</v>
      </c>
      <c r="EU15" s="170">
        <v>124</v>
      </c>
    </row>
    <row r="16" spans="1:151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T16" s="170">
        <v>50</v>
      </c>
      <c r="EU16" s="170">
        <v>133</v>
      </c>
    </row>
    <row r="17" spans="1:171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T17" s="170">
        <v>50</v>
      </c>
      <c r="EU17" s="170">
        <v>142</v>
      </c>
    </row>
    <row r="18" spans="1:171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T18" s="170">
        <v>50</v>
      </c>
      <c r="EU18" s="170">
        <v>151</v>
      </c>
    </row>
    <row r="19" spans="1:171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T19" s="170">
        <v>50</v>
      </c>
      <c r="EU19" s="170">
        <v>160</v>
      </c>
    </row>
    <row r="20" spans="1:171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T20" s="170">
        <v>50</v>
      </c>
      <c r="EU20" s="170">
        <v>169</v>
      </c>
    </row>
    <row r="21" spans="1:171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T21" s="170">
        <v>50</v>
      </c>
      <c r="EU21" s="170">
        <v>178</v>
      </c>
    </row>
    <row r="22" spans="1:171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T22" s="170">
        <v>50</v>
      </c>
      <c r="EU22" s="170">
        <v>187</v>
      </c>
    </row>
    <row r="23" spans="1:171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T23" s="170">
        <v>50</v>
      </c>
      <c r="EU23" s="170">
        <v>196</v>
      </c>
    </row>
    <row r="24" spans="1:171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T24" s="170">
        <v>50</v>
      </c>
      <c r="EU24" s="170">
        <v>205</v>
      </c>
    </row>
    <row r="25" spans="1:171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T29" s="170">
        <v>50</v>
      </c>
      <c r="EU29" s="170">
        <v>250</v>
      </c>
      <c r="FO29" s="230"/>
    </row>
    <row r="30" spans="1:171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T30" s="170">
        <v>50</v>
      </c>
      <c r="EU30" s="170">
        <v>259</v>
      </c>
      <c r="FO30" s="230"/>
    </row>
    <row r="31" spans="1:171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T31" s="170">
        <v>50</v>
      </c>
      <c r="EU31" s="170">
        <v>268</v>
      </c>
      <c r="FO31" s="230"/>
    </row>
    <row r="32" spans="1:171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T32" s="170">
        <v>50</v>
      </c>
      <c r="EU32" s="170">
        <v>277</v>
      </c>
      <c r="FO32" s="230"/>
    </row>
    <row r="33" spans="1:171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280</v>
      </c>
      <c r="J33" s="230" t="s">
        <v>431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0" t="s">
        <v>425</v>
      </c>
      <c r="ET33" s="170">
        <v>50</v>
      </c>
      <c r="EU33" s="170">
        <v>286</v>
      </c>
      <c r="FO33" s="230"/>
    </row>
    <row r="34" spans="1:171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0" t="s">
        <v>425</v>
      </c>
      <c r="ET34" s="170">
        <v>50</v>
      </c>
      <c r="EU34" s="170">
        <v>296</v>
      </c>
      <c r="FO34" s="230"/>
    </row>
    <row r="35" spans="1:171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0" t="s">
        <v>425</v>
      </c>
      <c r="ET35" s="170">
        <v>50</v>
      </c>
      <c r="EU35" s="170">
        <v>306</v>
      </c>
      <c r="FO35" s="230"/>
    </row>
    <row r="36" spans="1:171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0" t="s">
        <v>425</v>
      </c>
      <c r="ET36" s="170">
        <v>50</v>
      </c>
      <c r="EU36" s="170">
        <v>316</v>
      </c>
      <c r="FO36" s="230"/>
    </row>
    <row r="37" spans="1:171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0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0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1020</v>
      </c>
      <c r="G41" s="170">
        <v>110</v>
      </c>
      <c r="H41" s="247" t="s">
        <v>1020</v>
      </c>
      <c r="I41" s="170">
        <v>792</v>
      </c>
      <c r="J41" s="248" t="s">
        <v>1022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1020</v>
      </c>
      <c r="G42" s="170">
        <v>110</v>
      </c>
      <c r="H42" s="247" t="s">
        <v>1020</v>
      </c>
      <c r="I42" s="170">
        <v>792</v>
      </c>
      <c r="J42" s="248" t="s">
        <v>1022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1020</v>
      </c>
      <c r="G43" s="170">
        <v>110</v>
      </c>
      <c r="H43" s="247" t="s">
        <v>1020</v>
      </c>
      <c r="I43" s="170">
        <v>792</v>
      </c>
      <c r="J43" s="248" t="s">
        <v>1022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1020</v>
      </c>
      <c r="G44" s="170">
        <v>110</v>
      </c>
      <c r="H44" s="247" t="s">
        <v>1020</v>
      </c>
      <c r="I44" s="170">
        <v>792</v>
      </c>
      <c r="J44" s="248" t="s">
        <v>1022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1020</v>
      </c>
      <c r="G45" s="170">
        <v>110</v>
      </c>
      <c r="H45" s="247" t="s">
        <v>1020</v>
      </c>
      <c r="I45" s="170">
        <v>792</v>
      </c>
      <c r="J45" s="248" t="s">
        <v>1022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1020</v>
      </c>
      <c r="G46" s="170">
        <v>110</v>
      </c>
      <c r="H46" s="247" t="s">
        <v>1020</v>
      </c>
      <c r="I46" s="170">
        <v>792</v>
      </c>
      <c r="J46" s="248" t="s">
        <v>1022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1020</v>
      </c>
      <c r="G47" s="170">
        <v>110</v>
      </c>
      <c r="H47" s="247" t="s">
        <v>1020</v>
      </c>
      <c r="I47" s="170">
        <v>792</v>
      </c>
      <c r="J47" s="248" t="s">
        <v>1022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1021</v>
      </c>
      <c r="G48" s="170">
        <v>107</v>
      </c>
      <c r="H48" s="247" t="s">
        <v>1021</v>
      </c>
      <c r="I48" s="170">
        <v>823</v>
      </c>
      <c r="J48" s="248" t="s">
        <v>1023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1021</v>
      </c>
      <c r="G49" s="170">
        <v>107</v>
      </c>
      <c r="H49" s="247" t="s">
        <v>1021</v>
      </c>
      <c r="I49" s="170">
        <v>823</v>
      </c>
      <c r="J49" s="248" t="s">
        <v>1024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1021</v>
      </c>
      <c r="G50" s="170">
        <v>107</v>
      </c>
      <c r="H50" s="247" t="s">
        <v>1021</v>
      </c>
      <c r="I50" s="170">
        <v>823</v>
      </c>
      <c r="J50" s="248" t="s">
        <v>1025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1021</v>
      </c>
      <c r="G51" s="170">
        <v>107</v>
      </c>
      <c r="H51" s="247" t="s">
        <v>1021</v>
      </c>
      <c r="I51" s="170">
        <v>823</v>
      </c>
      <c r="J51" s="248" t="s">
        <v>1026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1019</v>
      </c>
      <c r="ET51" s="170">
        <v>80</v>
      </c>
      <c r="EU51" s="170">
        <v>456</v>
      </c>
    </row>
    <row r="52" spans="1:151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1">
      <c r="F53" s="217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topLeftCell="H1" workbookViewId="0">
      <selection activeCell="L15" sqref="L15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9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60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1002</v>
      </c>
    </row>
    <row r="4" spans="1:30" ht="16.149999999999999" customHeight="1">
      <c r="A4" s="171">
        <v>3</v>
      </c>
      <c r="B4" s="260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1002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1002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8" t="s">
        <v>107</v>
      </c>
      <c r="C24" s="134" t="s">
        <v>504</v>
      </c>
      <c r="D24" s="61"/>
      <c r="E24" s="61"/>
      <c r="F24" s="61"/>
      <c r="J24" s="153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61"/>
    </row>
    <row r="25" spans="1:78" ht="15">
      <c r="A25" s="56">
        <v>24</v>
      </c>
      <c r="B25" s="22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A1" s="210" t="s">
        <v>2</v>
      </c>
      <c r="AB1" s="210" t="s">
        <v>600</v>
      </c>
      <c r="AC1" s="210" t="s">
        <v>601</v>
      </c>
      <c r="AD1" s="210" t="s">
        <v>602</v>
      </c>
      <c r="AE1" s="210" t="s">
        <v>603</v>
      </c>
      <c r="AF1" s="210" t="s">
        <v>604</v>
      </c>
      <c r="AG1" s="210" t="s">
        <v>605</v>
      </c>
      <c r="AH1" s="210" t="s">
        <v>606</v>
      </c>
      <c r="AI1" s="210" t="s">
        <v>607</v>
      </c>
      <c r="AJ1" s="210" t="s">
        <v>608</v>
      </c>
      <c r="AK1" s="210" t="s">
        <v>609</v>
      </c>
      <c r="AL1" s="210" t="s">
        <v>610</v>
      </c>
      <c r="AM1" s="210" t="s">
        <v>611</v>
      </c>
      <c r="AN1" s="210" t="s">
        <v>612</v>
      </c>
      <c r="AO1" s="210" t="s">
        <v>613</v>
      </c>
      <c r="AP1" s="210" t="s">
        <v>614</v>
      </c>
      <c r="AQ1" s="210" t="s">
        <v>615</v>
      </c>
      <c r="AR1" s="210" t="s">
        <v>616</v>
      </c>
      <c r="AS1" s="210" t="s">
        <v>617</v>
      </c>
      <c r="AT1" s="210" t="s">
        <v>618</v>
      </c>
      <c r="AU1" s="210" t="s">
        <v>619</v>
      </c>
      <c r="AV1" s="210" t="s">
        <v>620</v>
      </c>
      <c r="AW1" s="210" t="s">
        <v>621</v>
      </c>
      <c r="AX1" s="210" t="s">
        <v>622</v>
      </c>
      <c r="AY1" s="210" t="s">
        <v>623</v>
      </c>
      <c r="AZ1" s="210" t="s">
        <v>624</v>
      </c>
      <c r="BA1" s="210" t="s">
        <v>625</v>
      </c>
      <c r="BB1" s="210" t="s">
        <v>626</v>
      </c>
      <c r="BC1" s="210" t="s">
        <v>627</v>
      </c>
      <c r="BD1" s="210" t="s">
        <v>628</v>
      </c>
      <c r="BE1" s="210" t="s">
        <v>629</v>
      </c>
      <c r="BF1" s="210" t="s">
        <v>630</v>
      </c>
      <c r="BG1" s="210" t="s">
        <v>631</v>
      </c>
      <c r="BH1" s="210" t="s">
        <v>632</v>
      </c>
      <c r="BI1" s="210" t="s">
        <v>633</v>
      </c>
      <c r="BJ1" s="210" t="s">
        <v>634</v>
      </c>
      <c r="BK1" s="210" t="s">
        <v>635</v>
      </c>
      <c r="BL1" s="210" t="s">
        <v>636</v>
      </c>
      <c r="BM1" s="210" t="s">
        <v>637</v>
      </c>
      <c r="BN1" s="210" t="s">
        <v>638</v>
      </c>
      <c r="BO1" s="210" t="s">
        <v>639</v>
      </c>
      <c r="BP1" s="210" t="s">
        <v>640</v>
      </c>
      <c r="BQ1" s="210" t="s">
        <v>641</v>
      </c>
      <c r="BR1" s="210" t="s">
        <v>642</v>
      </c>
      <c r="BS1" s="210" t="s">
        <v>643</v>
      </c>
      <c r="BT1" s="210" t="s">
        <v>644</v>
      </c>
      <c r="BU1" s="210" t="s">
        <v>645</v>
      </c>
      <c r="BV1" s="210" t="s">
        <v>646</v>
      </c>
      <c r="BW1" s="210" t="s">
        <v>647</v>
      </c>
      <c r="BX1" s="210" t="s">
        <v>648</v>
      </c>
      <c r="BY1" s="210" t="s">
        <v>649</v>
      </c>
      <c r="BZ1" s="210" t="s">
        <v>650</v>
      </c>
      <c r="CA1" s="210" t="s">
        <v>651</v>
      </c>
      <c r="CB1" s="210" t="s">
        <v>652</v>
      </c>
      <c r="CC1" s="210" t="s">
        <v>653</v>
      </c>
      <c r="CD1" s="210" t="s">
        <v>654</v>
      </c>
      <c r="CE1" s="210" t="s">
        <v>655</v>
      </c>
      <c r="CF1" s="210" t="s">
        <v>656</v>
      </c>
      <c r="CG1" s="210" t="s">
        <v>657</v>
      </c>
      <c r="CH1" s="210" t="s">
        <v>658</v>
      </c>
      <c r="CI1" s="210" t="s">
        <v>659</v>
      </c>
      <c r="CJ1" s="210" t="s">
        <v>660</v>
      </c>
      <c r="CK1" s="210" t="s">
        <v>661</v>
      </c>
      <c r="CL1" s="210" t="s">
        <v>662</v>
      </c>
      <c r="CM1" s="210" t="s">
        <v>663</v>
      </c>
      <c r="CN1" s="210" t="s">
        <v>664</v>
      </c>
      <c r="CO1" s="210" t="s">
        <v>665</v>
      </c>
      <c r="CP1" s="210" t="s">
        <v>666</v>
      </c>
      <c r="CQ1" s="210" t="s">
        <v>667</v>
      </c>
      <c r="CR1" s="210" t="s">
        <v>668</v>
      </c>
      <c r="CS1" s="210" t="s">
        <v>669</v>
      </c>
      <c r="CT1" s="210" t="s">
        <v>670</v>
      </c>
      <c r="CU1" s="210" t="s">
        <v>671</v>
      </c>
      <c r="CV1" s="210" t="s">
        <v>672</v>
      </c>
      <c r="CW1" s="210" t="s">
        <v>673</v>
      </c>
      <c r="CX1" s="210" t="s">
        <v>674</v>
      </c>
      <c r="CY1" s="210" t="s">
        <v>675</v>
      </c>
      <c r="CZ1" s="210" t="s">
        <v>676</v>
      </c>
      <c r="DA1" s="210" t="s">
        <v>677</v>
      </c>
      <c r="DB1" s="210" t="s">
        <v>678</v>
      </c>
      <c r="DC1" s="210" t="s">
        <v>149</v>
      </c>
      <c r="DD1" s="210" t="s">
        <v>679</v>
      </c>
      <c r="DE1" s="210" t="s">
        <v>680</v>
      </c>
      <c r="DF1" s="210" t="s">
        <v>681</v>
      </c>
      <c r="DG1" s="210" t="s">
        <v>682</v>
      </c>
      <c r="DH1" s="210" t="s">
        <v>683</v>
      </c>
      <c r="DI1" s="210" t="s">
        <v>684</v>
      </c>
      <c r="DQ1" s="210" t="s">
        <v>148</v>
      </c>
      <c r="DR1" s="210" t="s">
        <v>685</v>
      </c>
      <c r="DS1" s="210" t="s">
        <v>686</v>
      </c>
      <c r="DT1" s="210" t="s">
        <v>687</v>
      </c>
      <c r="DU1" s="210" t="s">
        <v>195</v>
      </c>
      <c r="DV1" s="210" t="s">
        <v>688</v>
      </c>
      <c r="DW1" s="210" t="s">
        <v>689</v>
      </c>
      <c r="DX1" s="210" t="s">
        <v>690</v>
      </c>
      <c r="DY1" s="210" t="s">
        <v>691</v>
      </c>
      <c r="DZ1" s="210" t="s">
        <v>692</v>
      </c>
      <c r="EA1" s="210" t="s">
        <v>693</v>
      </c>
      <c r="EB1" s="210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978</v>
      </c>
      <c r="C1" s="208" t="s">
        <v>54</v>
      </c>
      <c r="D1" s="208" t="s">
        <v>979</v>
      </c>
      <c r="E1" s="208" t="s">
        <v>980</v>
      </c>
      <c r="F1" s="208" t="s">
        <v>981</v>
      </c>
      <c r="G1" s="208" t="s">
        <v>982</v>
      </c>
      <c r="H1" s="208" t="s">
        <v>983</v>
      </c>
      <c r="I1" s="208" t="s">
        <v>148</v>
      </c>
      <c r="J1" s="208" t="s">
        <v>149</v>
      </c>
      <c r="K1" s="208" t="s">
        <v>984</v>
      </c>
      <c r="L1" s="208" t="s">
        <v>685</v>
      </c>
      <c r="M1" s="208" t="s">
        <v>686</v>
      </c>
      <c r="N1" s="208" t="s">
        <v>687</v>
      </c>
      <c r="O1" s="208" t="s">
        <v>195</v>
      </c>
      <c r="P1" s="208" t="s">
        <v>688</v>
      </c>
      <c r="Q1" s="208" t="s">
        <v>689</v>
      </c>
      <c r="R1" s="208" t="s">
        <v>690</v>
      </c>
      <c r="S1" s="208" t="s">
        <v>691</v>
      </c>
      <c r="T1" s="208" t="s">
        <v>692</v>
      </c>
      <c r="U1" s="208" t="s">
        <v>693</v>
      </c>
      <c r="V1" s="208" t="s">
        <v>694</v>
      </c>
      <c r="W1" s="208" t="s">
        <v>985</v>
      </c>
      <c r="X1" s="208" t="s">
        <v>2</v>
      </c>
      <c r="Y1" s="208" t="s">
        <v>600</v>
      </c>
      <c r="Z1" s="208" t="s">
        <v>601</v>
      </c>
      <c r="AA1" s="208" t="s">
        <v>602</v>
      </c>
      <c r="AB1" s="208" t="s">
        <v>603</v>
      </c>
      <c r="AC1" s="208" t="s">
        <v>604</v>
      </c>
      <c r="AD1" s="208" t="s">
        <v>605</v>
      </c>
      <c r="AE1" s="208" t="s">
        <v>606</v>
      </c>
      <c r="AF1" s="208" t="s">
        <v>607</v>
      </c>
      <c r="AG1" s="208" t="s">
        <v>608</v>
      </c>
      <c r="AH1" s="208" t="s">
        <v>609</v>
      </c>
      <c r="AI1" s="208" t="s">
        <v>610</v>
      </c>
      <c r="AJ1" s="208" t="s">
        <v>611</v>
      </c>
      <c r="AK1" s="208" t="s">
        <v>612</v>
      </c>
      <c r="AL1" s="208" t="s">
        <v>613</v>
      </c>
      <c r="AM1" s="208" t="s">
        <v>614</v>
      </c>
      <c r="AN1" s="208" t="s">
        <v>615</v>
      </c>
      <c r="AO1" s="208" t="s">
        <v>616</v>
      </c>
      <c r="AP1" s="208" t="s">
        <v>617</v>
      </c>
      <c r="AQ1" s="208" t="s">
        <v>618</v>
      </c>
      <c r="AR1" s="208" t="s">
        <v>619</v>
      </c>
      <c r="AS1" s="208" t="s">
        <v>620</v>
      </c>
      <c r="AT1" s="208" t="s">
        <v>621</v>
      </c>
      <c r="AU1" s="208" t="s">
        <v>622</v>
      </c>
      <c r="AV1" s="208" t="s">
        <v>623</v>
      </c>
      <c r="AW1" s="208" t="s">
        <v>624</v>
      </c>
      <c r="AX1" s="208" t="s">
        <v>625</v>
      </c>
      <c r="AY1" s="208" t="s">
        <v>626</v>
      </c>
      <c r="AZ1" s="208" t="s">
        <v>627</v>
      </c>
      <c r="BA1" s="208" t="s">
        <v>628</v>
      </c>
      <c r="BB1" s="208" t="s">
        <v>629</v>
      </c>
      <c r="BC1" s="208" t="s">
        <v>630</v>
      </c>
      <c r="BD1" s="208" t="s">
        <v>631</v>
      </c>
      <c r="BE1" s="208" t="s">
        <v>632</v>
      </c>
      <c r="BF1" s="208" t="s">
        <v>633</v>
      </c>
      <c r="BG1" s="208" t="s">
        <v>634</v>
      </c>
      <c r="BH1" s="208" t="s">
        <v>635</v>
      </c>
      <c r="BI1" s="208" t="s">
        <v>636</v>
      </c>
      <c r="BJ1" s="208" t="s">
        <v>637</v>
      </c>
      <c r="BK1" s="208" t="s">
        <v>638</v>
      </c>
      <c r="BL1" s="208" t="s">
        <v>639</v>
      </c>
      <c r="BM1" s="208" t="s">
        <v>640</v>
      </c>
      <c r="BN1" s="208" t="s">
        <v>641</v>
      </c>
      <c r="BO1" s="208" t="s">
        <v>642</v>
      </c>
      <c r="BP1" s="208" t="s">
        <v>643</v>
      </c>
      <c r="BQ1" s="208" t="s">
        <v>644</v>
      </c>
      <c r="BR1" s="208" t="s">
        <v>645</v>
      </c>
      <c r="BS1" s="208" t="s">
        <v>646</v>
      </c>
      <c r="BT1" s="208" t="s">
        <v>647</v>
      </c>
      <c r="BU1" s="208" t="s">
        <v>648</v>
      </c>
      <c r="BV1" s="208" t="s">
        <v>649</v>
      </c>
      <c r="BW1" s="208" t="s">
        <v>650</v>
      </c>
      <c r="BX1" s="208" t="s">
        <v>651</v>
      </c>
      <c r="BY1" s="208" t="s">
        <v>652</v>
      </c>
      <c r="BZ1" s="208" t="s">
        <v>653</v>
      </c>
      <c r="CA1" s="208" t="s">
        <v>654</v>
      </c>
      <c r="CB1" s="208" t="s">
        <v>655</v>
      </c>
      <c r="CC1" s="208" t="s">
        <v>656</v>
      </c>
      <c r="CD1" s="208" t="s">
        <v>657</v>
      </c>
      <c r="CE1" s="208" t="s">
        <v>658</v>
      </c>
      <c r="CF1" s="208" t="s">
        <v>659</v>
      </c>
      <c r="CG1" s="208" t="s">
        <v>660</v>
      </c>
      <c r="CH1" s="208" t="s">
        <v>661</v>
      </c>
      <c r="CI1" s="208" t="s">
        <v>662</v>
      </c>
      <c r="CJ1" s="208" t="s">
        <v>663</v>
      </c>
      <c r="CK1" s="208" t="s">
        <v>664</v>
      </c>
      <c r="CL1" s="208" t="s">
        <v>665</v>
      </c>
      <c r="CM1" s="208" t="s">
        <v>666</v>
      </c>
      <c r="CN1" s="208" t="s">
        <v>667</v>
      </c>
      <c r="CO1" s="208" t="s">
        <v>668</v>
      </c>
      <c r="CP1" s="208" t="s">
        <v>986</v>
      </c>
      <c r="CQ1" s="208" t="s">
        <v>670</v>
      </c>
      <c r="CR1" s="208" t="s">
        <v>671</v>
      </c>
      <c r="CS1" s="208" t="s">
        <v>672</v>
      </c>
      <c r="CT1" s="208" t="s">
        <v>673</v>
      </c>
      <c r="CU1" s="208" t="s">
        <v>674</v>
      </c>
      <c r="CV1" s="208" t="s">
        <v>675</v>
      </c>
      <c r="CW1" s="208" t="s">
        <v>987</v>
      </c>
      <c r="CX1" s="208" t="s">
        <v>677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d6e63fee-7f28-4934-86a3-6a9fa92a8d39"/>
    <ds:schemaRef ds:uri="http://schemas.microsoft.com/office/infopath/2007/PartnerControls"/>
    <ds:schemaRef ds:uri="73eb0a15-f7f5-4eb7-bfb9-c4e7d3c1bd9e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2021-12-08T22:21:50Z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