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0" sheetId="1" r:id="rId4"/>
  </sheets>
</workbook>
</file>

<file path=xl/sharedStrings.xml><?xml version="1.0" encoding="utf-8"?>
<sst xmlns="http://schemas.openxmlformats.org/spreadsheetml/2006/main" uniqueCount="153">
  <si>
    <t>NO</t>
  </si>
  <si>
    <t>작업구분</t>
  </si>
  <si>
    <t>작업구분상세명</t>
  </si>
  <si>
    <t>합포장여부</t>
  </si>
  <si>
    <t>합포장순번</t>
  </si>
  <si>
    <t>합포장키</t>
  </si>
  <si>
    <t>운송장번호</t>
  </si>
  <si>
    <t>이전운송장번호</t>
  </si>
  <si>
    <t>자료등록일</t>
  </si>
  <si>
    <t>주문번호</t>
  </si>
  <si>
    <t>쇼핑몰</t>
  </si>
  <si>
    <t>출력여부</t>
  </si>
  <si>
    <t>관리번호</t>
  </si>
  <si>
    <t>주문자명</t>
  </si>
  <si>
    <t>고정수하인코드</t>
  </si>
  <si>
    <t>수하인명</t>
  </si>
  <si>
    <t>수하인기본주소</t>
  </si>
  <si>
    <t>송하인명</t>
  </si>
  <si>
    <t>송하인기본주소</t>
  </si>
  <si>
    <t>A</t>
  </si>
  <si>
    <t>B</t>
  </si>
  <si>
    <t>C</t>
  </si>
  <si>
    <t>D</t>
  </si>
  <si>
    <t>E</t>
  </si>
  <si>
    <t>F</t>
  </si>
  <si>
    <t>운임구분</t>
  </si>
  <si>
    <t>집하일자</t>
  </si>
  <si>
    <t>집하점소</t>
  </si>
  <si>
    <t>상품명</t>
  </si>
  <si>
    <t>상품코드</t>
  </si>
  <si>
    <t>상품상세내용</t>
  </si>
  <si>
    <t>상품옵션명</t>
  </si>
  <si>
    <t>상품스타일명</t>
  </si>
  <si>
    <t>최초지시일자</t>
  </si>
  <si>
    <t>원운송장번호</t>
  </si>
  <si>
    <t>특기사항</t>
  </si>
  <si>
    <t>출고구분</t>
  </si>
  <si>
    <t>터미널명</t>
  </si>
  <si>
    <t>집배센터명</t>
  </si>
  <si>
    <t>내품개수</t>
  </si>
  <si>
    <t>고객메세지</t>
  </si>
  <si>
    <t>기본운임</t>
  </si>
  <si>
    <t>연계비용</t>
  </si>
  <si>
    <t>배송점소명</t>
  </si>
  <si>
    <t>배송지구분</t>
  </si>
  <si>
    <t>상품가</t>
  </si>
  <si>
    <t>집하사원</t>
  </si>
  <si>
    <t>배달주기</t>
  </si>
  <si>
    <t>1</t>
  </si>
  <si>
    <t>출고</t>
  </si>
  <si>
    <t>0</t>
  </si>
  <si>
    <t>623959062853</t>
  </si>
  <si>
    <t>2024070568997150</t>
  </si>
  <si>
    <t>파일접수</t>
  </si>
  <si>
    <t>출력</t>
  </si>
  <si>
    <t>9691126349</t>
  </si>
  <si>
    <t>가나다</t>
  </si>
  <si>
    <t>호랑이도 제말하면 곶감동</t>
  </si>
  <si>
    <t>도도마켓</t>
  </si>
  <si>
    <t>경기 묭민시 흥구 우와동</t>
  </si>
  <si>
    <t>상품 구성: 6개월 세트(본품1개 + 리필주머니 6개)</t>
  </si>
  <si>
    <t>문 앞</t>
  </si>
  <si>
    <t>2</t>
  </si>
  <si>
    <t>623959062854</t>
  </si>
  <si>
    <t>2024070568997151</t>
  </si>
  <si>
    <t>9691126350</t>
  </si>
  <si>
    <t>라마바</t>
  </si>
  <si>
    <t>소화전</t>
  </si>
  <si>
    <t>3</t>
  </si>
  <si>
    <t>623959062855</t>
  </si>
  <si>
    <t>2024070568997152</t>
  </si>
  <si>
    <t>9691126351</t>
  </si>
  <si>
    <t>사아자</t>
  </si>
  <si>
    <t>개 조심하세요</t>
  </si>
  <si>
    <t>4</t>
  </si>
  <si>
    <t>623959062856</t>
  </si>
  <si>
    <t>2024070568997153</t>
  </si>
  <si>
    <t>9691126352</t>
  </si>
  <si>
    <t>호랑이도 제말하면 꽃길동</t>
  </si>
  <si>
    <t>5</t>
  </si>
  <si>
    <t>623959062857</t>
  </si>
  <si>
    <t>2024070568997154</t>
  </si>
  <si>
    <t>9691126353</t>
  </si>
  <si>
    <t>파하거</t>
  </si>
  <si>
    <t>호랑이도 제말하면 홍길동</t>
  </si>
  <si>
    <t>옆집</t>
  </si>
  <si>
    <t>6</t>
  </si>
  <si>
    <t>623959062858</t>
  </si>
  <si>
    <t>2024070568997155</t>
  </si>
  <si>
    <t>9691126354</t>
  </si>
  <si>
    <t>7</t>
  </si>
  <si>
    <t>623959062859</t>
  </si>
  <si>
    <t>123456-234567-0001</t>
  </si>
  <si>
    <t>9691126355</t>
  </si>
  <si>
    <t>서울 송파구 잠시동</t>
  </si>
  <si>
    <t>12개월 세트: 12개월 세트(본품1개+리필주머니12개)</t>
  </si>
  <si>
    <t>8</t>
  </si>
  <si>
    <t>623959062860</t>
  </si>
  <si>
    <t>6950051903</t>
  </si>
  <si>
    <t>9691126356</t>
  </si>
  <si>
    <t>정말숙</t>
  </si>
  <si>
    <t>전남 순천시 아마동</t>
  </si>
  <si>
    <t>세트구성: 12개월 세트(필터 본품1개+리필주머니12개)</t>
  </si>
  <si>
    <t>9</t>
  </si>
  <si>
    <t>623959062861</t>
  </si>
  <si>
    <t>7604361881</t>
  </si>
  <si>
    <t>9691126357</t>
  </si>
  <si>
    <t>박박박</t>
  </si>
  <si>
    <t>서울특별시 송파구</t>
  </si>
  <si>
    <t>상품구성:6개월 세트(본품1개 + 리필주머니 6개)/1개</t>
  </si>
  <si>
    <t>10</t>
  </si>
  <si>
    <t>623959062862</t>
  </si>
  <si>
    <t>7444642307</t>
  </si>
  <si>
    <t>9691126358</t>
  </si>
  <si>
    <t>김김김</t>
  </si>
  <si>
    <t>인천광역시 미추홀구</t>
  </si>
  <si>
    <t>상품구성:12개월 세트(본품1개 + 리필주머니 12개)/13900원/1개</t>
  </si>
  <si>
    <t>11</t>
  </si>
  <si>
    <t>623959062863</t>
  </si>
  <si>
    <t>70472234126074</t>
  </si>
  <si>
    <t>9691126359</t>
  </si>
  <si>
    <t>숟가락</t>
  </si>
  <si>
    <t>제주특별자치도 서귀포시 안면</t>
  </si>
  <si>
    <t>12개월 세트(본품 1개 + 리필용 주머니 12개)</t>
  </si>
  <si>
    <t>12</t>
  </si>
  <si>
    <t>623959062864</t>
  </si>
  <si>
    <t>59645562145217</t>
  </si>
  <si>
    <t>9691126360</t>
  </si>
  <si>
    <t>젓가락</t>
  </si>
  <si>
    <t>인천광역시 계양구 변방동</t>
  </si>
  <si>
    <t>6개월 세트(본품 1개 + 리필용 주머니 6개)</t>
  </si>
  <si>
    <t>경비실</t>
  </si>
  <si>
    <t>13</t>
  </si>
  <si>
    <t>623959062865</t>
  </si>
  <si>
    <t>20241010878647895</t>
  </si>
  <si>
    <t>9691126361</t>
  </si>
  <si>
    <t>우삼겹</t>
  </si>
  <si>
    <t>전라남도 여수시 학동</t>
  </si>
  <si>
    <t>상품 구성:6개월 세트-1개</t>
  </si>
  <si>
    <t>14</t>
  </si>
  <si>
    <t>623959062866</t>
  </si>
  <si>
    <t>20241010878934705</t>
  </si>
  <si>
    <t>9691126362</t>
  </si>
  <si>
    <t>냉모밀</t>
  </si>
  <si>
    <t>경기도 수원시 장난구 천천동</t>
  </si>
  <si>
    <t>문 앞에 놓아주세요 비밀번호 없이 출입 가능</t>
  </si>
  <si>
    <t>15</t>
  </si>
  <si>
    <t>423959232870</t>
  </si>
  <si>
    <t>201261729</t>
  </si>
  <si>
    <t>금명</t>
  </si>
  <si>
    <t>제주특별자치도 제주시 도동리길 1</t>
  </si>
  <si>
    <t>12개월 세트(재사용 가능 필터본품 1개+리필주머니 12개)</t>
  </si>
  <si>
    <t>안깨지게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</si>
</sst>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맑은 고딕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Arial"/>
    </font>
    <font>
      <sz val="12"/>
      <color indexed="8"/>
      <name val="맑은 고딕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49" fontId="3" borderId="1" applyNumberFormat="1" applyFont="1" applyFill="0" applyBorder="1" applyAlignment="1" applyProtection="0">
      <alignment horizontal="left" vertical="bottom"/>
    </xf>
    <xf numFmtId="0" fontId="3" borderId="1" applyNumberFormat="0" applyFont="1" applyFill="0" applyBorder="1" applyAlignment="1" applyProtection="0">
      <alignment horizontal="left" vertical="bottom"/>
    </xf>
    <xf numFmtId="49" fontId="4" borderId="1" applyNumberFormat="1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3" fontId="3" fillId="2" borderId="1" applyNumberFormat="1" applyFont="1" applyFill="1" applyBorder="1" applyAlignment="1" applyProtection="0">
      <alignment horizontal="right" vertical="bottom"/>
    </xf>
    <xf numFmtId="3" fontId="3" fillId="2" borderId="1" applyNumberFormat="1" applyFont="1" applyFill="1" applyBorder="1" applyAlignment="1" applyProtection="0">
      <alignment horizontal="right" vertical="bottom" wrapText="1"/>
    </xf>
    <xf numFmtId="49" fontId="3" borderId="1" applyNumberFormat="1" applyFont="1" applyFill="0" applyBorder="1" applyAlignment="1" applyProtection="0">
      <alignment vertical="bottom"/>
    </xf>
    <xf numFmtId="3" fontId="3" borderId="1" applyNumberFormat="1" applyFont="1" applyFill="0" applyBorder="1" applyAlignment="1" applyProtection="0">
      <alignment horizontal="right" vertical="bottom"/>
    </xf>
    <xf numFmtId="49" fontId="4" fillId="2" borderId="1" applyNumberFormat="1" applyFont="1" applyFill="1" applyBorder="1" applyAlignment="1" applyProtection="0">
      <alignment horizontal="left" vertical="bottom"/>
    </xf>
    <xf numFmtId="49" fontId="4" borderId="1" applyNumberFormat="1" applyFont="1" applyFill="0" applyBorder="1" applyAlignment="1" applyProtection="0">
      <alignment horizontal="left" vertical="bottom"/>
    </xf>
    <xf numFmtId="0" fontId="4" borderId="1" applyNumberFormat="0" applyFont="1" applyFill="0" applyBorder="1" applyAlignment="1" applyProtection="0">
      <alignment horizontal="left" vertical="bottom"/>
    </xf>
    <xf numFmtId="0" fontId="4" fillId="2" borderId="1" applyNumberFormat="1" applyFont="1" applyFill="1" applyBorder="1" applyAlignment="1" applyProtection="0">
      <alignment horizontal="left" vertical="bottom"/>
    </xf>
    <xf numFmtId="49" fontId="4" fillId="2" borderId="1" applyNumberFormat="1" applyFont="1" applyFill="1" applyBorder="1" applyAlignment="1" applyProtection="0">
      <alignment horizontal="right" vertical="bottom"/>
    </xf>
    <xf numFmtId="0" fontId="4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V17"/>
  <sheetViews>
    <sheetView workbookViewId="0" showGridLines="0" defaultGridColor="1"/>
  </sheetViews>
  <sheetFormatPr defaultColWidth="8.83333" defaultRowHeight="17" customHeight="1" outlineLevelRow="0" outlineLevelCol="0"/>
  <cols>
    <col min="1" max="6" width="8.85156" style="1" customWidth="1"/>
    <col min="7" max="7" width="14.6719" style="1" customWidth="1"/>
    <col min="8" max="9" width="8.85156" style="1" customWidth="1"/>
    <col min="10" max="10" width="44.3516" style="1" customWidth="1"/>
    <col min="11" max="12" width="8.85156" style="1" customWidth="1"/>
    <col min="13" max="13" width="12" style="1" customWidth="1"/>
    <col min="14" max="16" width="8.85156" style="1" customWidth="1"/>
    <col min="17" max="17" width="27.1719" style="1" customWidth="1"/>
    <col min="18" max="18" width="21.3516" style="1" customWidth="1"/>
    <col min="19" max="19" width="22.1719" style="1" customWidth="1"/>
    <col min="20" max="28" width="8.85156" style="1" customWidth="1"/>
    <col min="29" max="29" width="54.4453" style="1" customWidth="1"/>
    <col min="30" max="48" width="12.5" style="1" customWidth="1"/>
    <col min="49" max="16384" width="8.85156" style="1" customWidth="1"/>
  </cols>
  <sheetData>
    <row r="1" ht="18.7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2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2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2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</row>
    <row r="2" ht="18.75" customHeight="1">
      <c r="A2" t="s" s="2">
        <v>48</v>
      </c>
      <c r="B2" t="s" s="3">
        <v>49</v>
      </c>
      <c r="C2" t="s" s="3">
        <v>49</v>
      </c>
      <c r="D2" s="4"/>
      <c r="E2" t="s" s="3">
        <v>48</v>
      </c>
      <c r="F2" t="s" s="3">
        <v>50</v>
      </c>
      <c r="G2" t="s" s="2">
        <v>51</v>
      </c>
      <c r="H2" s="4"/>
      <c r="I2" s="4"/>
      <c r="J2" t="s" s="5">
        <v>52</v>
      </c>
      <c r="K2" t="s" s="3">
        <v>53</v>
      </c>
      <c r="L2" t="s" s="3">
        <v>54</v>
      </c>
      <c r="M2" t="s" s="2">
        <v>55</v>
      </c>
      <c r="N2" s="4"/>
      <c r="O2" s="4"/>
      <c r="P2" t="s" s="5">
        <v>56</v>
      </c>
      <c r="Q2" t="s" s="5">
        <v>57</v>
      </c>
      <c r="R2" t="s" s="3">
        <v>58</v>
      </c>
      <c r="S2" t="s" s="3">
        <v>59</v>
      </c>
      <c r="T2" t="s" s="3">
        <v>48</v>
      </c>
      <c r="U2" t="s" s="3">
        <v>50</v>
      </c>
      <c r="V2" t="s" s="3">
        <v>50</v>
      </c>
      <c r="W2" t="s" s="3">
        <v>50</v>
      </c>
      <c r="X2" t="s" s="3">
        <v>50</v>
      </c>
      <c r="Y2" t="s" s="3">
        <v>50</v>
      </c>
      <c r="Z2" s="6"/>
      <c r="AA2" s="6"/>
      <c r="AB2" s="6"/>
      <c r="AC2" t="s" s="5">
        <v>60</v>
      </c>
      <c r="AD2" s="4"/>
      <c r="AE2" s="4"/>
      <c r="AF2" s="4"/>
      <c r="AG2" s="4"/>
      <c r="AH2" s="6"/>
      <c r="AI2" s="4"/>
      <c r="AJ2" t="s" s="7">
        <v>61</v>
      </c>
      <c r="AK2" s="6"/>
      <c r="AL2" s="6"/>
      <c r="AM2" s="6"/>
      <c r="AN2" s="8">
        <v>1</v>
      </c>
      <c r="AO2" s="4"/>
      <c r="AP2" s="6"/>
      <c r="AQ2" s="6"/>
      <c r="AR2" s="6"/>
      <c r="AS2" s="6"/>
      <c r="AT2" s="6"/>
      <c r="AU2" s="6"/>
      <c r="AV2" s="6"/>
    </row>
    <row r="3" ht="18.75" customHeight="1">
      <c r="A3" t="s" s="2">
        <v>62</v>
      </c>
      <c r="B3" t="s" s="3">
        <v>49</v>
      </c>
      <c r="C3" t="s" s="3">
        <v>49</v>
      </c>
      <c r="D3" s="4"/>
      <c r="E3" t="s" s="3">
        <v>48</v>
      </c>
      <c r="F3" t="s" s="3">
        <v>50</v>
      </c>
      <c r="G3" t="s" s="2">
        <v>63</v>
      </c>
      <c r="H3" s="4"/>
      <c r="I3" s="4"/>
      <c r="J3" t="s" s="5">
        <v>64</v>
      </c>
      <c r="K3" t="s" s="3">
        <v>53</v>
      </c>
      <c r="L3" t="s" s="3">
        <v>54</v>
      </c>
      <c r="M3" t="s" s="2">
        <v>65</v>
      </c>
      <c r="N3" s="4"/>
      <c r="O3" s="4"/>
      <c r="P3" t="s" s="5">
        <v>66</v>
      </c>
      <c r="Q3" t="s" s="5">
        <v>57</v>
      </c>
      <c r="R3" t="s" s="3">
        <v>58</v>
      </c>
      <c r="S3" t="s" s="3">
        <v>59</v>
      </c>
      <c r="T3" t="s" s="3">
        <v>48</v>
      </c>
      <c r="U3" t="s" s="3">
        <v>50</v>
      </c>
      <c r="V3" t="s" s="3">
        <v>50</v>
      </c>
      <c r="W3" t="s" s="3">
        <v>50</v>
      </c>
      <c r="X3" t="s" s="3">
        <v>50</v>
      </c>
      <c r="Y3" t="s" s="3">
        <v>50</v>
      </c>
      <c r="Z3" s="6"/>
      <c r="AA3" s="6"/>
      <c r="AB3" s="6"/>
      <c r="AC3" t="s" s="5">
        <v>60</v>
      </c>
      <c r="AD3" s="4"/>
      <c r="AE3" s="4"/>
      <c r="AF3" s="4"/>
      <c r="AG3" s="4"/>
      <c r="AH3" s="6"/>
      <c r="AI3" s="4"/>
      <c r="AJ3" t="s" s="7">
        <v>67</v>
      </c>
      <c r="AK3" s="6"/>
      <c r="AL3" s="6"/>
      <c r="AM3" s="6"/>
      <c r="AN3" s="8">
        <v>1</v>
      </c>
      <c r="AO3" s="4"/>
      <c r="AP3" s="6"/>
      <c r="AQ3" s="6"/>
      <c r="AR3" s="6"/>
      <c r="AS3" s="6"/>
      <c r="AT3" s="6"/>
      <c r="AU3" s="6"/>
      <c r="AV3" s="6"/>
    </row>
    <row r="4" ht="18.75" customHeight="1">
      <c r="A4" t="s" s="2">
        <v>68</v>
      </c>
      <c r="B4" t="s" s="3">
        <v>49</v>
      </c>
      <c r="C4" t="s" s="3">
        <v>49</v>
      </c>
      <c r="D4" s="4"/>
      <c r="E4" t="s" s="3">
        <v>48</v>
      </c>
      <c r="F4" t="s" s="3">
        <v>50</v>
      </c>
      <c r="G4" t="s" s="2">
        <v>69</v>
      </c>
      <c r="H4" s="4"/>
      <c r="I4" s="4"/>
      <c r="J4" t="s" s="5">
        <v>70</v>
      </c>
      <c r="K4" t="s" s="3">
        <v>53</v>
      </c>
      <c r="L4" t="s" s="3">
        <v>54</v>
      </c>
      <c r="M4" t="s" s="2">
        <v>71</v>
      </c>
      <c r="N4" s="4"/>
      <c r="O4" s="4"/>
      <c r="P4" t="s" s="5">
        <v>72</v>
      </c>
      <c r="Q4" t="s" s="5">
        <v>57</v>
      </c>
      <c r="R4" t="s" s="3">
        <v>58</v>
      </c>
      <c r="S4" t="s" s="3">
        <v>59</v>
      </c>
      <c r="T4" t="s" s="3">
        <v>48</v>
      </c>
      <c r="U4" t="s" s="3">
        <v>50</v>
      </c>
      <c r="V4" t="s" s="3">
        <v>50</v>
      </c>
      <c r="W4" t="s" s="3">
        <v>50</v>
      </c>
      <c r="X4" t="s" s="3">
        <v>50</v>
      </c>
      <c r="Y4" t="s" s="3">
        <v>50</v>
      </c>
      <c r="Z4" s="6"/>
      <c r="AA4" s="6"/>
      <c r="AB4" s="6"/>
      <c r="AC4" t="s" s="5">
        <v>60</v>
      </c>
      <c r="AD4" s="4"/>
      <c r="AE4" s="4"/>
      <c r="AF4" s="4"/>
      <c r="AG4" s="4"/>
      <c r="AH4" s="6"/>
      <c r="AI4" s="4"/>
      <c r="AJ4" t="s" s="7">
        <v>73</v>
      </c>
      <c r="AK4" s="6"/>
      <c r="AL4" s="6"/>
      <c r="AM4" s="6"/>
      <c r="AN4" s="8">
        <v>1</v>
      </c>
      <c r="AO4" s="4"/>
      <c r="AP4" s="6"/>
      <c r="AQ4" s="6"/>
      <c r="AR4" s="6"/>
      <c r="AS4" s="6"/>
      <c r="AT4" s="6"/>
      <c r="AU4" s="6"/>
      <c r="AV4" s="6"/>
    </row>
    <row r="5" ht="18.75" customHeight="1">
      <c r="A5" t="s" s="2">
        <v>74</v>
      </c>
      <c r="B5" t="s" s="3">
        <v>49</v>
      </c>
      <c r="C5" t="s" s="3">
        <v>49</v>
      </c>
      <c r="D5" s="4"/>
      <c r="E5" t="s" s="3">
        <v>48</v>
      </c>
      <c r="F5" t="s" s="3">
        <v>50</v>
      </c>
      <c r="G5" t="s" s="2">
        <v>75</v>
      </c>
      <c r="H5" s="4"/>
      <c r="I5" s="4"/>
      <c r="J5" t="s" s="5">
        <v>76</v>
      </c>
      <c r="K5" t="s" s="3">
        <v>53</v>
      </c>
      <c r="L5" t="s" s="3">
        <v>54</v>
      </c>
      <c r="M5" t="s" s="2">
        <v>77</v>
      </c>
      <c r="N5" s="4"/>
      <c r="O5" s="4"/>
      <c r="P5" t="s" s="5">
        <v>72</v>
      </c>
      <c r="Q5" t="s" s="5">
        <v>78</v>
      </c>
      <c r="R5" t="s" s="3">
        <v>58</v>
      </c>
      <c r="S5" t="s" s="3">
        <v>59</v>
      </c>
      <c r="T5" t="s" s="3">
        <v>48</v>
      </c>
      <c r="U5" t="s" s="3">
        <v>50</v>
      </c>
      <c r="V5" t="s" s="3">
        <v>50</v>
      </c>
      <c r="W5" t="s" s="3">
        <v>50</v>
      </c>
      <c r="X5" t="s" s="3">
        <v>50</v>
      </c>
      <c r="Y5" t="s" s="3">
        <v>50</v>
      </c>
      <c r="Z5" s="6"/>
      <c r="AA5" s="6"/>
      <c r="AB5" s="6"/>
      <c r="AC5" t="s" s="5">
        <v>60</v>
      </c>
      <c r="AD5" s="4"/>
      <c r="AE5" s="4"/>
      <c r="AF5" s="4"/>
      <c r="AG5" s="4"/>
      <c r="AH5" s="6"/>
      <c r="AI5" s="4"/>
      <c r="AJ5" s="9"/>
      <c r="AK5" s="6"/>
      <c r="AL5" s="6"/>
      <c r="AM5" s="6"/>
      <c r="AN5" s="8">
        <v>1</v>
      </c>
      <c r="AO5" s="4"/>
      <c r="AP5" s="6"/>
      <c r="AQ5" s="6"/>
      <c r="AR5" s="6"/>
      <c r="AS5" s="6"/>
      <c r="AT5" s="6"/>
      <c r="AU5" s="6"/>
      <c r="AV5" s="6"/>
    </row>
    <row r="6" ht="18.75" customHeight="1">
      <c r="A6" t="s" s="2">
        <v>79</v>
      </c>
      <c r="B6" t="s" s="3">
        <v>49</v>
      </c>
      <c r="C6" t="s" s="3">
        <v>49</v>
      </c>
      <c r="D6" s="6"/>
      <c r="E6" t="s" s="3">
        <v>48</v>
      </c>
      <c r="F6" t="s" s="3">
        <v>50</v>
      </c>
      <c r="G6" t="s" s="2">
        <v>80</v>
      </c>
      <c r="H6" s="6"/>
      <c r="I6" s="6"/>
      <c r="J6" t="s" s="5">
        <v>81</v>
      </c>
      <c r="K6" t="s" s="3">
        <v>53</v>
      </c>
      <c r="L6" t="s" s="3">
        <v>54</v>
      </c>
      <c r="M6" t="s" s="2">
        <v>82</v>
      </c>
      <c r="N6" s="6"/>
      <c r="O6" s="6"/>
      <c r="P6" t="s" s="5">
        <v>83</v>
      </c>
      <c r="Q6" t="s" s="5">
        <v>84</v>
      </c>
      <c r="R6" t="s" s="3">
        <v>58</v>
      </c>
      <c r="S6" t="s" s="3">
        <v>59</v>
      </c>
      <c r="T6" t="s" s="3">
        <v>48</v>
      </c>
      <c r="U6" t="s" s="3">
        <v>50</v>
      </c>
      <c r="V6" t="s" s="3">
        <v>50</v>
      </c>
      <c r="W6" t="s" s="3">
        <v>50</v>
      </c>
      <c r="X6" t="s" s="3">
        <v>50</v>
      </c>
      <c r="Y6" t="s" s="3">
        <v>50</v>
      </c>
      <c r="Z6" s="6"/>
      <c r="AA6" s="6"/>
      <c r="AB6" s="6"/>
      <c r="AC6" t="s" s="5">
        <v>60</v>
      </c>
      <c r="AD6" s="6"/>
      <c r="AE6" s="6"/>
      <c r="AF6" s="6"/>
      <c r="AG6" s="6"/>
      <c r="AH6" s="6"/>
      <c r="AI6" s="6"/>
      <c r="AJ6" t="s" s="7">
        <v>85</v>
      </c>
      <c r="AK6" s="6"/>
      <c r="AL6" s="6"/>
      <c r="AM6" s="6"/>
      <c r="AN6" s="8">
        <v>1</v>
      </c>
      <c r="AO6" s="6"/>
      <c r="AP6" s="6"/>
      <c r="AQ6" s="6"/>
      <c r="AR6" s="6"/>
      <c r="AS6" s="6"/>
      <c r="AT6" s="6"/>
      <c r="AU6" s="6"/>
      <c r="AV6" s="6"/>
    </row>
    <row r="7" ht="18.75" customHeight="1">
      <c r="A7" t="s" s="2">
        <v>86</v>
      </c>
      <c r="B7" t="s" s="3">
        <v>49</v>
      </c>
      <c r="C7" t="s" s="3">
        <v>49</v>
      </c>
      <c r="D7" s="6"/>
      <c r="E7" t="s" s="3">
        <v>48</v>
      </c>
      <c r="F7" t="s" s="3">
        <v>50</v>
      </c>
      <c r="G7" t="s" s="2">
        <v>87</v>
      </c>
      <c r="H7" s="6"/>
      <c r="I7" s="6"/>
      <c r="J7" t="s" s="5">
        <v>88</v>
      </c>
      <c r="K7" t="s" s="3">
        <v>53</v>
      </c>
      <c r="L7" t="s" s="3">
        <v>54</v>
      </c>
      <c r="M7" t="s" s="2">
        <v>89</v>
      </c>
      <c r="N7" s="6"/>
      <c r="O7" s="6"/>
      <c r="P7" t="s" s="5">
        <v>83</v>
      </c>
      <c r="Q7" t="s" s="5">
        <v>84</v>
      </c>
      <c r="R7" t="s" s="3">
        <v>58</v>
      </c>
      <c r="S7" t="s" s="3">
        <v>59</v>
      </c>
      <c r="T7" t="s" s="3">
        <v>48</v>
      </c>
      <c r="U7" t="s" s="3">
        <v>50</v>
      </c>
      <c r="V7" t="s" s="3">
        <v>50</v>
      </c>
      <c r="W7" t="s" s="3">
        <v>50</v>
      </c>
      <c r="X7" t="s" s="3">
        <v>50</v>
      </c>
      <c r="Y7" t="s" s="3">
        <v>50</v>
      </c>
      <c r="Z7" s="6"/>
      <c r="AA7" s="6"/>
      <c r="AB7" s="6"/>
      <c r="AC7" t="s" s="5">
        <v>60</v>
      </c>
      <c r="AD7" s="6"/>
      <c r="AE7" s="6"/>
      <c r="AF7" s="6"/>
      <c r="AG7" s="6"/>
      <c r="AH7" s="6"/>
      <c r="AI7" s="6"/>
      <c r="AJ7" t="s" s="7">
        <v>85</v>
      </c>
      <c r="AK7" s="6"/>
      <c r="AL7" s="6"/>
      <c r="AM7" s="6"/>
      <c r="AN7" s="8">
        <v>1</v>
      </c>
      <c r="AO7" s="6"/>
      <c r="AP7" s="6"/>
      <c r="AQ7" s="6"/>
      <c r="AR7" s="6"/>
      <c r="AS7" s="6"/>
      <c r="AT7" s="6"/>
      <c r="AU7" s="6"/>
      <c r="AV7" s="6"/>
    </row>
    <row r="8" ht="18.75" customHeight="1">
      <c r="A8" t="s" s="2">
        <v>90</v>
      </c>
      <c r="B8" t="s" s="3">
        <v>49</v>
      </c>
      <c r="C8" t="s" s="3">
        <v>49</v>
      </c>
      <c r="D8" s="6"/>
      <c r="E8" t="s" s="3">
        <v>48</v>
      </c>
      <c r="F8" t="s" s="3">
        <v>50</v>
      </c>
      <c r="G8" t="s" s="2">
        <v>91</v>
      </c>
      <c r="H8" s="6"/>
      <c r="I8" s="6"/>
      <c r="J8" t="s" s="5">
        <v>92</v>
      </c>
      <c r="K8" t="s" s="3">
        <v>53</v>
      </c>
      <c r="L8" t="s" s="3">
        <v>54</v>
      </c>
      <c r="M8" t="s" s="2">
        <v>93</v>
      </c>
      <c r="N8" s="6"/>
      <c r="O8" s="6"/>
      <c r="P8" t="s" s="3">
        <v>56</v>
      </c>
      <c r="Q8" t="s" s="5">
        <v>94</v>
      </c>
      <c r="R8" t="s" s="3">
        <v>58</v>
      </c>
      <c r="S8" t="s" s="3">
        <v>59</v>
      </c>
      <c r="T8" t="s" s="3">
        <v>48</v>
      </c>
      <c r="U8" t="s" s="3">
        <v>50</v>
      </c>
      <c r="V8" t="s" s="3">
        <v>50</v>
      </c>
      <c r="W8" t="s" s="3">
        <v>50</v>
      </c>
      <c r="X8" t="s" s="3">
        <v>50</v>
      </c>
      <c r="Y8" t="s" s="3">
        <v>50</v>
      </c>
      <c r="Z8" s="6"/>
      <c r="AA8" s="6"/>
      <c r="AB8" s="6"/>
      <c r="AC8" t="s" s="3">
        <v>95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8">
        <v>1</v>
      </c>
      <c r="AO8" s="6"/>
      <c r="AP8" s="6"/>
      <c r="AQ8" s="6"/>
      <c r="AR8" s="6"/>
      <c r="AS8" s="6"/>
      <c r="AT8" s="6"/>
      <c r="AU8" s="6"/>
      <c r="AV8" s="6"/>
    </row>
    <row r="9" ht="18.75" customHeight="1">
      <c r="A9" t="s" s="2">
        <v>96</v>
      </c>
      <c r="B9" t="s" s="3">
        <v>49</v>
      </c>
      <c r="C9" t="s" s="3">
        <v>49</v>
      </c>
      <c r="D9" s="6"/>
      <c r="E9" t="s" s="3">
        <v>48</v>
      </c>
      <c r="F9" t="s" s="3">
        <v>50</v>
      </c>
      <c r="G9" t="s" s="2">
        <v>97</v>
      </c>
      <c r="H9" s="6"/>
      <c r="I9" s="6"/>
      <c r="J9" t="s" s="5">
        <v>98</v>
      </c>
      <c r="K9" t="s" s="3">
        <v>53</v>
      </c>
      <c r="L9" t="s" s="3">
        <v>54</v>
      </c>
      <c r="M9" t="s" s="2">
        <v>99</v>
      </c>
      <c r="N9" s="6"/>
      <c r="O9" s="6"/>
      <c r="P9" t="s" s="3">
        <v>100</v>
      </c>
      <c r="Q9" t="s" s="3">
        <v>101</v>
      </c>
      <c r="R9" t="s" s="3">
        <v>58</v>
      </c>
      <c r="S9" t="s" s="3">
        <v>59</v>
      </c>
      <c r="T9" t="s" s="3">
        <v>48</v>
      </c>
      <c r="U9" t="s" s="3">
        <v>50</v>
      </c>
      <c r="V9" t="s" s="3">
        <v>50</v>
      </c>
      <c r="W9" t="s" s="3">
        <v>50</v>
      </c>
      <c r="X9" t="s" s="3">
        <v>50</v>
      </c>
      <c r="Y9" t="s" s="3">
        <v>50</v>
      </c>
      <c r="Z9" s="6"/>
      <c r="AA9" s="6"/>
      <c r="AB9" s="6"/>
      <c r="AC9" t="s" s="3">
        <v>102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8">
        <v>1</v>
      </c>
      <c r="AO9" s="6"/>
      <c r="AP9" s="6"/>
      <c r="AQ9" s="6"/>
      <c r="AR9" s="6"/>
      <c r="AS9" s="6"/>
      <c r="AT9" s="6"/>
      <c r="AU9" s="6"/>
      <c r="AV9" s="6"/>
    </row>
    <row r="10" ht="18.75" customHeight="1">
      <c r="A10" t="s" s="2">
        <v>103</v>
      </c>
      <c r="B10" t="s" s="3">
        <v>49</v>
      </c>
      <c r="C10" t="s" s="3">
        <v>49</v>
      </c>
      <c r="D10" s="6"/>
      <c r="E10" t="s" s="3">
        <v>48</v>
      </c>
      <c r="F10" t="s" s="3">
        <v>50</v>
      </c>
      <c r="G10" t="s" s="2">
        <v>104</v>
      </c>
      <c r="H10" s="6"/>
      <c r="I10" s="6"/>
      <c r="J10" t="s" s="5">
        <v>105</v>
      </c>
      <c r="K10" t="s" s="3">
        <v>53</v>
      </c>
      <c r="L10" t="s" s="3">
        <v>54</v>
      </c>
      <c r="M10" t="s" s="2">
        <v>106</v>
      </c>
      <c r="N10" s="6"/>
      <c r="O10" s="6"/>
      <c r="P10" t="s" s="3">
        <v>107</v>
      </c>
      <c r="Q10" t="s" s="3">
        <v>108</v>
      </c>
      <c r="R10" t="s" s="3">
        <v>58</v>
      </c>
      <c r="S10" t="s" s="3">
        <v>59</v>
      </c>
      <c r="T10" t="s" s="3">
        <v>48</v>
      </c>
      <c r="U10" t="s" s="3">
        <v>50</v>
      </c>
      <c r="V10" t="s" s="3">
        <v>50</v>
      </c>
      <c r="W10" t="s" s="3">
        <v>50</v>
      </c>
      <c r="X10" t="s" s="3">
        <v>50</v>
      </c>
      <c r="Y10" t="s" s="3">
        <v>50</v>
      </c>
      <c r="Z10" s="6"/>
      <c r="AA10" s="6"/>
      <c r="AB10" s="6"/>
      <c r="AC10" t="s" s="3">
        <v>109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8">
        <v>1</v>
      </c>
      <c r="AO10" s="6"/>
      <c r="AP10" s="6"/>
      <c r="AQ10" s="6"/>
      <c r="AR10" s="6"/>
      <c r="AS10" s="6"/>
      <c r="AT10" s="6"/>
      <c r="AU10" s="6"/>
      <c r="AV10" s="6"/>
    </row>
    <row r="11" ht="18.75" customHeight="1">
      <c r="A11" t="s" s="2">
        <v>110</v>
      </c>
      <c r="B11" t="s" s="3">
        <v>49</v>
      </c>
      <c r="C11" t="s" s="3">
        <v>49</v>
      </c>
      <c r="D11" s="6"/>
      <c r="E11" t="s" s="3">
        <v>48</v>
      </c>
      <c r="F11" t="s" s="3">
        <v>50</v>
      </c>
      <c r="G11" t="s" s="2">
        <v>111</v>
      </c>
      <c r="H11" s="6"/>
      <c r="I11" s="6"/>
      <c r="J11" t="s" s="5">
        <v>112</v>
      </c>
      <c r="K11" t="s" s="3">
        <v>53</v>
      </c>
      <c r="L11" t="s" s="3">
        <v>54</v>
      </c>
      <c r="M11" t="s" s="2">
        <v>113</v>
      </c>
      <c r="N11" s="6"/>
      <c r="O11" s="6"/>
      <c r="P11" t="s" s="3">
        <v>114</v>
      </c>
      <c r="Q11" t="s" s="3">
        <v>115</v>
      </c>
      <c r="R11" t="s" s="3">
        <v>58</v>
      </c>
      <c r="S11" t="s" s="3">
        <v>59</v>
      </c>
      <c r="T11" t="s" s="3">
        <v>48</v>
      </c>
      <c r="U11" t="s" s="3">
        <v>50</v>
      </c>
      <c r="V11" t="s" s="3">
        <v>50</v>
      </c>
      <c r="W11" t="s" s="3">
        <v>50</v>
      </c>
      <c r="X11" t="s" s="3">
        <v>50</v>
      </c>
      <c r="Y11" t="s" s="3">
        <v>50</v>
      </c>
      <c r="Z11" s="6"/>
      <c r="AA11" s="6"/>
      <c r="AB11" s="6"/>
      <c r="AC11" t="s" s="3">
        <v>116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8">
        <v>1</v>
      </c>
      <c r="AO11" s="6"/>
      <c r="AP11" s="6"/>
      <c r="AQ11" s="6"/>
      <c r="AR11" s="6"/>
      <c r="AS11" s="6"/>
      <c r="AT11" s="6"/>
      <c r="AU11" s="6"/>
      <c r="AV11" s="6"/>
    </row>
    <row r="12" ht="18.75" customHeight="1">
      <c r="A12" t="s" s="2">
        <v>117</v>
      </c>
      <c r="B12" t="s" s="3">
        <v>49</v>
      </c>
      <c r="C12" t="s" s="3">
        <v>49</v>
      </c>
      <c r="D12" s="6"/>
      <c r="E12" t="s" s="3">
        <v>48</v>
      </c>
      <c r="F12" t="s" s="3">
        <v>50</v>
      </c>
      <c r="G12" t="s" s="2">
        <v>118</v>
      </c>
      <c r="H12" s="6"/>
      <c r="I12" s="6"/>
      <c r="J12" t="s" s="5">
        <v>119</v>
      </c>
      <c r="K12" t="s" s="3">
        <v>53</v>
      </c>
      <c r="L12" t="s" s="3">
        <v>54</v>
      </c>
      <c r="M12" t="s" s="2">
        <v>120</v>
      </c>
      <c r="N12" s="6"/>
      <c r="O12" s="6"/>
      <c r="P12" t="s" s="3">
        <v>121</v>
      </c>
      <c r="Q12" t="s" s="3">
        <v>122</v>
      </c>
      <c r="R12" t="s" s="3">
        <v>58</v>
      </c>
      <c r="S12" t="s" s="3">
        <v>59</v>
      </c>
      <c r="T12" t="s" s="3">
        <v>48</v>
      </c>
      <c r="U12" t="s" s="3">
        <v>50</v>
      </c>
      <c r="V12" t="s" s="3">
        <v>50</v>
      </c>
      <c r="W12" t="s" s="3">
        <v>50</v>
      </c>
      <c r="X12" t="s" s="3">
        <v>50</v>
      </c>
      <c r="Y12" t="s" s="3">
        <v>50</v>
      </c>
      <c r="Z12" s="6"/>
      <c r="AA12" s="6"/>
      <c r="AB12" s="6"/>
      <c r="AC12" t="s" s="3">
        <v>123</v>
      </c>
      <c r="AD12" s="6"/>
      <c r="AE12" s="6"/>
      <c r="AF12" s="6"/>
      <c r="AG12" s="6"/>
      <c r="AH12" s="6"/>
      <c r="AI12" s="6"/>
      <c r="AJ12" t="s" s="3">
        <v>61</v>
      </c>
      <c r="AK12" s="6"/>
      <c r="AL12" s="6"/>
      <c r="AM12" s="6"/>
      <c r="AN12" s="8">
        <v>1</v>
      </c>
      <c r="AO12" s="6"/>
      <c r="AP12" s="6"/>
      <c r="AQ12" s="6"/>
      <c r="AR12" s="6"/>
      <c r="AS12" s="6"/>
      <c r="AT12" s="6"/>
      <c r="AU12" s="6"/>
      <c r="AV12" s="6"/>
    </row>
    <row r="13" ht="18.75" customHeight="1">
      <c r="A13" t="s" s="2">
        <v>124</v>
      </c>
      <c r="B13" t="s" s="3">
        <v>49</v>
      </c>
      <c r="C13" t="s" s="3">
        <v>49</v>
      </c>
      <c r="D13" s="6"/>
      <c r="E13" t="s" s="3">
        <v>48</v>
      </c>
      <c r="F13" t="s" s="3">
        <v>50</v>
      </c>
      <c r="G13" t="s" s="2">
        <v>125</v>
      </c>
      <c r="H13" s="6"/>
      <c r="I13" s="6"/>
      <c r="J13" t="s" s="5">
        <v>126</v>
      </c>
      <c r="K13" t="s" s="3">
        <v>53</v>
      </c>
      <c r="L13" t="s" s="3">
        <v>54</v>
      </c>
      <c r="M13" t="s" s="2">
        <v>127</v>
      </c>
      <c r="N13" s="6"/>
      <c r="O13" s="6"/>
      <c r="P13" t="s" s="3">
        <v>128</v>
      </c>
      <c r="Q13" t="s" s="3">
        <v>129</v>
      </c>
      <c r="R13" t="s" s="3">
        <v>58</v>
      </c>
      <c r="S13" t="s" s="3">
        <v>59</v>
      </c>
      <c r="T13" t="s" s="3">
        <v>48</v>
      </c>
      <c r="U13" t="s" s="3">
        <v>50</v>
      </c>
      <c r="V13" t="s" s="3">
        <v>50</v>
      </c>
      <c r="W13" t="s" s="3">
        <v>50</v>
      </c>
      <c r="X13" t="s" s="3">
        <v>50</v>
      </c>
      <c r="Y13" t="s" s="3">
        <v>50</v>
      </c>
      <c r="Z13" s="6"/>
      <c r="AA13" s="6"/>
      <c r="AB13" s="6"/>
      <c r="AC13" t="s" s="3">
        <v>130</v>
      </c>
      <c r="AD13" s="6"/>
      <c r="AE13" s="6"/>
      <c r="AF13" s="6"/>
      <c r="AG13" s="6"/>
      <c r="AH13" s="6"/>
      <c r="AI13" s="6"/>
      <c r="AJ13" t="s" s="3">
        <v>131</v>
      </c>
      <c r="AK13" s="6"/>
      <c r="AL13" s="6"/>
      <c r="AM13" s="6"/>
      <c r="AN13" s="8">
        <v>1</v>
      </c>
      <c r="AO13" s="6"/>
      <c r="AP13" s="6"/>
      <c r="AQ13" s="6"/>
      <c r="AR13" s="6"/>
      <c r="AS13" s="6"/>
      <c r="AT13" s="6"/>
      <c r="AU13" s="6"/>
      <c r="AV13" s="6"/>
    </row>
    <row r="14" ht="18.75" customHeight="1">
      <c r="A14" t="s" s="2">
        <v>132</v>
      </c>
      <c r="B14" t="s" s="3">
        <v>49</v>
      </c>
      <c r="C14" t="s" s="3">
        <v>49</v>
      </c>
      <c r="D14" s="6"/>
      <c r="E14" t="s" s="3">
        <v>48</v>
      </c>
      <c r="F14" t="s" s="3">
        <v>50</v>
      </c>
      <c r="G14" t="s" s="2">
        <v>133</v>
      </c>
      <c r="H14" s="6"/>
      <c r="I14" s="6"/>
      <c r="J14" t="s" s="10">
        <v>134</v>
      </c>
      <c r="K14" t="s" s="3">
        <v>53</v>
      </c>
      <c r="L14" t="s" s="3">
        <v>54</v>
      </c>
      <c r="M14" t="s" s="2">
        <v>135</v>
      </c>
      <c r="N14" s="6"/>
      <c r="O14" s="6"/>
      <c r="P14" t="s" s="3">
        <v>136</v>
      </c>
      <c r="Q14" t="s" s="3">
        <v>137</v>
      </c>
      <c r="R14" t="s" s="3">
        <v>58</v>
      </c>
      <c r="S14" t="s" s="3">
        <v>59</v>
      </c>
      <c r="T14" t="s" s="3">
        <v>48</v>
      </c>
      <c r="U14" t="s" s="3">
        <v>50</v>
      </c>
      <c r="V14" t="s" s="3">
        <v>50</v>
      </c>
      <c r="W14" t="s" s="3">
        <v>50</v>
      </c>
      <c r="X14" t="s" s="3">
        <v>50</v>
      </c>
      <c r="Y14" t="s" s="3">
        <v>50</v>
      </c>
      <c r="Z14" s="6"/>
      <c r="AA14" s="6"/>
      <c r="AB14" s="6"/>
      <c r="AC14" t="s" s="3">
        <v>138</v>
      </c>
      <c r="AD14" s="6"/>
      <c r="AE14" s="6"/>
      <c r="AF14" s="6"/>
      <c r="AG14" s="6"/>
      <c r="AH14" s="6"/>
      <c r="AI14" s="6"/>
      <c r="AJ14" s="11"/>
      <c r="AK14" s="6"/>
      <c r="AL14" s="6"/>
      <c r="AM14" s="6"/>
      <c r="AN14" s="8">
        <v>1</v>
      </c>
      <c r="AO14" s="6"/>
      <c r="AP14" s="6"/>
      <c r="AQ14" s="6"/>
      <c r="AR14" s="6"/>
      <c r="AS14" s="6"/>
      <c r="AT14" s="6"/>
      <c r="AU14" s="6"/>
      <c r="AV14" s="6"/>
    </row>
    <row r="15" ht="18.75" customHeight="1">
      <c r="A15" t="s" s="2">
        <v>139</v>
      </c>
      <c r="B15" t="s" s="3">
        <v>49</v>
      </c>
      <c r="C15" t="s" s="3">
        <v>49</v>
      </c>
      <c r="D15" s="6"/>
      <c r="E15" t="s" s="3">
        <v>48</v>
      </c>
      <c r="F15" t="s" s="3">
        <v>50</v>
      </c>
      <c r="G15" t="s" s="2">
        <v>140</v>
      </c>
      <c r="H15" s="6"/>
      <c r="I15" s="6"/>
      <c r="J15" t="s" s="5">
        <v>141</v>
      </c>
      <c r="K15" t="s" s="3">
        <v>53</v>
      </c>
      <c r="L15" t="s" s="3">
        <v>54</v>
      </c>
      <c r="M15" t="s" s="2">
        <v>142</v>
      </c>
      <c r="N15" s="6"/>
      <c r="O15" s="6"/>
      <c r="P15" t="s" s="3">
        <v>143</v>
      </c>
      <c r="Q15" t="s" s="3">
        <v>144</v>
      </c>
      <c r="R15" t="s" s="3">
        <v>58</v>
      </c>
      <c r="S15" t="s" s="3">
        <v>59</v>
      </c>
      <c r="T15" t="s" s="3">
        <v>48</v>
      </c>
      <c r="U15" t="s" s="3">
        <v>50</v>
      </c>
      <c r="V15" t="s" s="3">
        <v>50</v>
      </c>
      <c r="W15" t="s" s="3">
        <v>50</v>
      </c>
      <c r="X15" t="s" s="3">
        <v>50</v>
      </c>
      <c r="Y15" t="s" s="3">
        <v>50</v>
      </c>
      <c r="Z15" s="6"/>
      <c r="AA15" s="6"/>
      <c r="AB15" s="6"/>
      <c r="AC15" t="s" s="3">
        <v>138</v>
      </c>
      <c r="AD15" s="6"/>
      <c r="AE15" s="6"/>
      <c r="AF15" s="6"/>
      <c r="AG15" s="6"/>
      <c r="AH15" s="6"/>
      <c r="AI15" s="6"/>
      <c r="AJ15" t="s" s="3">
        <v>145</v>
      </c>
      <c r="AK15" s="6"/>
      <c r="AL15" s="6"/>
      <c r="AM15" s="6"/>
      <c r="AN15" s="8">
        <v>1</v>
      </c>
      <c r="AO15" s="6"/>
      <c r="AP15" s="6"/>
      <c r="AQ15" s="6"/>
      <c r="AR15" s="6"/>
      <c r="AS15" s="6"/>
      <c r="AT15" s="6"/>
      <c r="AU15" s="6"/>
      <c r="AV15" s="6"/>
    </row>
    <row r="16" ht="17.25" customHeight="1">
      <c r="A16" t="s" s="12">
        <v>146</v>
      </c>
      <c r="B16" t="s" s="13">
        <v>49</v>
      </c>
      <c r="C16" t="s" s="13">
        <v>49</v>
      </c>
      <c r="D16" s="14"/>
      <c r="E16" t="s" s="13">
        <v>48</v>
      </c>
      <c r="F16" t="s" s="13">
        <v>50</v>
      </c>
      <c r="G16" t="s" s="12">
        <v>147</v>
      </c>
      <c r="H16" s="14"/>
      <c r="I16" s="14"/>
      <c r="J16" t="s" s="13">
        <v>148</v>
      </c>
      <c r="K16" t="s" s="13">
        <v>53</v>
      </c>
      <c r="L16" t="s" s="13">
        <v>54</v>
      </c>
      <c r="M16" s="15">
        <v>9691126364</v>
      </c>
      <c r="N16" s="14"/>
      <c r="O16" s="14"/>
      <c r="P16" t="s" s="13">
        <v>149</v>
      </c>
      <c r="Q16" t="s" s="3">
        <v>150</v>
      </c>
      <c r="R16" t="s" s="13">
        <v>58</v>
      </c>
      <c r="S16" t="s" s="13">
        <v>59</v>
      </c>
      <c r="T16" t="s" s="13">
        <v>48</v>
      </c>
      <c r="U16" t="s" s="13">
        <v>50</v>
      </c>
      <c r="V16" t="s" s="13">
        <v>50</v>
      </c>
      <c r="W16" t="s" s="13">
        <v>50</v>
      </c>
      <c r="X16" t="s" s="13">
        <v>50</v>
      </c>
      <c r="Y16" t="s" s="13">
        <v>50</v>
      </c>
      <c r="Z16" s="14"/>
      <c r="AA16" s="14"/>
      <c r="AB16" s="14"/>
      <c r="AC16" t="s" s="7">
        <v>151</v>
      </c>
      <c r="AD16" s="14"/>
      <c r="AE16" s="14"/>
      <c r="AF16" s="14"/>
      <c r="AG16" s="14"/>
      <c r="AH16" s="14"/>
      <c r="AI16" s="14"/>
      <c r="AJ16" t="s" s="3">
        <v>152</v>
      </c>
      <c r="AK16" s="14"/>
      <c r="AL16" s="14"/>
      <c r="AM16" s="14"/>
      <c r="AN16" t="s" s="16">
        <v>62</v>
      </c>
      <c r="AO16" s="14"/>
      <c r="AP16" s="14"/>
      <c r="AQ16" s="14"/>
      <c r="AR16" s="14"/>
      <c r="AS16" s="14"/>
      <c r="AT16" s="14"/>
      <c r="AU16" s="14"/>
      <c r="AV16" s="14"/>
    </row>
    <row r="17" ht="17.25" customHeight="1">
      <c r="A17" s="8"/>
      <c r="B17" s="6"/>
      <c r="C17" s="6"/>
      <c r="D17" s="6"/>
      <c r="E17" s="6"/>
      <c r="F17" s="6"/>
      <c r="G17" s="8"/>
      <c r="H17" s="6"/>
      <c r="I17" s="6"/>
      <c r="J17" s="6"/>
      <c r="K17" s="6"/>
      <c r="L17" s="6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17"/>
      <c r="AO17" s="6"/>
      <c r="AP17" s="6"/>
      <c r="AQ17" s="6"/>
      <c r="AR17" s="6"/>
      <c r="AS17" s="6"/>
      <c r="AT17" s="6"/>
      <c r="AU17" s="6"/>
      <c r="AV17" s="6"/>
    </row>
  </sheetData>
  <conditionalFormatting sqref="J8:J13">
    <cfRule type="cellIs" dxfId="0" priority="1" operator="lessThan" stopIfTrue="1">
      <formula>0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