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<sst xmlns="http://schemas.openxmlformats.org/spreadsheetml/2006/main" count="78" uniqueCount="40">
  <si>
    <t>번호</t>
  </si>
  <si>
    <t>묶음배송번호</t>
  </si>
  <si>
    <t>주문번호</t>
  </si>
  <si>
    <t>택배사</t>
  </si>
  <si>
    <t>운송장번호</t>
  </si>
  <si>
    <t>분리배송 Y/N</t>
  </si>
  <si>
    <t>분리배송 출고예정일</t>
  </si>
  <si>
    <t>주문시 출고예정일</t>
  </si>
  <si>
    <t>출고일(발송일)</t>
  </si>
  <si>
    <t>주문일</t>
  </si>
  <si>
    <t>등록상품명</t>
  </si>
  <si>
    <t>등록옵션명</t>
  </si>
  <si>
    <t>노출상품명(옵션명)</t>
  </si>
  <si>
    <t>노출상품ID</t>
  </si>
  <si>
    <t>옵션ID</t>
  </si>
  <si>
    <t>최초등록옵션명</t>
  </si>
  <si>
    <t>업체상품코드</t>
  </si>
  <si>
    <t>바코드</t>
  </si>
  <si>
    <t>결제액</t>
  </si>
  <si>
    <t>배송비구분</t>
  </si>
  <si>
    <t>배송비</t>
  </si>
  <si>
    <t>도서산간 추가배송비</t>
  </si>
  <si>
    <t>구매수(수량)</t>
  </si>
  <si>
    <t>옵션판매가(판매단가)</t>
  </si>
  <si>
    <t>구매자</t>
  </si>
  <si>
    <t>구매자전화번호</t>
  </si>
  <si>
    <t>수취인이름</t>
  </si>
  <si>
    <t>수취인전화번호</t>
  </si>
  <si>
    <t>우편번호</t>
  </si>
  <si>
    <t>수취인 주소</t>
  </si>
  <si>
    <t>배송메세지</t>
  </si>
  <si>
    <t>상품별 추가메시지</t>
  </si>
  <si>
    <t>주문자 추가메시지</t>
  </si>
  <si>
    <t>배송완료일</t>
  </si>
  <si>
    <t>구매확정일자</t>
  </si>
  <si>
    <t>개인통관번호(PCCC)</t>
  </si>
  <si>
    <t>통관용구매자전화번호</t>
  </si>
  <si>
    <t>기타</t>
  </si>
  <si>
    <t>결제위치</t>
  </si>
  <si>
    <t>롯데택배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</si>
</sst>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ff0000"/>
      <name val="맑은 고딕"/>
      <family val="2"/>
    </font>
    <font>
      <i/>
      <sz val="12"/>
      <color rgb="FF7f7f7f"/>
      <name val="맑은 고딕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4"/>
  <sheetViews>
    <sheetView workbookViewId="0" tabSelected="1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  <col min="6" max="6" style="6" width="12.43357142857143" customWidth="1" bestFit="1"/>
    <col min="7" max="7" style="6" width="18.576428571428572" customWidth="1" bestFit="1"/>
    <col min="8" max="8" style="6" width="12.43357142857143" customWidth="1" bestFit="1"/>
    <col min="9" max="9" style="6" width="12.43357142857143" customWidth="1" bestFit="1"/>
    <col min="10" max="10" style="6" width="12.43357142857143" customWidth="1" bestFit="1"/>
    <col min="11" max="11" style="6" width="12.43357142857143" customWidth="1" bestFit="1"/>
    <col min="12" max="12" style="6" width="12.43357142857143" customWidth="1" bestFit="1"/>
    <col min="13" max="13" style="6" width="12.43357142857143" customWidth="1" bestFit="1"/>
    <col min="14" max="14" style="6" width="12.43357142857143" customWidth="1" bestFit="1"/>
    <col min="15" max="15" style="6" width="12.43357142857143" customWidth="1" bestFit="1"/>
    <col min="16" max="16" style="6" width="12.43357142857143" customWidth="1" bestFit="1"/>
    <col min="17" max="17" style="6" width="12.43357142857143" customWidth="1" bestFit="1"/>
    <col min="18" max="18" style="6" width="12.43357142857143" customWidth="1" bestFit="1"/>
    <col min="19" max="19" style="6" width="12.43357142857143" customWidth="1" bestFit="1"/>
    <col min="20" max="20" style="6" width="12.43357142857143" customWidth="1" bestFit="1"/>
    <col min="21" max="21" style="6" width="12.43357142857143" customWidth="1" bestFit="1"/>
    <col min="22" max="22" style="6" width="12.43357142857143" customWidth="1" bestFit="1"/>
    <col min="23" max="23" style="6" width="12.43357142857143" customWidth="1" bestFit="1"/>
    <col min="24" max="24" style="6" width="12.43357142857143" customWidth="1" bestFit="1"/>
    <col min="25" max="25" style="6" width="12.43357142857143" customWidth="1" bestFit="1"/>
    <col min="26" max="26" style="6" width="12.43357142857143" customWidth="1" bestFit="1"/>
    <col min="27" max="27" style="6" width="12.43357142857143" customWidth="1" bestFit="1"/>
    <col min="28" max="28" style="6" width="12.43357142857143" customWidth="1" bestFit="1"/>
    <col min="29" max="29" style="6" width="12.43357142857143" customWidth="1" bestFit="1"/>
    <col min="30" max="30" style="6" width="12.43357142857143" customWidth="1" bestFit="1"/>
    <col min="31" max="31" style="6" width="12.43357142857143" customWidth="1" bestFit="1"/>
    <col min="32" max="32" style="6" width="12.43357142857143" customWidth="1" bestFit="1"/>
    <col min="33" max="33" style="6" width="12.43357142857143" customWidth="1" bestFit="1"/>
    <col min="34" max="34" style="6" width="12.43357142857143" customWidth="1" bestFit="1"/>
    <col min="35" max="35" style="6" width="12.43357142857143" customWidth="1" bestFit="1"/>
    <col min="36" max="36" style="6" width="12.43357142857143" customWidth="1" bestFit="1"/>
    <col min="37" max="37" style="6" width="12.43357142857143" customWidth="1" bestFit="1"/>
    <col min="38" max="38" style="6" width="12.43357142857143" customWidth="1" bestFit="1"/>
    <col min="39" max="39" style="6" width="12.43357142857143" customWidth="1" bestFit="1"/>
  </cols>
  <sheetData>
    <row x14ac:dyDescent="0.25" r="1" customHeight="1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3" t="s">
        <v>38</v>
      </c>
    </row>
    <row x14ac:dyDescent="0.25" r="2" customHeight="1" ht="18">
      <c r="A2" s="4"/>
      <c r="B2" s="4"/>
      <c r="C2" s="4"/>
      <c r="D2" s="4"/>
      <c r="E2" s="3" t="s">
        <v>4</v>
      </c>
      <c r="F2" s="4"/>
      <c r="G2" s="5">
        <f>[1]쿠팡배송정보!G2&amp;""</f>
      </c>
      <c r="H2" s="4"/>
      <c r="I2" s="5">
        <f>[1]쿠팡배송정보!I2&amp;""</f>
      </c>
      <c r="J2" s="4"/>
      <c r="K2" s="4"/>
      <c r="L2" s="4"/>
      <c r="M2" s="4"/>
      <c r="N2" s="4"/>
      <c r="O2" s="4"/>
      <c r="P2" s="4"/>
      <c r="Q2" s="5">
        <f>[1]쿠팡배송정보!Q2&amp;""</f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x14ac:dyDescent="0.25" r="3" customHeight="1" ht="18">
      <c r="A3" s="4"/>
      <c r="B3" s="4"/>
      <c r="C3" s="4"/>
      <c r="D3" s="3" t="s">
        <v>39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x14ac:dyDescent="0.25" r="4" customHeight="1" ht="21">
      <c r="A4" s="3" t="s">
        <v>0</v>
      </c>
      <c r="B4" s="3" t="s">
        <v>1</v>
      </c>
      <c r="C4" s="1" t="s">
        <v>2</v>
      </c>
      <c r="D4" s="4"/>
      <c r="E4" s="4"/>
      <c r="F4" s="1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1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2" t="s">
        <v>26</v>
      </c>
      <c r="AB4" s="2" t="s">
        <v>27</v>
      </c>
      <c r="AC4" s="2" t="s">
        <v>28</v>
      </c>
      <c r="AD4" s="2" t="s">
        <v>29</v>
      </c>
      <c r="AE4" s="2" t="s">
        <v>30</v>
      </c>
      <c r="AF4" s="2" t="s">
        <v>31</v>
      </c>
      <c r="AG4" s="2" t="s">
        <v>32</v>
      </c>
      <c r="AH4" s="2" t="s">
        <v>33</v>
      </c>
      <c r="AI4" s="2" t="s">
        <v>34</v>
      </c>
      <c r="AJ4" s="2" t="s">
        <v>35</v>
      </c>
      <c r="AK4" s="2" t="s">
        <v>36</v>
      </c>
      <c r="AL4" s="3" t="s">
        <v>37</v>
      </c>
      <c r="AM4" s="3" t="s">
        <v>38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2024-11-11T21:09:37.337Z</dcterms:created>
  <dcterms:modified xsi:type="dcterms:W3CDTF">2024-11-11T21:09:37.337Z</dcterms:modified>
</cp:coreProperties>
</file>