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<sst xmlns="http://schemas.openxmlformats.org/spreadsheetml/2006/main" count="218" uniqueCount="80">
  <si>
    <t>Page</t>
  </si>
  <si>
    <t>Nombre d'heures Front</t>
  </si>
  <si>
    <t>Nombre d'heures Back</t>
  </si>
  <si>
    <t>Type dev</t>
  </si>
  <si>
    <t>Date</t>
  </si>
  <si>
    <t>page</t>
  </si>
  <si>
    <t>Nombre d'heure</t>
  </si>
  <si>
    <t>Detail travail effectué</t>
  </si>
  <si>
    <t>Général</t>
  </si>
  <si>
    <t>Back</t>
  </si>
  <si>
    <t>général</t>
  </si>
  <si>
    <t>communication Front et Back (POST GET)</t>
  </si>
  <si>
    <t>Accueil</t>
  </si>
  <si>
    <t>Front</t>
  </si>
  <si>
    <t>Login mdp</t>
  </si>
  <si>
    <t>enregistrement db</t>
  </si>
  <si>
    <t>Gestion compte</t>
  </si>
  <si>
    <t>Recup mdp</t>
  </si>
  <si>
    <t>Ajout verif pseudo unique + connexion avec login + mdp</t>
  </si>
  <si>
    <t>Rech parmis carac / classes</t>
  </si>
  <si>
    <t>mise en place du routing et des component et install de materialize</t>
  </si>
  <si>
    <t>Création personnage</t>
  </si>
  <si>
    <t>Papiers</t>
  </si>
  <si>
    <t>mise en place storyboard</t>
  </si>
  <si>
    <t>Display player items</t>
  </si>
  <si>
    <t>Connexion via pseudo ou mail + renvoi info user connecté</t>
  </si>
  <si>
    <t>Display list players (per user)</t>
  </si>
  <si>
    <t>accueil</t>
  </si>
  <si>
    <t>developpement menu</t>
  </si>
  <si>
    <t>Display items list</t>
  </si>
  <si>
    <t>Ajout fonction retour + vérif concordance avec front + verif bdd</t>
  </si>
  <si>
    <t>Admin / backOffice</t>
  </si>
  <si>
    <t>Ajout formulaire inscription + login + verif bdd (TODO : Finaliser btn "se connecter")</t>
  </si>
  <si>
    <t>Affichage des titres / textes etc. selon la langue choisie</t>
  </si>
  <si>
    <t>Admin</t>
  </si>
  <si>
    <t>Ajout mots multilingues via page admin (+verif si user est admin)</t>
  </si>
  <si>
    <t>Formulaire d'ajout de nouveaux mots multilingues</t>
  </si>
  <si>
    <t>Formulaire  sécurisation page admin et nouveaux mots multilingues</t>
  </si>
  <si>
    <t>securisation page admin</t>
  </si>
  <si>
    <t>Mail test</t>
  </si>
  <si>
    <t>Mail de confirmation à la création d'un compte + vérif sécu un peu partout</t>
  </si>
  <si>
    <t>correction toutes les pages de connexion/inscrpition</t>
  </si>
  <si>
    <t>finalisation creation de compte (mail etc...) popup</t>
  </si>
  <si>
    <t xml:space="preserve">Script modification info utilisateur </t>
  </si>
  <si>
    <t>General</t>
  </si>
  <si>
    <t xml:space="preserve"> review de l'appli avec messages d'erreurs etc.</t>
  </si>
  <si>
    <t>Formulaire modif info utilisateur</t>
  </si>
  <si>
    <t>ajout des swals de confirmation mails etc.</t>
  </si>
  <si>
    <t>Modif mdp par user</t>
  </si>
  <si>
    <t>Envoi mail + reset mdp</t>
  </si>
  <si>
    <t>Formulaire modif info utilisateur + post new info</t>
  </si>
  <si>
    <t>Formulaire recup mdp</t>
  </si>
  <si>
    <t>Ajout de la table requests_list pour le backoffice; On ajoute les requetes -&gt; New Account / New Mail Confirm / Reset Password</t>
  </si>
  <si>
    <t>Maj secu</t>
  </si>
  <si>
    <t>Ajout session_token + page déconnexion</t>
  </si>
  <si>
    <t>Gestion désinscription + déconnexion + session_token</t>
  </si>
  <si>
    <t>Gestion désinscription + verif script existant</t>
  </si>
  <si>
    <t>Ajout modif mail avec verif et possibilité de changer d'adresse mail a la connexion</t>
  </si>
  <si>
    <t>Ajout modif mail avec verif et possibilité de changer d'adresse mail a la connexion reorganisation code getPostInfo()</t>
  </si>
  <si>
    <t>Réccuperation des compte pour la gestion de compte des admin</t>
  </si>
  <si>
    <t>Page gestion de compte admin affichage des utilisateurs pour les admin</t>
  </si>
  <si>
    <t>page gestion compte des admin changement de style (bootstrap) page nous contacter</t>
  </si>
  <si>
    <t>gestion de compte des autres user par les admin page nous contacter</t>
  </si>
  <si>
    <t>gestion mail contact + réponse + request ouvert/fermée</t>
  </si>
  <si>
    <t>gestion mail contact + réponse + request ouvert/fermée + cryptage données perso</t>
  </si>
  <si>
    <t>page log et filtre</t>
  </si>
  <si>
    <t>logs et filtre</t>
  </si>
  <si>
    <t>NDC + maquette</t>
  </si>
  <si>
    <t>Ajout systeme anti spam login (blocage du compte après certaines tentatives) + algo répétition blocked_account</t>
  </si>
  <si>
    <t>Log des comptes bloqués</t>
  </si>
  <si>
    <t>ajout d'un identifiant customisable différent du pseudo</t>
  </si>
  <si>
    <t>Communication API blizzard et création (simple) d'un perso -&gt; race / classe</t>
  </si>
  <si>
    <t xml:space="preserve">présentation </t>
  </si>
  <si>
    <t>log a la création d'un personnage</t>
  </si>
  <si>
    <t>ajout d'item sur un personnage</t>
  </si>
  <si>
    <t>affichage des items et ajout des items sur un personnages</t>
  </si>
  <si>
    <t>Nom des items + ajustement de certains scripts (ex: on vérifie si on envoie null dans le getItemsInfo pour prendre en compte la valeur 0)</t>
  </si>
  <si>
    <t>affichage des items et ajout des items sur un personnages (problème avec les stats des perso)</t>
  </si>
  <si>
    <t>Mise en prod et réglage</t>
  </si>
  <si>
    <t>finalisation power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</si>
</sst>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rgb="FF000000"/>
    </font>
    <font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top style="medium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3" fontId="3" numFmtId="0" xfId="0" applyAlignment="1" applyBorder="1" applyFill="1" applyFont="1">
      <alignment readingOrder="0"/>
    </xf>
    <xf borderId="7" fillId="4" fontId="3" numFmtId="0" xfId="0" applyAlignment="1" applyBorder="1" applyFill="1" applyFont="1">
      <alignment readingOrder="0"/>
    </xf>
    <xf borderId="5" fillId="4" fontId="3" numFmtId="0" xfId="0" applyAlignment="1" applyBorder="1" applyFont="1">
      <alignment readingOrder="0"/>
    </xf>
    <xf borderId="6" fillId="4" fontId="3" numFmtId="164" xfId="0" applyAlignment="1" applyBorder="1" applyFont="1" applyNumberFormat="1">
      <alignment readingOrder="0"/>
    </xf>
    <xf borderId="6" fillId="4" fontId="3" numFmtId="0" xfId="0" applyAlignment="1" applyBorder="1" applyFont="1">
      <alignment readingOrder="0"/>
    </xf>
    <xf borderId="8" fillId="4" fontId="3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10" fillId="3" fontId="3" numFmtId="164" xfId="0" applyAlignment="1" applyBorder="1" applyFont="1" applyNumberFormat="1">
      <alignment readingOrder="0"/>
    </xf>
    <xf borderId="10" fillId="3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4" fontId="3" numFmtId="0" xfId="0" applyAlignment="1" applyBorder="1" applyFont="1">
      <alignment readingOrder="0"/>
    </xf>
    <xf borderId="10" fillId="4" fontId="3" numFmtId="164" xfId="0" applyAlignment="1" applyBorder="1" applyFont="1" applyNumberFormat="1">
      <alignment readingOrder="0"/>
    </xf>
    <xf borderId="10" fillId="4" fontId="3" numFmtId="0" xfId="0" applyAlignment="1" applyBorder="1" applyFont="1">
      <alignment readingOrder="0"/>
    </xf>
    <xf borderId="9" fillId="5" fontId="3" numFmtId="0" xfId="0" applyAlignment="1" applyBorder="1" applyFill="1" applyFont="1">
      <alignment readingOrder="0"/>
    </xf>
    <xf borderId="10" fillId="5" fontId="3" numFmtId="164" xfId="0" applyAlignment="1" applyBorder="1" applyFont="1" applyNumberFormat="1">
      <alignment readingOrder="0"/>
    </xf>
    <xf borderId="10" fillId="5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12" fillId="0" fontId="3" numFmtId="0" xfId="0" applyBorder="1" applyFont="1"/>
    <xf borderId="13" fillId="0" fontId="3" numFmtId="0" xfId="0" applyBorder="1" applyFont="1"/>
    <xf borderId="14" fillId="0" fontId="4" numFmtId="0" xfId="0" applyAlignment="1" applyBorder="1" applyFont="1">
      <alignment vertical="bottom"/>
    </xf>
    <xf borderId="14" fillId="0" fontId="4" numFmtId="0" xfId="0" applyAlignment="1" applyBorder="1" applyFont="1">
      <alignment readingOrder="0" vertical="bottom"/>
    </xf>
    <xf borderId="14" fillId="0" fontId="4" numFmtId="0" xfId="0" applyAlignment="1" applyBorder="1" applyFont="1">
      <alignment horizontal="right" readingOrder="0" vertical="bottom"/>
    </xf>
    <xf borderId="14" fillId="0" fontId="4" numFmtId="0" xfId="0" applyAlignment="1" applyBorder="1" applyFont="1">
      <alignment horizontal="right" vertical="bottom"/>
    </xf>
    <xf borderId="15" fillId="4" fontId="3" numFmtId="0" xfId="0" applyAlignment="1" applyBorder="1" applyFont="1">
      <alignment readingOrder="0"/>
    </xf>
    <xf borderId="15" fillId="3" fontId="3" numFmtId="0" xfId="0" applyAlignment="1" applyBorder="1" applyFont="1">
      <alignment readingOrder="0"/>
    </xf>
    <xf borderId="15" fillId="5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6" fillId="3" fontId="3" numFmtId="164" xfId="0" applyAlignment="1" applyBorder="1" applyFont="1" applyNumberFormat="1">
      <alignment readingOrder="0"/>
    </xf>
    <xf borderId="16" fillId="3" fontId="3" numFmtId="0" xfId="0" applyAlignment="1" applyBorder="1" applyFont="1">
      <alignment readingOrder="0"/>
    </xf>
    <xf borderId="17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23.14"/>
    <col customWidth="1" min="4" max="4" width="27.86"/>
    <col customWidth="1" min="8" max="8" width="19.57"/>
    <col customWidth="1" min="9" max="9" width="15.29"/>
    <col customWidth="1" min="10" max="10" width="115.86"/>
  </cols>
  <sheetData>
    <row r="2">
      <c r="C2">
        <f t="shared" ref="C2:D2" si="1">SUM(C4:C14)</f>
        <v>107</v>
      </c>
      <c r="D2">
        <f t="shared" si="1"/>
        <v>110</v>
      </c>
    </row>
    <row r="3">
      <c r="B3" s="1" t="s">
        <v>0</v>
      </c>
      <c r="C3" s="2" t="s">
        <v>1</v>
      </c>
      <c r="D3" s="3" t="s">
        <v>2</v>
      </c>
      <c r="F3" s="4" t="s">
        <v>3</v>
      </c>
      <c r="G3" s="5" t="s">
        <v>4</v>
      </c>
      <c r="H3" s="5" t="s">
        <v>5</v>
      </c>
      <c r="I3" s="6" t="s">
        <v>6</v>
      </c>
      <c r="J3" s="7" t="s">
        <v>7</v>
      </c>
    </row>
    <row r="4">
      <c r="B4" s="8" t="s">
        <v>8</v>
      </c>
      <c r="C4" s="9">
        <v>20.0</v>
      </c>
      <c r="D4" s="10">
        <v>21.0</v>
      </c>
      <c r="F4" s="11" t="s">
        <v>9</v>
      </c>
      <c r="G4" s="12">
        <v>43335.0</v>
      </c>
      <c r="H4" s="13" t="s">
        <v>10</v>
      </c>
      <c r="I4" s="13">
        <v>1.0</v>
      </c>
      <c r="J4" s="13" t="s">
        <v>11</v>
      </c>
    </row>
    <row r="5">
      <c r="B5" s="8" t="s">
        <v>12</v>
      </c>
      <c r="C5" s="9">
        <v>2.0</v>
      </c>
      <c r="D5" s="14">
        <v>0.0</v>
      </c>
      <c r="F5" s="15" t="s">
        <v>13</v>
      </c>
      <c r="G5" s="16">
        <v>43335.0</v>
      </c>
      <c r="H5" s="17" t="s">
        <v>10</v>
      </c>
      <c r="I5" s="17">
        <v>1.0</v>
      </c>
      <c r="J5" s="17" t="s">
        <v>11</v>
      </c>
    </row>
    <row r="6">
      <c r="B6" s="18" t="s">
        <v>14</v>
      </c>
      <c r="C6" s="9">
        <v>7.0</v>
      </c>
      <c r="D6" s="14">
        <v>14.0</v>
      </c>
      <c r="F6" s="15" t="s">
        <v>13</v>
      </c>
      <c r="G6" s="16">
        <v>43336.0</v>
      </c>
      <c r="H6" s="17" t="s">
        <v>14</v>
      </c>
      <c r="I6" s="17">
        <v>1.0</v>
      </c>
      <c r="J6" s="17" t="s">
        <v>15</v>
      </c>
    </row>
    <row r="7">
      <c r="B7" s="18" t="s">
        <v>16</v>
      </c>
      <c r="C7" s="9">
        <v>20.0</v>
      </c>
      <c r="D7" s="14">
        <v>20.0</v>
      </c>
      <c r="F7" s="19" t="s">
        <v>9</v>
      </c>
      <c r="G7" s="20">
        <v>43336.0</v>
      </c>
      <c r="H7" s="21" t="s">
        <v>14</v>
      </c>
      <c r="I7" s="21">
        <v>2.0</v>
      </c>
      <c r="J7" s="21" t="s">
        <v>15</v>
      </c>
    </row>
    <row r="8">
      <c r="B8" s="18" t="s">
        <v>17</v>
      </c>
      <c r="C8" s="9">
        <v>5.0</v>
      </c>
      <c r="D8" s="14">
        <v>7.0</v>
      </c>
      <c r="F8" s="19" t="s">
        <v>9</v>
      </c>
      <c r="G8" s="20">
        <v>43336.0</v>
      </c>
      <c r="H8" s="21" t="s">
        <v>14</v>
      </c>
      <c r="I8" s="21">
        <v>2.0</v>
      </c>
      <c r="J8" s="21" t="s">
        <v>18</v>
      </c>
    </row>
    <row r="9">
      <c r="B9" s="18" t="s">
        <v>19</v>
      </c>
      <c r="C9" s="9">
        <v>0.0</v>
      </c>
      <c r="D9" s="14">
        <v>0.0</v>
      </c>
      <c r="F9" s="15" t="s">
        <v>13</v>
      </c>
      <c r="G9" s="16">
        <v>43351.0</v>
      </c>
      <c r="H9" s="17" t="s">
        <v>10</v>
      </c>
      <c r="I9" s="17">
        <v>3.0</v>
      </c>
      <c r="J9" s="17" t="s">
        <v>20</v>
      </c>
    </row>
    <row r="10">
      <c r="B10" s="18" t="s">
        <v>21</v>
      </c>
      <c r="C10" s="9">
        <v>23.0</v>
      </c>
      <c r="D10" s="14">
        <v>15.0</v>
      </c>
      <c r="F10" s="22" t="s">
        <v>22</v>
      </c>
      <c r="G10" s="23">
        <v>43352.0</v>
      </c>
      <c r="H10" s="24" t="s">
        <v>22</v>
      </c>
      <c r="I10" s="24">
        <v>3.0</v>
      </c>
      <c r="J10" s="24" t="s">
        <v>23</v>
      </c>
    </row>
    <row r="11">
      <c r="B11" s="18" t="s">
        <v>24</v>
      </c>
      <c r="C11" s="9">
        <v>0.0</v>
      </c>
      <c r="D11" s="14">
        <v>0.0</v>
      </c>
      <c r="F11" s="19" t="s">
        <v>9</v>
      </c>
      <c r="G11" s="20">
        <v>43352.0</v>
      </c>
      <c r="H11" s="21" t="s">
        <v>14</v>
      </c>
      <c r="I11" s="21">
        <v>2.0</v>
      </c>
      <c r="J11" s="21" t="s">
        <v>25</v>
      </c>
    </row>
    <row r="12">
      <c r="B12" s="18" t="s">
        <v>26</v>
      </c>
      <c r="C12" s="9">
        <v>0.0</v>
      </c>
      <c r="D12" s="14">
        <v>0.0</v>
      </c>
      <c r="F12" s="15" t="s">
        <v>13</v>
      </c>
      <c r="G12" s="16">
        <v>43352.0</v>
      </c>
      <c r="H12" s="17" t="s">
        <v>27</v>
      </c>
      <c r="I12" s="17">
        <v>2.0</v>
      </c>
      <c r="J12" s="17" t="s">
        <v>28</v>
      </c>
    </row>
    <row r="13">
      <c r="B13" s="18" t="s">
        <v>29</v>
      </c>
      <c r="C13" s="9">
        <v>0.0</v>
      </c>
      <c r="D13" s="14">
        <v>0.0</v>
      </c>
      <c r="F13" s="19" t="s">
        <v>9</v>
      </c>
      <c r="G13" s="20">
        <v>43360.0</v>
      </c>
      <c r="H13" s="21" t="s">
        <v>14</v>
      </c>
      <c r="I13" s="21">
        <v>3.0</v>
      </c>
      <c r="J13" s="21" t="s">
        <v>30</v>
      </c>
    </row>
    <row r="14">
      <c r="B14" s="25" t="s">
        <v>31</v>
      </c>
      <c r="C14" s="9">
        <v>30.0</v>
      </c>
      <c r="D14" s="14">
        <v>33.0</v>
      </c>
      <c r="F14" s="15" t="s">
        <v>13</v>
      </c>
      <c r="G14" s="16">
        <v>43360.0</v>
      </c>
      <c r="H14" s="17" t="s">
        <v>14</v>
      </c>
      <c r="I14" s="17">
        <v>3.0</v>
      </c>
      <c r="J14" s="17" t="s">
        <v>32</v>
      </c>
    </row>
    <row r="15">
      <c r="B15" s="25" t="s">
        <v>22</v>
      </c>
      <c r="C15" s="26">
        <v>9.0</v>
      </c>
      <c r="D15" s="27"/>
      <c r="F15" s="19" t="s">
        <v>9</v>
      </c>
      <c r="G15" s="20">
        <v>43360.0</v>
      </c>
      <c r="H15" s="21" t="s">
        <v>8</v>
      </c>
      <c r="I15" s="21">
        <v>2.0</v>
      </c>
      <c r="J15" s="21" t="s">
        <v>33</v>
      </c>
    </row>
    <row r="16">
      <c r="B16" s="28"/>
      <c r="C16" s="28"/>
      <c r="D16" s="28"/>
      <c r="F16" s="15" t="s">
        <v>13</v>
      </c>
      <c r="G16" s="16">
        <v>43360.0</v>
      </c>
      <c r="H16" s="17" t="s">
        <v>8</v>
      </c>
      <c r="I16" s="17">
        <v>2.0</v>
      </c>
      <c r="J16" s="17" t="s">
        <v>33</v>
      </c>
    </row>
    <row r="17">
      <c r="F17" s="19" t="s">
        <v>9</v>
      </c>
      <c r="G17" s="20">
        <v>43360.0</v>
      </c>
      <c r="H17" s="21" t="s">
        <v>34</v>
      </c>
      <c r="I17" s="21">
        <v>2.0</v>
      </c>
      <c r="J17" s="21" t="s">
        <v>35</v>
      </c>
    </row>
    <row r="18">
      <c r="F18" s="15" t="s">
        <v>13</v>
      </c>
      <c r="G18" s="16">
        <v>43360.0</v>
      </c>
      <c r="H18" s="17" t="s">
        <v>34</v>
      </c>
      <c r="I18" s="17">
        <v>2.0</v>
      </c>
      <c r="J18" s="17" t="s">
        <v>36</v>
      </c>
    </row>
    <row r="19">
      <c r="F19" s="15" t="s">
        <v>13</v>
      </c>
      <c r="G19" s="16">
        <v>43361.0</v>
      </c>
      <c r="H19" s="17" t="s">
        <v>10</v>
      </c>
      <c r="I19" s="17">
        <v>7.0</v>
      </c>
      <c r="J19" s="17" t="s">
        <v>37</v>
      </c>
    </row>
    <row r="20">
      <c r="A20" s="29"/>
      <c r="B20" s="30"/>
      <c r="C20" s="29"/>
      <c r="D20" s="30"/>
      <c r="F20" s="19" t="s">
        <v>9</v>
      </c>
      <c r="G20" s="20">
        <v>43361.0</v>
      </c>
      <c r="H20" s="21" t="s">
        <v>34</v>
      </c>
      <c r="I20" s="21">
        <v>4.0</v>
      </c>
      <c r="J20" s="21" t="s">
        <v>38</v>
      </c>
    </row>
    <row r="21">
      <c r="A21" s="31"/>
      <c r="B21" s="31"/>
      <c r="C21" s="32"/>
      <c r="D21" s="32"/>
      <c r="F21" s="19" t="s">
        <v>9</v>
      </c>
      <c r="G21" s="20">
        <v>43361.0</v>
      </c>
      <c r="H21" s="21" t="s">
        <v>10</v>
      </c>
      <c r="I21" s="21">
        <v>3.0</v>
      </c>
      <c r="J21" s="21" t="s">
        <v>39</v>
      </c>
    </row>
    <row r="22">
      <c r="A22" s="31"/>
      <c r="B22" s="32"/>
      <c r="C22" s="32"/>
      <c r="D22" s="32"/>
      <c r="F22" s="19" t="s">
        <v>9</v>
      </c>
      <c r="G22" s="20">
        <v>43362.0</v>
      </c>
      <c r="H22" s="21" t="s">
        <v>10</v>
      </c>
      <c r="I22" s="21">
        <v>7.0</v>
      </c>
      <c r="J22" s="33" t="s">
        <v>40</v>
      </c>
    </row>
    <row r="23">
      <c r="A23" s="31"/>
      <c r="B23" s="32"/>
      <c r="C23" s="32"/>
      <c r="D23" s="32"/>
      <c r="F23" s="15" t="s">
        <v>13</v>
      </c>
      <c r="G23" s="16">
        <v>43362.0</v>
      </c>
      <c r="H23" s="17" t="s">
        <v>8</v>
      </c>
      <c r="I23" s="17">
        <v>4.0</v>
      </c>
      <c r="J23" s="34" t="s">
        <v>41</v>
      </c>
    </row>
    <row r="24">
      <c r="A24" s="31"/>
      <c r="B24" s="32"/>
      <c r="C24" s="32"/>
      <c r="D24" s="32"/>
      <c r="F24" s="15" t="s">
        <v>13</v>
      </c>
      <c r="G24" s="16">
        <v>43362.0</v>
      </c>
      <c r="H24" s="17" t="s">
        <v>14</v>
      </c>
      <c r="I24" s="17">
        <v>3.0</v>
      </c>
      <c r="J24" s="34" t="s">
        <v>42</v>
      </c>
    </row>
    <row r="25">
      <c r="A25" s="31"/>
      <c r="B25" s="32"/>
      <c r="C25" s="32"/>
      <c r="D25" s="32"/>
      <c r="F25" s="19" t="s">
        <v>9</v>
      </c>
      <c r="G25" s="20">
        <v>43363.0</v>
      </c>
      <c r="H25" s="21" t="s">
        <v>16</v>
      </c>
      <c r="I25" s="21">
        <v>4.0</v>
      </c>
      <c r="J25" s="33" t="s">
        <v>43</v>
      </c>
    </row>
    <row r="26">
      <c r="A26" s="31"/>
      <c r="B26" s="32"/>
      <c r="C26" s="32"/>
      <c r="D26" s="32"/>
      <c r="F26" s="19" t="s">
        <v>9</v>
      </c>
      <c r="G26" s="20">
        <v>43363.0</v>
      </c>
      <c r="H26" s="21" t="s">
        <v>44</v>
      </c>
      <c r="I26" s="21">
        <v>3.0</v>
      </c>
      <c r="J26" s="33" t="s">
        <v>45</v>
      </c>
    </row>
    <row r="27">
      <c r="A27" s="31"/>
      <c r="B27" s="32"/>
      <c r="C27" s="32"/>
      <c r="D27" s="32"/>
      <c r="F27" s="15" t="s">
        <v>13</v>
      </c>
      <c r="G27" s="16">
        <v>43363.0</v>
      </c>
      <c r="H27" s="17" t="s">
        <v>16</v>
      </c>
      <c r="I27" s="17">
        <v>4.0</v>
      </c>
      <c r="J27" s="34" t="s">
        <v>46</v>
      </c>
    </row>
    <row r="28">
      <c r="A28" s="31"/>
      <c r="B28" s="32"/>
      <c r="C28" s="32"/>
      <c r="D28" s="32"/>
      <c r="F28" s="15" t="s">
        <v>13</v>
      </c>
      <c r="G28" s="16">
        <v>43363.0</v>
      </c>
      <c r="H28" s="17" t="s">
        <v>44</v>
      </c>
      <c r="I28" s="17">
        <v>3.0</v>
      </c>
      <c r="J28" s="34" t="s">
        <v>47</v>
      </c>
    </row>
    <row r="29">
      <c r="A29" s="31"/>
      <c r="B29" s="32"/>
      <c r="C29" s="32"/>
      <c r="D29" s="32"/>
      <c r="F29" s="19" t="s">
        <v>9</v>
      </c>
      <c r="G29" s="20">
        <v>43363.0</v>
      </c>
      <c r="H29" s="21" t="s">
        <v>16</v>
      </c>
      <c r="I29" s="21">
        <v>2.0</v>
      </c>
      <c r="J29" s="33" t="s">
        <v>48</v>
      </c>
    </row>
    <row r="30">
      <c r="A30" s="31"/>
      <c r="B30" s="32"/>
      <c r="C30" s="32"/>
      <c r="D30" s="32"/>
      <c r="F30" s="19" t="s">
        <v>9</v>
      </c>
      <c r="G30" s="20">
        <v>43364.0</v>
      </c>
      <c r="H30" s="21" t="s">
        <v>17</v>
      </c>
      <c r="I30" s="21">
        <v>7.0</v>
      </c>
      <c r="J30" s="33" t="s">
        <v>49</v>
      </c>
    </row>
    <row r="31">
      <c r="A31" s="31"/>
      <c r="B31" s="32"/>
      <c r="C31" s="32"/>
      <c r="D31" s="32"/>
      <c r="F31" s="15" t="s">
        <v>13</v>
      </c>
      <c r="G31" s="16">
        <v>43364.0</v>
      </c>
      <c r="H31" s="17" t="s">
        <v>16</v>
      </c>
      <c r="I31" s="17">
        <v>2.0</v>
      </c>
      <c r="J31" s="34" t="s">
        <v>50</v>
      </c>
    </row>
    <row r="32">
      <c r="A32" s="31"/>
      <c r="B32" s="32"/>
      <c r="C32" s="32"/>
      <c r="D32" s="32"/>
      <c r="F32" s="15" t="s">
        <v>13</v>
      </c>
      <c r="G32" s="16">
        <v>43364.0</v>
      </c>
      <c r="H32" s="17" t="s">
        <v>17</v>
      </c>
      <c r="I32" s="17">
        <v>5.0</v>
      </c>
      <c r="J32" s="34" t="s">
        <v>51</v>
      </c>
    </row>
    <row r="33">
      <c r="F33" s="19" t="s">
        <v>9</v>
      </c>
      <c r="G33" s="20">
        <v>43365.0</v>
      </c>
      <c r="H33" s="21" t="s">
        <v>34</v>
      </c>
      <c r="I33" s="21">
        <v>3.0</v>
      </c>
      <c r="J33" s="33" t="s">
        <v>52</v>
      </c>
    </row>
    <row r="34">
      <c r="F34" s="19" t="s">
        <v>9</v>
      </c>
      <c r="G34" s="20">
        <v>43366.0</v>
      </c>
      <c r="H34" s="21" t="s">
        <v>8</v>
      </c>
      <c r="I34" s="21">
        <v>1.0</v>
      </c>
      <c r="J34" s="33" t="s">
        <v>53</v>
      </c>
    </row>
    <row r="35">
      <c r="F35" s="19" t="s">
        <v>9</v>
      </c>
      <c r="G35" s="20">
        <v>43368.0</v>
      </c>
      <c r="H35" s="21" t="s">
        <v>8</v>
      </c>
      <c r="I35" s="21">
        <v>1.0</v>
      </c>
      <c r="J35" s="33" t="s">
        <v>54</v>
      </c>
    </row>
    <row r="36">
      <c r="F36" s="15" t="s">
        <v>13</v>
      </c>
      <c r="G36" s="16">
        <v>43388.0</v>
      </c>
      <c r="H36" s="17" t="s">
        <v>16</v>
      </c>
      <c r="I36" s="17">
        <v>7.0</v>
      </c>
      <c r="J36" s="34" t="s">
        <v>55</v>
      </c>
    </row>
    <row r="37">
      <c r="F37" s="19" t="s">
        <v>9</v>
      </c>
      <c r="G37" s="20">
        <v>43388.0</v>
      </c>
      <c r="H37" s="21" t="s">
        <v>16</v>
      </c>
      <c r="I37" s="21">
        <v>7.0</v>
      </c>
      <c r="J37" s="33" t="s">
        <v>56</v>
      </c>
    </row>
    <row r="38">
      <c r="F38" s="15" t="s">
        <v>13</v>
      </c>
      <c r="G38" s="16">
        <v>43389.0</v>
      </c>
      <c r="H38" s="17" t="s">
        <v>16</v>
      </c>
      <c r="I38" s="17">
        <v>5.0</v>
      </c>
      <c r="J38" s="34" t="s">
        <v>57</v>
      </c>
    </row>
    <row r="39">
      <c r="F39" s="19" t="s">
        <v>9</v>
      </c>
      <c r="G39" s="20">
        <v>43389.0</v>
      </c>
      <c r="H39" s="21" t="s">
        <v>16</v>
      </c>
      <c r="I39" s="21">
        <v>5.0</v>
      </c>
      <c r="J39" s="33" t="s">
        <v>58</v>
      </c>
    </row>
    <row r="40">
      <c r="F40" s="19" t="s">
        <v>9</v>
      </c>
      <c r="G40" s="20">
        <v>43389.0</v>
      </c>
      <c r="H40" s="21" t="s">
        <v>31</v>
      </c>
      <c r="I40" s="21">
        <v>2.0</v>
      </c>
      <c r="J40" s="33" t="s">
        <v>59</v>
      </c>
    </row>
    <row r="41">
      <c r="F41" s="15" t="s">
        <v>13</v>
      </c>
      <c r="G41" s="16">
        <v>43389.0</v>
      </c>
      <c r="H41" s="17" t="s">
        <v>31</v>
      </c>
      <c r="I41" s="17">
        <v>2.0</v>
      </c>
      <c r="J41" s="34" t="s">
        <v>60</v>
      </c>
    </row>
    <row r="42">
      <c r="F42" s="15" t="s">
        <v>13</v>
      </c>
      <c r="G42" s="16">
        <v>43390.0</v>
      </c>
      <c r="H42" s="17" t="s">
        <v>31</v>
      </c>
      <c r="I42" s="17">
        <v>7.0</v>
      </c>
      <c r="J42" s="34" t="s">
        <v>61</v>
      </c>
    </row>
    <row r="43">
      <c r="F43" s="19" t="s">
        <v>9</v>
      </c>
      <c r="G43" s="20">
        <v>43390.0</v>
      </c>
      <c r="H43" s="21" t="s">
        <v>31</v>
      </c>
      <c r="I43" s="21">
        <v>7.0</v>
      </c>
      <c r="J43" s="33" t="s">
        <v>62</v>
      </c>
    </row>
    <row r="44">
      <c r="F44" s="15" t="s">
        <v>13</v>
      </c>
      <c r="G44" s="16">
        <v>43391.0</v>
      </c>
      <c r="H44" s="17" t="s">
        <v>31</v>
      </c>
      <c r="I44" s="17">
        <v>7.0</v>
      </c>
      <c r="J44" s="34" t="s">
        <v>63</v>
      </c>
    </row>
    <row r="45">
      <c r="F45" s="19" t="s">
        <v>9</v>
      </c>
      <c r="G45" s="20">
        <v>43391.0</v>
      </c>
      <c r="H45" s="21" t="s">
        <v>31</v>
      </c>
      <c r="I45" s="21">
        <v>7.0</v>
      </c>
      <c r="J45" s="33" t="s">
        <v>64</v>
      </c>
    </row>
    <row r="46">
      <c r="F46" s="15" t="s">
        <v>13</v>
      </c>
      <c r="G46" s="16">
        <v>43392.0</v>
      </c>
      <c r="H46" s="17" t="s">
        <v>31</v>
      </c>
      <c r="I46" s="17">
        <v>7.0</v>
      </c>
      <c r="J46" s="34" t="s">
        <v>65</v>
      </c>
    </row>
    <row r="47">
      <c r="F47" s="19" t="s">
        <v>9</v>
      </c>
      <c r="G47" s="20">
        <v>43392.0</v>
      </c>
      <c r="H47" s="21" t="s">
        <v>31</v>
      </c>
      <c r="I47" s="21">
        <v>7.0</v>
      </c>
      <c r="J47" s="33" t="s">
        <v>66</v>
      </c>
    </row>
    <row r="48">
      <c r="F48" s="15" t="s">
        <v>13</v>
      </c>
      <c r="G48" s="16">
        <v>43416.0</v>
      </c>
      <c r="H48" s="17" t="s">
        <v>31</v>
      </c>
      <c r="I48" s="17">
        <v>3.0</v>
      </c>
      <c r="J48" s="34" t="s">
        <v>65</v>
      </c>
    </row>
    <row r="49">
      <c r="F49" s="19" t="s">
        <v>9</v>
      </c>
      <c r="G49" s="20">
        <v>43416.0</v>
      </c>
      <c r="H49" s="21" t="s">
        <v>31</v>
      </c>
      <c r="I49" s="21">
        <v>3.0</v>
      </c>
      <c r="J49" s="33" t="s">
        <v>66</v>
      </c>
    </row>
    <row r="50">
      <c r="F50" s="22" t="s">
        <v>22</v>
      </c>
      <c r="G50" s="23">
        <v>43416.0</v>
      </c>
      <c r="H50" s="24" t="s">
        <v>22</v>
      </c>
      <c r="I50" s="24">
        <v>3.0</v>
      </c>
      <c r="J50" s="35" t="s">
        <v>67</v>
      </c>
    </row>
    <row r="51">
      <c r="F51" s="19" t="s">
        <v>9</v>
      </c>
      <c r="G51" s="20">
        <v>43417.0</v>
      </c>
      <c r="H51" s="21" t="s">
        <v>14</v>
      </c>
      <c r="I51" s="21">
        <v>5.0</v>
      </c>
      <c r="J51" s="33" t="s">
        <v>68</v>
      </c>
    </row>
    <row r="52">
      <c r="F52" s="15" t="s">
        <v>13</v>
      </c>
      <c r="G52" s="16">
        <v>43418.0</v>
      </c>
      <c r="H52" s="17" t="s">
        <v>31</v>
      </c>
      <c r="I52" s="17">
        <v>2.0</v>
      </c>
      <c r="J52" s="34" t="s">
        <v>69</v>
      </c>
    </row>
    <row r="53">
      <c r="F53" s="19" t="s">
        <v>9</v>
      </c>
      <c r="G53" s="20">
        <v>43418.0</v>
      </c>
      <c r="H53" s="21" t="s">
        <v>31</v>
      </c>
      <c r="I53" s="21">
        <v>2.0</v>
      </c>
      <c r="J53" s="33" t="s">
        <v>69</v>
      </c>
    </row>
    <row r="54">
      <c r="F54" s="15" t="s">
        <v>13</v>
      </c>
      <c r="G54" s="16">
        <v>43419.0</v>
      </c>
      <c r="H54" s="17" t="s">
        <v>16</v>
      </c>
      <c r="I54" s="17">
        <v>2.0</v>
      </c>
      <c r="J54" s="34" t="s">
        <v>70</v>
      </c>
    </row>
    <row r="55">
      <c r="F55" s="19" t="s">
        <v>9</v>
      </c>
      <c r="G55" s="20">
        <v>43419.0</v>
      </c>
      <c r="H55" s="21" t="s">
        <v>16</v>
      </c>
      <c r="I55" s="21">
        <v>2.0</v>
      </c>
      <c r="J55" s="33" t="s">
        <v>70</v>
      </c>
    </row>
    <row r="56">
      <c r="F56" s="15" t="s">
        <v>13</v>
      </c>
      <c r="G56" s="16">
        <v>43447.0</v>
      </c>
      <c r="H56" s="17" t="s">
        <v>21</v>
      </c>
      <c r="I56" s="17">
        <v>4.0</v>
      </c>
      <c r="J56" s="34" t="s">
        <v>71</v>
      </c>
    </row>
    <row r="57">
      <c r="F57" s="19" t="s">
        <v>9</v>
      </c>
      <c r="G57" s="20">
        <v>43447.0</v>
      </c>
      <c r="H57" s="21" t="s">
        <v>21</v>
      </c>
      <c r="I57" s="21">
        <v>4.0</v>
      </c>
      <c r="J57" s="33" t="s">
        <v>71</v>
      </c>
    </row>
    <row r="58">
      <c r="F58" s="22" t="s">
        <v>22</v>
      </c>
      <c r="G58" s="23">
        <v>43448.0</v>
      </c>
      <c r="H58" s="24" t="s">
        <v>22</v>
      </c>
      <c r="I58" s="24">
        <v>2.0</v>
      </c>
      <c r="J58" s="24" t="s">
        <v>72</v>
      </c>
    </row>
    <row r="59">
      <c r="F59" s="19" t="s">
        <v>9</v>
      </c>
      <c r="G59" s="20">
        <v>43448.0</v>
      </c>
      <c r="H59" s="21" t="s">
        <v>21</v>
      </c>
      <c r="I59" s="21">
        <v>1.0</v>
      </c>
      <c r="J59" s="33" t="s">
        <v>73</v>
      </c>
    </row>
    <row r="60">
      <c r="F60" s="15" t="s">
        <v>13</v>
      </c>
      <c r="G60" s="16">
        <v>43474.0</v>
      </c>
      <c r="H60" s="17" t="s">
        <v>21</v>
      </c>
      <c r="I60" s="17">
        <v>5.0</v>
      </c>
      <c r="J60" s="34" t="s">
        <v>74</v>
      </c>
    </row>
    <row r="61">
      <c r="F61" s="19" t="s">
        <v>9</v>
      </c>
      <c r="G61" s="20">
        <v>43474.0</v>
      </c>
      <c r="H61" s="21" t="s">
        <v>21</v>
      </c>
      <c r="I61" s="21">
        <v>5.0</v>
      </c>
      <c r="J61" s="33" t="s">
        <v>74</v>
      </c>
    </row>
    <row r="62">
      <c r="F62" s="15" t="s">
        <v>13</v>
      </c>
      <c r="G62" s="16">
        <v>43476.0</v>
      </c>
      <c r="H62" s="17" t="s">
        <v>21</v>
      </c>
      <c r="I62" s="17">
        <v>2.0</v>
      </c>
      <c r="J62" s="34" t="s">
        <v>74</v>
      </c>
    </row>
    <row r="63">
      <c r="F63" s="19" t="s">
        <v>9</v>
      </c>
      <c r="G63" s="20">
        <v>43476.0</v>
      </c>
      <c r="H63" s="21" t="s">
        <v>21</v>
      </c>
      <c r="I63" s="21">
        <v>2.0</v>
      </c>
      <c r="J63" s="33" t="s">
        <v>74</v>
      </c>
    </row>
    <row r="64">
      <c r="F64" s="15" t="s">
        <v>13</v>
      </c>
      <c r="G64" s="16">
        <v>43500.0</v>
      </c>
      <c r="H64" s="17" t="s">
        <v>21</v>
      </c>
      <c r="I64" s="17">
        <v>4.0</v>
      </c>
      <c r="J64" s="34" t="s">
        <v>75</v>
      </c>
    </row>
    <row r="65">
      <c r="F65" s="19" t="s">
        <v>9</v>
      </c>
      <c r="G65" s="20">
        <v>43501.0</v>
      </c>
      <c r="H65" s="21" t="s">
        <v>21</v>
      </c>
      <c r="I65" s="21">
        <v>3.0</v>
      </c>
      <c r="J65" s="33" t="s">
        <v>76</v>
      </c>
    </row>
    <row r="66">
      <c r="F66" s="15" t="s">
        <v>13</v>
      </c>
      <c r="G66" s="16">
        <v>43501.0</v>
      </c>
      <c r="H66" s="17" t="s">
        <v>21</v>
      </c>
      <c r="I66" s="17">
        <v>5.0</v>
      </c>
      <c r="J66" s="34" t="s">
        <v>77</v>
      </c>
    </row>
    <row r="67">
      <c r="F67" s="36" t="s">
        <v>13</v>
      </c>
      <c r="G67" s="37">
        <v>43502.0</v>
      </c>
      <c r="H67" s="38" t="s">
        <v>21</v>
      </c>
      <c r="I67" s="38">
        <v>3.0</v>
      </c>
      <c r="J67" s="39" t="s">
        <v>77</v>
      </c>
    </row>
    <row r="68">
      <c r="F68" s="19" t="s">
        <v>9</v>
      </c>
      <c r="G68" s="20">
        <v>43502.0</v>
      </c>
      <c r="H68" s="21" t="s">
        <v>8</v>
      </c>
      <c r="I68" s="21">
        <v>3.0</v>
      </c>
      <c r="J68" s="33" t="s">
        <v>78</v>
      </c>
    </row>
    <row r="69">
      <c r="F69" s="22" t="s">
        <v>22</v>
      </c>
      <c r="G69" s="23">
        <v>43502.0</v>
      </c>
      <c r="H69" s="24" t="s">
        <v>22</v>
      </c>
      <c r="I69" s="24">
        <v>1.0</v>
      </c>
      <c r="J69" s="24" t="s">
        <v>79</v>
      </c>
    </row>
  </sheetData>
  <mergeCells count="1">
    <mergeCell ref="C15:D15"/>
  </mergeCells>
  <drawing r:id="rId1"/>
</worksheet>
</file>