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https://d.docs.live.net/b536318cc7b93b65/派拓艺/产品/Grove模块/语言/"/>
    </mc:Choice>
  </mc:AlternateContent>
  <xr:revisionPtr revIDLastSave="0" documentId="8_{2092CF3D-C9A1-D942-94B1-2246CD84B627}" xr6:coauthVersionLast="47" xr6:coauthVersionMax="47" xr10:uidLastSave="{00000000-0000-0000-0000-000000000000}"/>
  <bookViews>
    <workbookView xWindow="3660" yWindow="2660" windowWidth="27640" windowHeight="16940" activeTab="1" xr2:uid="{1E712000-8485-2543-83D7-4F49E6C28CDD}"/>
  </bookViews>
  <sheets>
    <sheet name="English" sheetId="1" r:id="rId1"/>
    <sheet name="中文" sheetId="2" r:id="rId2"/>
  </sheets>
  <definedNames>
    <definedName name="_xlnm.Print_Area" localSheetId="0">English!$A$17:$C$49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 i="2" l="1"/>
  <c r="D68" i="2"/>
  <c r="D67" i="2"/>
  <c r="D66" i="2"/>
  <c r="D65" i="2"/>
  <c r="D64" i="2"/>
  <c r="D63" i="2"/>
  <c r="D69" i="1"/>
  <c r="D68" i="1"/>
  <c r="D67" i="1"/>
  <c r="D66" i="1"/>
  <c r="D65" i="1"/>
  <c r="D64" i="1"/>
  <c r="D63" i="1"/>
</calcChain>
</file>

<file path=xl/sharedStrings.xml><?xml version="1.0" encoding="utf-8"?>
<sst xmlns="http://schemas.openxmlformats.org/spreadsheetml/2006/main" count="444" uniqueCount="283">
  <si>
    <t>List of Voice Commands</t>
    <phoneticPr fontId="0" type="noConversion"/>
  </si>
  <si>
    <t>Index</t>
  </si>
  <si>
    <t>Voice command</t>
  </si>
  <si>
    <t>Return value to Serial2
（9600 Baud,ASCII）</t>
    <phoneticPr fontId="0" type="noConversion"/>
  </si>
  <si>
    <t>Audio response</t>
    <phoneticPr fontId="0" type="noConversion"/>
  </si>
  <si>
    <t>Explanation</t>
    <phoneticPr fontId="0" type="noConversion"/>
  </si>
  <si>
    <t>Customized  by user</t>
    <phoneticPr fontId="0" type="noConversion"/>
  </si>
  <si>
    <t>To be defined 1</t>
    <phoneticPr fontId="0" type="noConversion"/>
  </si>
  <si>
    <t>XA\11\n</t>
  </si>
  <si>
    <t>Di</t>
  </si>
  <si>
    <t>DiDi
↓
Please speak the first command 
↓
Learning success / Learning failure, please say it again
↓
Please speak the second command 
↓
......
↓
DiDiDi</t>
    <phoneticPr fontId="0" type="noConversion"/>
  </si>
  <si>
    <t>To be defined 2</t>
    <phoneticPr fontId="0" type="noConversion"/>
  </si>
  <si>
    <t>XA\12\n</t>
  </si>
  <si>
    <t>To be defined 3</t>
    <phoneticPr fontId="0" type="noConversion"/>
  </si>
  <si>
    <t>XA\13\n</t>
  </si>
  <si>
    <t>To be defined 4</t>
    <phoneticPr fontId="0" type="noConversion"/>
  </si>
  <si>
    <t>XA\14\n</t>
  </si>
  <si>
    <t>To be defined 5</t>
  </si>
  <si>
    <t>XA\15\n</t>
  </si>
  <si>
    <t>To be defined 6</t>
  </si>
  <si>
    <t>XA\16\n</t>
  </si>
  <si>
    <t>To be defined 7</t>
  </si>
  <si>
    <t>XA\17\n</t>
  </si>
  <si>
    <t>To be defined 8</t>
  </si>
  <si>
    <t>XA\18\n</t>
  </si>
  <si>
    <t>To be defined 9</t>
  </si>
  <si>
    <t>XA\19\n</t>
  </si>
  <si>
    <t>To be defined\10</t>
  </si>
  <si>
    <t>XA\20\n</t>
    <phoneticPr fontId="0" type="noConversion"/>
  </si>
  <si>
    <t>Stand up</t>
  </si>
  <si>
    <t>XA\21kup\n</t>
    <phoneticPr fontId="0" type="noConversion"/>
  </si>
  <si>
    <t>Ok</t>
  </si>
  <si>
    <t>When the audio response is turned on, 
it will automatically play the audio response
after receiving the voice command, 
and the voice module will send the serial command to the MCU</t>
    <phoneticPr fontId="0" type="noConversion"/>
  </si>
  <si>
    <t>sit</t>
  </si>
  <si>
    <t>XA\22ksit\n</t>
  </si>
  <si>
    <t>stretch</t>
  </si>
  <si>
    <t>XA\23kstr\n</t>
  </si>
  <si>
    <t>Nice</t>
  </si>
  <si>
    <t>push ups</t>
  </si>
  <si>
    <t>XA\24kpu\n</t>
  </si>
  <si>
    <t>ok</t>
  </si>
  <si>
    <t>Cheers</t>
  </si>
  <si>
    <t>XA\25kchr\n</t>
  </si>
  <si>
    <t>Hello</t>
  </si>
  <si>
    <t>XA\26khi\n</t>
  </si>
  <si>
    <t>hello</t>
  </si>
  <si>
    <t>Come here</t>
  </si>
  <si>
    <t>XA\27kcmh\n</t>
  </si>
  <si>
    <t>What's up?</t>
  </si>
  <si>
    <t>check</t>
  </si>
  <si>
    <t>XA\28kck\n</t>
  </si>
  <si>
    <t>what's wrong？</t>
  </si>
  <si>
    <t>step</t>
  </si>
  <si>
    <t>XA\29kvtF\n</t>
  </si>
  <si>
    <t>spin</t>
  </si>
  <si>
    <t>XA\30kvtLX\n</t>
  </si>
  <si>
    <t>crawl</t>
  </si>
  <si>
    <t>XA\31kcrF\n</t>
  </si>
  <si>
    <t>walk</t>
  </si>
  <si>
    <t>XA\32kwkF\n</t>
  </si>
  <si>
    <t>retreat</t>
  </si>
  <si>
    <t>XA\33kbk\n</t>
  </si>
  <si>
    <t>push</t>
  </si>
  <si>
    <t>XA\34kphF\n</t>
  </si>
  <si>
    <t>kick</t>
  </si>
  <si>
    <t>XA\35kkc\n</t>
  </si>
  <si>
    <t>Get away!</t>
  </si>
  <si>
    <t>play dead</t>
  </si>
  <si>
    <t>XA\36kpd\n</t>
  </si>
  <si>
    <t>Ouch</t>
  </si>
  <si>
    <t>pee</t>
  </si>
  <si>
    <t>XA\37kpee\n</t>
  </si>
  <si>
    <t>Mark</t>
  </si>
  <si>
    <t>hug</t>
  </si>
  <si>
    <t>XA\38khg\n</t>
  </si>
  <si>
    <t>hug me</t>
  </si>
  <si>
    <t>hands up</t>
  </si>
  <si>
    <t>XA\39khu\n</t>
  </si>
  <si>
    <t>Agreed</t>
  </si>
  <si>
    <t>handstand</t>
  </si>
  <si>
    <t>XA\40khds\n</t>
  </si>
  <si>
    <t>Watch out</t>
  </si>
  <si>
    <t>roll back up</t>
  </si>
  <si>
    <t>XA\41krc\n</t>
  </si>
  <si>
    <t>No problem</t>
  </si>
  <si>
    <t>scratch</t>
  </si>
  <si>
    <t>XA\42kscrh\n</t>
  </si>
  <si>
    <t>dig</t>
  </si>
  <si>
    <t>XA\43kdg\n</t>
  </si>
  <si>
    <t>good stuff</t>
  </si>
  <si>
    <t>sniff</t>
  </si>
  <si>
    <t>XA\44ksnf\n</t>
  </si>
  <si>
    <t>What's this?</t>
  </si>
  <si>
    <t>go to sleep</t>
  </si>
  <si>
    <t>XA\45kwh\n</t>
  </si>
  <si>
    <t>Oh，no</t>
  </si>
  <si>
    <t>Do you want some food?</t>
  </si>
  <si>
    <t>XA\46knd\n</t>
  </si>
  <si>
    <t>Of course!</t>
  </si>
  <si>
    <t>high five</t>
  </si>
  <si>
    <t>XA\47kfiv\n</t>
  </si>
  <si>
    <t>Give me five</t>
  </si>
  <si>
    <t>backflip</t>
  </si>
  <si>
    <t>XA\48kbf\n</t>
  </si>
  <si>
    <t>frontflip</t>
  </si>
  <si>
    <t>XA\49kff\n</t>
  </si>
  <si>
    <t>Let me try</t>
  </si>
  <si>
    <t>handshake</t>
  </si>
  <si>
    <t>XA\50khsk\n</t>
  </si>
  <si>
    <t>Nice to meet you</t>
  </si>
  <si>
    <t>Good boy</t>
  </si>
  <si>
    <t>XA\51kgdb\n</t>
  </si>
  <si>
    <t>So happy!</t>
  </si>
  <si>
    <t>Be table</t>
  </si>
  <si>
    <t>XA\52ktbl\n</t>
  </si>
  <si>
    <t>freeze</t>
  </si>
  <si>
    <t>boxing</t>
  </si>
  <si>
    <t>XA\53kbx\n</t>
  </si>
  <si>
    <t xml:space="preserve">fighting </t>
  </si>
  <si>
    <t>jump</t>
  </si>
  <si>
    <t>XA\54kjmp\n</t>
  </si>
  <si>
    <t>I can fly</t>
  </si>
  <si>
    <t>climb up</t>
  </si>
  <si>
    <t>XA\55kclup\n</t>
  </si>
  <si>
    <t>leap over</t>
  </si>
  <si>
    <t>XA\56klpov\n</t>
  </si>
  <si>
    <t>angry</t>
  </si>
  <si>
    <t>XA\57kang\n</t>
  </si>
  <si>
    <t>I'm angry!</t>
  </si>
  <si>
    <t>Pet toy</t>
  </si>
  <si>
    <t>XA\58kx\n</t>
  </si>
  <si>
    <t>attention</t>
  </si>
  <si>
    <t>XA\59c\n</t>
    <phoneticPr fontId="0" type="noConversion"/>
  </si>
  <si>
    <t>Yes sir!</t>
  </si>
  <si>
    <t>rest</t>
  </si>
  <si>
    <t>XA\60d\n</t>
    <phoneticPr fontId="0" type="noConversion"/>
  </si>
  <si>
    <t>Configuration 
Commands</t>
    <phoneticPr fontId="0" type="noConversion"/>
  </si>
  <si>
    <t>Bing-Bing</t>
  </si>
  <si>
    <t>XAA</t>
  </si>
  <si>
    <t>Switch to English</t>
  </si>
  <si>
    <t>Di-Di</t>
  </si>
  <si>
    <t>XAB</t>
  </si>
  <si>
    <t>Switch to Chinese</t>
    <phoneticPr fontId="0" type="noConversion"/>
  </si>
  <si>
    <t>Play sound</t>
  </si>
  <si>
    <t>XAC</t>
  </si>
  <si>
    <t>Tone 1-3-5</t>
  </si>
  <si>
    <t>Turn on the audio response</t>
    <phoneticPr fontId="0" type="noConversion"/>
  </si>
  <si>
    <t>Be quiet</t>
  </si>
  <si>
    <t>XAD</t>
  </si>
  <si>
    <t>Tone 5-3-1</t>
  </si>
  <si>
    <t>Turn off the audio response</t>
  </si>
  <si>
    <t>start learning</t>
  </si>
  <si>
    <t>XAE</t>
  </si>
  <si>
    <t>stop learning</t>
  </si>
  <si>
    <t>XAF</t>
  </si>
  <si>
    <t>Di-Di-Di</t>
  </si>
  <si>
    <t>clear the learning data</t>
  </si>
  <si>
    <t>XAG</t>
  </si>
  <si>
    <t>All cleared</t>
  </si>
  <si>
    <t>List of Serial Commands</t>
    <phoneticPr fontId="0" type="noConversion"/>
  </si>
  <si>
    <t>Serial commands</t>
    <phoneticPr fontId="0" type="noConversion"/>
  </si>
  <si>
    <t>Customized button
for Petoi mobile app*</t>
  </si>
  <si>
    <t>Note</t>
    <phoneticPr fontId="0" type="noConversion"/>
  </si>
  <si>
    <t>XAa</t>
    <phoneticPr fontId="0" type="noConversion"/>
  </si>
  <si>
    <t>X65,97</t>
  </si>
  <si>
    <t>Switch English</t>
  </si>
  <si>
    <t>MCU sends a serial command to the voice module (sending command are the same as receiving command)</t>
    <phoneticPr fontId="0" type="noConversion"/>
  </si>
  <si>
    <t>XAb</t>
    <phoneticPr fontId="0" type="noConversion"/>
  </si>
  <si>
    <t>X65,98</t>
  </si>
  <si>
    <t>XAc</t>
    <phoneticPr fontId="0" type="noConversion"/>
  </si>
  <si>
    <t>X65,99</t>
  </si>
  <si>
    <t>Turn on the audio response</t>
  </si>
  <si>
    <t>XAd</t>
    <phoneticPr fontId="0" type="noConversion"/>
  </si>
  <si>
    <t>X65,100</t>
  </si>
  <si>
    <t>XAe</t>
    <phoneticPr fontId="0" type="noConversion"/>
  </si>
  <si>
    <t>X65,101</t>
  </si>
  <si>
    <t>XAf</t>
    <phoneticPr fontId="0" type="noConversion"/>
  </si>
  <si>
    <t>X65,102</t>
  </si>
  <si>
    <t>XAg</t>
    <phoneticPr fontId="0" type="noConversion"/>
  </si>
  <si>
    <t>X65,103</t>
  </si>
  <si>
    <t>* The "Customized button for Petoi mobile app" can be added in the mobile app in case the module is not responsive to your voice commands</t>
  </si>
  <si>
    <t>(待定义指令1)</t>
  </si>
  <si>
    <t>(待定义指令2)</t>
  </si>
  <si>
    <t>(待定义指令3)</t>
  </si>
  <si>
    <t>(待定义指令4)</t>
  </si>
  <si>
    <t>(待定义指令5)</t>
  </si>
  <si>
    <t>(待定义指令6)</t>
  </si>
  <si>
    <t>(待定义指令7)</t>
  </si>
  <si>
    <t>(待定义指令8)</t>
  </si>
  <si>
    <t>(待定义指令9)</t>
  </si>
  <si>
    <t>(待定义指令10)</t>
  </si>
  <si>
    <t>起立</t>
  </si>
  <si>
    <t>坐下</t>
  </si>
  <si>
    <t>伸懒腰</t>
  </si>
  <si>
    <t>俯卧撑</t>
    <phoneticPr fontId="0" type="noConversion"/>
  </si>
  <si>
    <t>加油</t>
  </si>
  <si>
    <t>你好</t>
  </si>
  <si>
    <t>过来</t>
  </si>
  <si>
    <t>观察</t>
  </si>
  <si>
    <t>踏步</t>
  </si>
  <si>
    <t>转圈圈</t>
  </si>
  <si>
    <t>向前爬</t>
  </si>
  <si>
    <t>前进</t>
  </si>
  <si>
    <t>后退</t>
  </si>
  <si>
    <t>推进</t>
  </si>
  <si>
    <t>踢腿</t>
  </si>
  <si>
    <t>装死</t>
  </si>
  <si>
    <t>撒尿</t>
  </si>
  <si>
    <t>抱抱</t>
  </si>
  <si>
    <t>举手</t>
  </si>
  <si>
    <t>倒立</t>
  </si>
  <si>
    <t>翻身</t>
  </si>
  <si>
    <t>挠痒痒</t>
  </si>
  <si>
    <t>刨地</t>
  </si>
  <si>
    <t>闻一下</t>
  </si>
  <si>
    <t>睡觉</t>
  </si>
  <si>
    <t>想吃东西吗？</t>
  </si>
  <si>
    <t>击掌</t>
  </si>
  <si>
    <t>后空翻</t>
  </si>
  <si>
    <t>前空翻</t>
  </si>
  <si>
    <t>握手</t>
  </si>
  <si>
    <t>好孩子</t>
  </si>
  <si>
    <t>变桌子</t>
  </si>
  <si>
    <t>打拳</t>
  </si>
  <si>
    <t>跳跳</t>
  </si>
  <si>
    <t>爬上去</t>
  </si>
  <si>
    <t>跨过去</t>
  </si>
  <si>
    <t>生气</t>
  </si>
  <si>
    <t>派拓艺</t>
    <phoneticPr fontId="0" type="noConversion"/>
  </si>
  <si>
    <t>立正</t>
  </si>
  <si>
    <t>休息</t>
  </si>
  <si>
    <t>语音指令</t>
  </si>
  <si>
    <t>序号</t>
  </si>
  <si>
    <t>自定义指令</t>
  </si>
  <si>
    <t>提示音播报</t>
  </si>
  <si>
    <t>说明</t>
  </si>
  <si>
    <t>嘀嘀
↓
请说出第一条命令/please speak the first command 
↓
学习成功/学习失败请再说一次/Learning success / learning failure, please say it again
↓
请说出第二条命令/please speak the second command 
↓
......↓
嘀嘀嘀</t>
  </si>
  <si>
    <t>当提示音打开时自动播报，语音模块发送给MCU</t>
  </si>
  <si>
    <t>配置指令</t>
  </si>
  <si>
    <t>串口指令</t>
  </si>
  <si>
    <t>串口返回值
（9600波特率,ASCII码)</t>
  </si>
  <si>
    <t>串口指令表</t>
  </si>
  <si>
    <t>注释</t>
  </si>
  <si>
    <t>切换中/英文</t>
  </si>
  <si>
    <t>（打开提示音）</t>
  </si>
  <si>
    <t>（关闭提示音）</t>
  </si>
  <si>
    <t>进入学习命令词模式</t>
  </si>
  <si>
    <t>退出学习模式</t>
  </si>
  <si>
    <t>（删除全部学习数据）</t>
  </si>
  <si>
    <t>切换中文</t>
  </si>
  <si>
    <t>删除成功</t>
  </si>
  <si>
    <t>滴滴滴</t>
  </si>
  <si>
    <t>滴滴</t>
  </si>
  <si>
    <t>音效 1-3-5</t>
  </si>
  <si>
    <t>音效 5-3-1</t>
  </si>
  <si>
    <t>Petoi mobile app
自定义按钮*</t>
  </si>
  <si>
    <t>* 如果语音模块无响应，可以通过在Petoi mobile app里添加这些自定义按钮来实现配置和激活</t>
  </si>
  <si>
    <t>滴</t>
  </si>
  <si>
    <t>好的</t>
  </si>
  <si>
    <t>啊</t>
  </si>
  <si>
    <t>什么事？</t>
  </si>
  <si>
    <t>有情况</t>
  </si>
  <si>
    <t>走开</t>
  </si>
  <si>
    <t>哎呦</t>
  </si>
  <si>
    <t>到此一游</t>
  </si>
  <si>
    <t>同意</t>
  </si>
  <si>
    <t>看好了</t>
  </si>
  <si>
    <t>小意思</t>
  </si>
  <si>
    <t>舒服</t>
  </si>
  <si>
    <t>有宝贝</t>
  </si>
  <si>
    <t>这是啥</t>
  </si>
  <si>
    <t>不要</t>
  </si>
  <si>
    <t>好夜</t>
  </si>
  <si>
    <t>夜</t>
  </si>
  <si>
    <t>我试试</t>
  </si>
  <si>
    <t>很高兴见到你</t>
  </si>
  <si>
    <t>好开心</t>
  </si>
  <si>
    <t>不许动</t>
  </si>
  <si>
    <t>勤学苦练</t>
  </si>
  <si>
    <t>起飞</t>
  </si>
  <si>
    <t>好气哦</t>
  </si>
  <si>
    <t>遵命</t>
  </si>
  <si>
    <t>MCU 发送串口指令给语音模块
（返回值与接收值一样）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</si>
</sst>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b/>
      <sz val="11"/>
      <color theme="1"/>
      <name val="Calibri"/>
      <family val="3"/>
      <charset val="134"/>
      <scheme val="minor"/>
    </font>
    <font>
      <sz val="11"/>
      <color theme="1"/>
      <name val="Calibri"/>
      <family val="3"/>
      <charset val="134"/>
      <scheme val="minor"/>
    </font>
    <font>
      <b/>
      <sz val="11"/>
      <color theme="1"/>
      <name val="Calibri"/>
      <family val="2"/>
      <scheme val="minor"/>
    </font>
    <font>
      <sz val="9"/>
      <color theme="1"/>
      <name val="Calibri"/>
      <family val="3"/>
      <charset val="134"/>
      <scheme val="minor"/>
    </font>
    <font>
      <sz val="12"/>
      <name val="等线"/>
      <family val="4"/>
      <charset val="134"/>
    </font>
    <font>
      <sz val="11"/>
      <name val="Calibri"/>
      <family val="2"/>
      <scheme val="minor"/>
    </font>
    <font>
      <sz val="12"/>
      <name val="Calibri"/>
      <family val="2"/>
      <scheme val="minor"/>
    </font>
    <font>
      <sz val="11"/>
      <name val="等线"/>
      <family val="4"/>
      <charset val="134"/>
    </font>
  </fonts>
  <fills count="2">
    <fill>
      <patternFill patternType="none"/>
    </fill>
    <fill>
      <patternFill patternType="gray125"/>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alignment vertical="center"/>
    </xf>
  </cellStyleXfs>
  <cellXfs count="38">
    <xf numFmtId="0" fontId="0" fillId="0" borderId="0" xfId="0">
      <alignment vertical="center"/>
    </xf>
    <xf numFmtId="0" fontId="2"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3" fillId="0" borderId="4" xfId="0" applyFont="1" applyBorder="1">
      <alignment vertical="center"/>
    </xf>
    <xf numFmtId="0" fontId="0" fillId="0" borderId="4" xfId="0" applyBorder="1">
      <alignment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1" fillId="0" borderId="4" xfId="0" applyFont="1" applyBorder="1">
      <alignment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6" fillId="0" borderId="4" xfId="0" applyFont="1" applyBorder="1" applyAlignment="1">
      <alignment horizontal="center" vertical="center"/>
    </xf>
    <xf numFmtId="0" fontId="7" fillId="0" borderId="4" xfId="0" applyFont="1" applyBorder="1" applyAlignment="1"/>
    <xf numFmtId="0" fontId="8" fillId="0" borderId="4" xfId="0" applyFont="1" applyBorder="1" applyAlignment="1"/>
    <xf numFmtId="0" fontId="9" fillId="0" borderId="4"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0" borderId="8" xfId="0" applyFont="1" applyBorder="1" applyAlignment="1">
      <alignment horizontal="left" vertical="center" wrapText="1"/>
    </xf>
    <xf numFmtId="0" fontId="0" fillId="0" borderId="0" xfId="0" applyFont="1" applyBorder="1" applyAlignment="1">
      <alignment horizontal="left" vertical="center" wrapText="1"/>
    </xf>
    <xf numFmtId="0" fontId="9"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6A2B-E4BA-5A4E-8141-355210E84A56}">
  <sheetPr>
    <pageSetUpPr fitToPage="1"/>
  </sheetPr>
  <dimension ref="B1:N71"/>
  <sheetViews>
    <sheetView topLeftCell="A57" zoomScale="146" workbookViewId="0">
      <selection activeCell="O54" sqref="O54"/>
    </sheetView>
  </sheetViews>
  <sheetFormatPr baseColWidth="10" defaultColWidth="11.5" defaultRowHeight="15"/>
  <cols>
    <col min="2" max="2" width="14.83203125" customWidth="1"/>
    <col min="3" max="3" width="20" customWidth="1"/>
    <col min="4" max="4" width="25.5" customWidth="1"/>
    <col min="5" max="5" width="18.6640625" customWidth="1"/>
    <col min="6" max="6" width="43" customWidth="1"/>
    <col min="7" max="7" width="13.1640625" customWidth="1"/>
    <col min="12" max="12" width="11.5" style="4"/>
    <col min="13" max="14" width="11.5" style="5"/>
  </cols>
  <sheetData>
    <row r="1" spans="2:14">
      <c r="B1" s="1" t="s">
        <v>0</v>
      </c>
      <c r="C1" s="2"/>
      <c r="D1" s="2"/>
      <c r="E1" s="2"/>
      <c r="F1" s="3"/>
    </row>
    <row r="2" spans="2:14" ht="32">
      <c r="B2" s="6" t="s">
        <v>1</v>
      </c>
      <c r="C2" s="6" t="s">
        <v>2</v>
      </c>
      <c r="D2" s="7" t="s">
        <v>3</v>
      </c>
      <c r="E2" s="8" t="s">
        <v>4</v>
      </c>
      <c r="F2" s="8" t="s">
        <v>5</v>
      </c>
      <c r="I2" s="4"/>
      <c r="J2" s="5"/>
      <c r="K2" s="5"/>
      <c r="L2"/>
      <c r="M2"/>
      <c r="N2"/>
    </row>
    <row r="3" spans="2:14" ht="17.5" customHeight="1">
      <c r="B3" s="9" t="s">
        <v>6</v>
      </c>
      <c r="C3" s="10" t="s">
        <v>7</v>
      </c>
      <c r="D3" s="10" t="s">
        <v>8</v>
      </c>
      <c r="E3" s="11" t="s">
        <v>9</v>
      </c>
      <c r="F3" s="9" t="s">
        <v>10</v>
      </c>
      <c r="G3" s="5"/>
      <c r="H3" s="5"/>
      <c r="L3"/>
      <c r="M3"/>
      <c r="N3"/>
    </row>
    <row r="4" spans="2:14" ht="17.5" customHeight="1">
      <c r="B4" s="12"/>
      <c r="C4" s="10" t="s">
        <v>11</v>
      </c>
      <c r="D4" s="11" t="s">
        <v>12</v>
      </c>
      <c r="E4" s="11" t="s">
        <v>9</v>
      </c>
      <c r="F4" s="13"/>
      <c r="G4" s="5"/>
      <c r="H4" s="5"/>
      <c r="L4"/>
      <c r="M4"/>
      <c r="N4"/>
    </row>
    <row r="5" spans="2:14" ht="17.5" customHeight="1">
      <c r="B5" s="12"/>
      <c r="C5" s="10" t="s">
        <v>13</v>
      </c>
      <c r="D5" s="11" t="s">
        <v>14</v>
      </c>
      <c r="E5" s="11" t="s">
        <v>9</v>
      </c>
      <c r="F5" s="13"/>
      <c r="G5" s="5"/>
      <c r="H5" s="5"/>
      <c r="L5"/>
      <c r="M5"/>
      <c r="N5"/>
    </row>
    <row r="6" spans="2:14" ht="17.5" customHeight="1">
      <c r="B6" s="12"/>
      <c r="C6" s="10" t="s">
        <v>15</v>
      </c>
      <c r="D6" s="11" t="s">
        <v>16</v>
      </c>
      <c r="E6" s="11" t="s">
        <v>9</v>
      </c>
      <c r="F6" s="13"/>
      <c r="G6" s="5"/>
      <c r="H6" s="5"/>
      <c r="L6"/>
      <c r="M6"/>
      <c r="N6"/>
    </row>
    <row r="7" spans="2:14" ht="17.5" customHeight="1">
      <c r="B7" s="12"/>
      <c r="C7" s="10" t="s">
        <v>17</v>
      </c>
      <c r="D7" s="11" t="s">
        <v>18</v>
      </c>
      <c r="E7" s="11" t="s">
        <v>9</v>
      </c>
      <c r="F7" s="13"/>
      <c r="G7" s="5"/>
      <c r="H7" s="5"/>
      <c r="L7"/>
      <c r="M7"/>
      <c r="N7"/>
    </row>
    <row r="8" spans="2:14" ht="17.5" customHeight="1">
      <c r="B8" s="12"/>
      <c r="C8" s="10" t="s">
        <v>19</v>
      </c>
      <c r="D8" s="11" t="s">
        <v>20</v>
      </c>
      <c r="E8" s="11" t="s">
        <v>9</v>
      </c>
      <c r="F8" s="13"/>
      <c r="G8" s="5"/>
      <c r="H8" s="5"/>
      <c r="L8"/>
      <c r="M8"/>
      <c r="N8"/>
    </row>
    <row r="9" spans="2:14" ht="17.5" customHeight="1">
      <c r="B9" s="12"/>
      <c r="C9" s="10" t="s">
        <v>21</v>
      </c>
      <c r="D9" s="11" t="s">
        <v>22</v>
      </c>
      <c r="E9" s="11" t="s">
        <v>9</v>
      </c>
      <c r="F9" s="13"/>
      <c r="G9" s="5"/>
      <c r="H9" s="5"/>
      <c r="L9"/>
      <c r="M9"/>
      <c r="N9"/>
    </row>
    <row r="10" spans="2:14" ht="17.5" customHeight="1">
      <c r="B10" s="12"/>
      <c r="C10" s="10" t="s">
        <v>23</v>
      </c>
      <c r="D10" s="11" t="s">
        <v>24</v>
      </c>
      <c r="E10" s="11" t="s">
        <v>9</v>
      </c>
      <c r="F10" s="13"/>
      <c r="G10" s="5"/>
      <c r="H10" s="5"/>
      <c r="L10"/>
      <c r="M10"/>
      <c r="N10"/>
    </row>
    <row r="11" spans="2:14" ht="17.5" customHeight="1">
      <c r="B11" s="12"/>
      <c r="C11" s="10" t="s">
        <v>25</v>
      </c>
      <c r="D11" s="11" t="s">
        <v>26</v>
      </c>
      <c r="E11" s="11" t="s">
        <v>9</v>
      </c>
      <c r="F11" s="13"/>
      <c r="G11" s="5"/>
      <c r="H11" s="5"/>
      <c r="L11"/>
      <c r="M11"/>
      <c r="N11"/>
    </row>
    <row r="12" spans="2:14" ht="17.5" customHeight="1">
      <c r="B12" s="12"/>
      <c r="C12" s="10" t="s">
        <v>27</v>
      </c>
      <c r="D12" s="10" t="s">
        <v>28</v>
      </c>
      <c r="E12" s="11" t="s">
        <v>9</v>
      </c>
      <c r="F12" s="13"/>
      <c r="G12" s="5"/>
      <c r="H12" s="5"/>
      <c r="L12"/>
      <c r="M12"/>
      <c r="N12"/>
    </row>
    <row r="13" spans="2:14">
      <c r="B13" s="14">
        <v>1</v>
      </c>
      <c r="C13" s="11" t="s">
        <v>29</v>
      </c>
      <c r="D13" s="10" t="s">
        <v>30</v>
      </c>
      <c r="E13" s="11" t="s">
        <v>31</v>
      </c>
      <c r="F13" s="9" t="s">
        <v>32</v>
      </c>
      <c r="G13" s="5"/>
      <c r="H13" s="5"/>
      <c r="L13"/>
      <c r="M13"/>
      <c r="N13"/>
    </row>
    <row r="14" spans="2:14">
      <c r="B14" s="14">
        <v>2</v>
      </c>
      <c r="C14" s="11" t="s">
        <v>33</v>
      </c>
      <c r="D14" s="10" t="s">
        <v>34</v>
      </c>
      <c r="E14" s="11" t="s">
        <v>31</v>
      </c>
      <c r="F14" s="15"/>
      <c r="G14" s="5"/>
      <c r="H14" s="5"/>
      <c r="L14"/>
      <c r="M14"/>
      <c r="N14"/>
    </row>
    <row r="15" spans="2:14">
      <c r="B15" s="14">
        <v>3</v>
      </c>
      <c r="C15" s="11" t="s">
        <v>35</v>
      </c>
      <c r="D15" s="11" t="s">
        <v>36</v>
      </c>
      <c r="E15" s="11" t="s">
        <v>37</v>
      </c>
      <c r="F15" s="15"/>
      <c r="G15" s="5"/>
      <c r="H15" s="5"/>
      <c r="L15"/>
      <c r="M15"/>
      <c r="N15"/>
    </row>
    <row r="16" spans="2:14">
      <c r="B16" s="14">
        <v>4</v>
      </c>
      <c r="C16" s="11" t="s">
        <v>38</v>
      </c>
      <c r="D16" s="11" t="s">
        <v>39</v>
      </c>
      <c r="E16" s="11" t="s">
        <v>40</v>
      </c>
      <c r="F16" s="15"/>
      <c r="G16" s="5"/>
      <c r="H16" s="5"/>
      <c r="L16"/>
      <c r="M16"/>
      <c r="N16"/>
    </row>
    <row r="17" spans="2:14">
      <c r="B17" s="14">
        <v>5</v>
      </c>
      <c r="C17" s="11" t="s">
        <v>41</v>
      </c>
      <c r="D17" s="11" t="s">
        <v>42</v>
      </c>
      <c r="E17" s="11" t="s">
        <v>41</v>
      </c>
      <c r="F17" s="15"/>
      <c r="G17" s="5"/>
      <c r="H17" s="5"/>
      <c r="L17"/>
      <c r="M17"/>
      <c r="N17"/>
    </row>
    <row r="18" spans="2:14">
      <c r="B18" s="14">
        <v>6</v>
      </c>
      <c r="C18" s="11" t="s">
        <v>43</v>
      </c>
      <c r="D18" s="11" t="s">
        <v>44</v>
      </c>
      <c r="E18" s="11" t="s">
        <v>45</v>
      </c>
      <c r="F18" s="15"/>
      <c r="G18" s="5"/>
      <c r="H18" s="5"/>
      <c r="L18"/>
      <c r="M18"/>
      <c r="N18"/>
    </row>
    <row r="19" spans="2:14">
      <c r="B19" s="14">
        <v>7</v>
      </c>
      <c r="C19" s="11" t="s">
        <v>46</v>
      </c>
      <c r="D19" s="11" t="s">
        <v>47</v>
      </c>
      <c r="E19" s="11" t="s">
        <v>48</v>
      </c>
      <c r="F19" s="15"/>
      <c r="G19" s="5"/>
      <c r="H19" s="5"/>
      <c r="L19"/>
      <c r="M19"/>
      <c r="N19"/>
    </row>
    <row r="20" spans="2:14">
      <c r="B20" s="14">
        <v>8</v>
      </c>
      <c r="C20" s="11" t="s">
        <v>49</v>
      </c>
      <c r="D20" s="11" t="s">
        <v>50</v>
      </c>
      <c r="E20" s="11" t="s">
        <v>51</v>
      </c>
      <c r="F20" s="15"/>
      <c r="G20" s="5"/>
      <c r="H20" s="5"/>
      <c r="L20"/>
      <c r="M20"/>
      <c r="N20"/>
    </row>
    <row r="21" spans="2:14">
      <c r="B21" s="14">
        <v>9</v>
      </c>
      <c r="C21" s="11" t="s">
        <v>52</v>
      </c>
      <c r="D21" s="11" t="s">
        <v>53</v>
      </c>
      <c r="E21" s="11" t="s">
        <v>31</v>
      </c>
      <c r="F21" s="15"/>
      <c r="G21" s="5"/>
      <c r="H21" s="5"/>
      <c r="L21"/>
      <c r="M21"/>
      <c r="N21"/>
    </row>
    <row r="22" spans="2:14">
      <c r="B22" s="14">
        <v>10</v>
      </c>
      <c r="C22" s="11" t="s">
        <v>54</v>
      </c>
      <c r="D22" s="11" t="s">
        <v>55</v>
      </c>
      <c r="E22" s="11" t="s">
        <v>31</v>
      </c>
      <c r="F22" s="15"/>
      <c r="G22" s="5"/>
      <c r="H22" s="5"/>
      <c r="L22"/>
      <c r="M22"/>
      <c r="N22"/>
    </row>
    <row r="23" spans="2:14">
      <c r="B23" s="14">
        <v>11</v>
      </c>
      <c r="C23" s="11" t="s">
        <v>56</v>
      </c>
      <c r="D23" s="11" t="s">
        <v>57</v>
      </c>
      <c r="E23" s="11" t="s">
        <v>31</v>
      </c>
      <c r="F23" s="15"/>
      <c r="G23" s="5"/>
      <c r="H23" s="5"/>
      <c r="L23"/>
      <c r="M23"/>
      <c r="N23"/>
    </row>
    <row r="24" spans="2:14">
      <c r="B24" s="14">
        <v>12</v>
      </c>
      <c r="C24" s="11" t="s">
        <v>58</v>
      </c>
      <c r="D24" s="11" t="s">
        <v>59</v>
      </c>
      <c r="E24" s="11" t="s">
        <v>31</v>
      </c>
      <c r="F24" s="15"/>
      <c r="G24" s="5"/>
      <c r="H24" s="5"/>
      <c r="L24"/>
      <c r="M24"/>
      <c r="N24"/>
    </row>
    <row r="25" spans="2:14">
      <c r="B25" s="14">
        <v>13</v>
      </c>
      <c r="C25" s="11" t="s">
        <v>60</v>
      </c>
      <c r="D25" s="11" t="s">
        <v>61</v>
      </c>
      <c r="E25" s="11" t="s">
        <v>31</v>
      </c>
      <c r="F25" s="15"/>
      <c r="G25" s="5"/>
      <c r="H25" s="5"/>
      <c r="L25"/>
      <c r="M25"/>
      <c r="N25"/>
    </row>
    <row r="26" spans="2:14">
      <c r="B26" s="14">
        <v>14</v>
      </c>
      <c r="C26" s="11" t="s">
        <v>62</v>
      </c>
      <c r="D26" s="11" t="s">
        <v>63</v>
      </c>
      <c r="E26" s="11" t="s">
        <v>31</v>
      </c>
      <c r="F26" s="15"/>
      <c r="G26" s="5"/>
      <c r="H26" s="5"/>
      <c r="L26"/>
      <c r="M26"/>
      <c r="N26"/>
    </row>
    <row r="27" spans="2:14">
      <c r="B27" s="14">
        <v>15</v>
      </c>
      <c r="C27" s="11" t="s">
        <v>64</v>
      </c>
      <c r="D27" s="11" t="s">
        <v>65</v>
      </c>
      <c r="E27" s="11" t="s">
        <v>66</v>
      </c>
      <c r="F27" s="15"/>
      <c r="G27" s="5"/>
      <c r="H27" s="5"/>
      <c r="L27"/>
      <c r="M27"/>
      <c r="N27"/>
    </row>
    <row r="28" spans="2:14">
      <c r="B28" s="14">
        <v>16</v>
      </c>
      <c r="C28" s="11" t="s">
        <v>67</v>
      </c>
      <c r="D28" s="11" t="s">
        <v>68</v>
      </c>
      <c r="E28" s="11" t="s">
        <v>69</v>
      </c>
      <c r="F28" s="15"/>
      <c r="G28" s="5"/>
      <c r="H28" s="5"/>
      <c r="L28"/>
      <c r="M28"/>
      <c r="N28"/>
    </row>
    <row r="29" spans="2:14">
      <c r="B29" s="14">
        <v>17</v>
      </c>
      <c r="C29" s="11" t="s">
        <v>70</v>
      </c>
      <c r="D29" s="11" t="s">
        <v>71</v>
      </c>
      <c r="E29" s="11" t="s">
        <v>72</v>
      </c>
      <c r="F29" s="15"/>
      <c r="G29" s="5"/>
      <c r="H29" s="5"/>
      <c r="L29"/>
      <c r="M29"/>
      <c r="N29"/>
    </row>
    <row r="30" spans="2:14">
      <c r="B30" s="14">
        <v>18</v>
      </c>
      <c r="C30" s="11" t="s">
        <v>73</v>
      </c>
      <c r="D30" s="11" t="s">
        <v>74</v>
      </c>
      <c r="E30" s="11" t="s">
        <v>75</v>
      </c>
      <c r="F30" s="15"/>
      <c r="G30" s="5"/>
      <c r="H30" s="5"/>
      <c r="L30"/>
      <c r="M30"/>
      <c r="N30"/>
    </row>
    <row r="31" spans="2:14">
      <c r="B31" s="14">
        <v>19</v>
      </c>
      <c r="C31" s="11" t="s">
        <v>76</v>
      </c>
      <c r="D31" s="11" t="s">
        <v>77</v>
      </c>
      <c r="E31" s="11" t="s">
        <v>78</v>
      </c>
      <c r="F31" s="15"/>
      <c r="G31" s="5"/>
      <c r="H31" s="5"/>
      <c r="L31"/>
      <c r="M31"/>
      <c r="N31"/>
    </row>
    <row r="32" spans="2:14">
      <c r="B32" s="14">
        <v>20</v>
      </c>
      <c r="C32" s="11" t="s">
        <v>79</v>
      </c>
      <c r="D32" s="11" t="s">
        <v>80</v>
      </c>
      <c r="E32" s="11" t="s">
        <v>81</v>
      </c>
      <c r="F32" s="15"/>
      <c r="G32" s="5"/>
      <c r="H32" s="5"/>
      <c r="L32"/>
      <c r="M32"/>
      <c r="N32"/>
    </row>
    <row r="33" spans="2:14">
      <c r="B33" s="14">
        <v>21</v>
      </c>
      <c r="C33" s="11" t="s">
        <v>82</v>
      </c>
      <c r="D33" s="11" t="s">
        <v>83</v>
      </c>
      <c r="E33" s="11" t="s">
        <v>84</v>
      </c>
      <c r="F33" s="15"/>
      <c r="G33" s="5"/>
      <c r="H33" s="5"/>
      <c r="L33"/>
      <c r="M33"/>
      <c r="N33"/>
    </row>
    <row r="34" spans="2:14">
      <c r="B34" s="14">
        <v>22</v>
      </c>
      <c r="C34" s="11" t="s">
        <v>85</v>
      </c>
      <c r="D34" s="11" t="s">
        <v>86</v>
      </c>
      <c r="E34" s="11" t="s">
        <v>37</v>
      </c>
      <c r="F34" s="15"/>
      <c r="G34" s="5"/>
      <c r="H34" s="5"/>
      <c r="L34"/>
      <c r="M34"/>
      <c r="N34"/>
    </row>
    <row r="35" spans="2:14">
      <c r="B35" s="14">
        <v>23</v>
      </c>
      <c r="C35" s="11" t="s">
        <v>87</v>
      </c>
      <c r="D35" s="11" t="s">
        <v>88</v>
      </c>
      <c r="E35" s="11" t="s">
        <v>89</v>
      </c>
      <c r="F35" s="15"/>
      <c r="G35" s="5"/>
      <c r="H35" s="5"/>
      <c r="L35"/>
      <c r="M35"/>
      <c r="N35"/>
    </row>
    <row r="36" spans="2:14">
      <c r="B36" s="14">
        <v>24</v>
      </c>
      <c r="C36" s="11" t="s">
        <v>90</v>
      </c>
      <c r="D36" s="11" t="s">
        <v>91</v>
      </c>
      <c r="E36" s="11" t="s">
        <v>92</v>
      </c>
      <c r="F36" s="15"/>
      <c r="G36" s="5"/>
      <c r="H36" s="5"/>
      <c r="L36"/>
      <c r="M36"/>
      <c r="N36"/>
    </row>
    <row r="37" spans="2:14">
      <c r="B37" s="14">
        <v>25</v>
      </c>
      <c r="C37" s="11" t="s">
        <v>93</v>
      </c>
      <c r="D37" s="11" t="s">
        <v>94</v>
      </c>
      <c r="E37" s="11" t="s">
        <v>95</v>
      </c>
      <c r="F37" s="15"/>
      <c r="G37" s="5"/>
      <c r="H37" s="5"/>
      <c r="L37"/>
      <c r="M37"/>
      <c r="N37"/>
    </row>
    <row r="38" spans="2:14">
      <c r="B38" s="14">
        <v>26</v>
      </c>
      <c r="C38" s="11" t="s">
        <v>96</v>
      </c>
      <c r="D38" s="11" t="s">
        <v>97</v>
      </c>
      <c r="E38" s="11" t="s">
        <v>98</v>
      </c>
      <c r="F38" s="15"/>
      <c r="G38" s="5"/>
      <c r="H38" s="5"/>
      <c r="L38"/>
      <c r="M38"/>
      <c r="N38"/>
    </row>
    <row r="39" spans="2:14">
      <c r="B39" s="14">
        <v>27</v>
      </c>
      <c r="C39" s="11" t="s">
        <v>99</v>
      </c>
      <c r="D39" s="11" t="s">
        <v>100</v>
      </c>
      <c r="E39" s="11" t="s">
        <v>101</v>
      </c>
      <c r="F39" s="15"/>
      <c r="G39" s="5"/>
      <c r="H39" s="5"/>
      <c r="L39"/>
      <c r="M39"/>
      <c r="N39"/>
    </row>
    <row r="40" spans="2:14">
      <c r="B40" s="14">
        <v>28</v>
      </c>
      <c r="C40" s="11" t="s">
        <v>102</v>
      </c>
      <c r="D40" s="11" t="s">
        <v>103</v>
      </c>
      <c r="E40" s="11" t="s">
        <v>81</v>
      </c>
      <c r="F40" s="15"/>
      <c r="G40" s="5"/>
      <c r="H40" s="5"/>
      <c r="L40"/>
      <c r="M40"/>
      <c r="N40"/>
    </row>
    <row r="41" spans="2:14">
      <c r="B41" s="14">
        <v>29</v>
      </c>
      <c r="C41" s="11" t="s">
        <v>104</v>
      </c>
      <c r="D41" s="11" t="s">
        <v>105</v>
      </c>
      <c r="E41" s="11" t="s">
        <v>106</v>
      </c>
      <c r="F41" s="15"/>
      <c r="G41" s="5"/>
      <c r="H41" s="5"/>
      <c r="L41"/>
      <c r="M41"/>
      <c r="N41"/>
    </row>
    <row r="42" spans="2:14">
      <c r="B42" s="14">
        <v>30</v>
      </c>
      <c r="C42" s="11" t="s">
        <v>107</v>
      </c>
      <c r="D42" s="11" t="s">
        <v>108</v>
      </c>
      <c r="E42" s="11" t="s">
        <v>109</v>
      </c>
      <c r="F42" s="15"/>
      <c r="G42" s="5"/>
      <c r="H42" s="5"/>
      <c r="L42"/>
      <c r="M42"/>
      <c r="N42"/>
    </row>
    <row r="43" spans="2:14">
      <c r="B43" s="14">
        <v>31</v>
      </c>
      <c r="C43" s="11" t="s">
        <v>110</v>
      </c>
      <c r="D43" s="11" t="s">
        <v>111</v>
      </c>
      <c r="E43" s="11" t="s">
        <v>112</v>
      </c>
      <c r="F43" s="15"/>
      <c r="G43" s="5"/>
      <c r="H43" s="5"/>
      <c r="L43"/>
      <c r="M43"/>
      <c r="N43"/>
    </row>
    <row r="44" spans="2:14">
      <c r="B44" s="14">
        <v>32</v>
      </c>
      <c r="C44" s="11" t="s">
        <v>113</v>
      </c>
      <c r="D44" s="11" t="s">
        <v>114</v>
      </c>
      <c r="E44" s="11" t="s">
        <v>115</v>
      </c>
      <c r="F44" s="15"/>
      <c r="G44" s="5"/>
      <c r="H44" s="5"/>
      <c r="L44"/>
      <c r="M44"/>
      <c r="N44"/>
    </row>
    <row r="45" spans="2:14">
      <c r="B45" s="14">
        <v>33</v>
      </c>
      <c r="C45" s="11" t="s">
        <v>116</v>
      </c>
      <c r="D45" s="11" t="s">
        <v>117</v>
      </c>
      <c r="E45" s="11" t="s">
        <v>118</v>
      </c>
      <c r="F45" s="15"/>
      <c r="G45" s="5"/>
      <c r="H45" s="5"/>
      <c r="L45"/>
      <c r="M45"/>
      <c r="N45"/>
    </row>
    <row r="46" spans="2:14">
      <c r="B46" s="14">
        <v>34</v>
      </c>
      <c r="C46" s="11" t="s">
        <v>119</v>
      </c>
      <c r="D46" s="11" t="s">
        <v>120</v>
      </c>
      <c r="E46" s="11" t="s">
        <v>121</v>
      </c>
      <c r="F46" s="15"/>
      <c r="G46" s="5"/>
      <c r="H46" s="5"/>
      <c r="L46"/>
      <c r="M46"/>
      <c r="N46"/>
    </row>
    <row r="47" spans="2:14">
      <c r="B47" s="14">
        <v>35</v>
      </c>
      <c r="C47" s="11" t="s">
        <v>122</v>
      </c>
      <c r="D47" s="11" t="s">
        <v>123</v>
      </c>
      <c r="E47" s="11" t="s">
        <v>106</v>
      </c>
      <c r="F47" s="15"/>
      <c r="G47" s="5"/>
      <c r="H47" s="5"/>
      <c r="L47"/>
      <c r="M47"/>
      <c r="N47"/>
    </row>
    <row r="48" spans="2:14">
      <c r="B48" s="14">
        <v>36</v>
      </c>
      <c r="C48" s="11" t="s">
        <v>124</v>
      </c>
      <c r="D48" s="11" t="s">
        <v>125</v>
      </c>
      <c r="E48" s="11" t="s">
        <v>106</v>
      </c>
      <c r="F48" s="15"/>
      <c r="G48" s="5"/>
      <c r="H48" s="5"/>
      <c r="L48"/>
      <c r="M48"/>
      <c r="N48"/>
    </row>
    <row r="49" spans="2:14">
      <c r="B49" s="14">
        <v>37</v>
      </c>
      <c r="C49" s="11" t="s">
        <v>126</v>
      </c>
      <c r="D49" s="11" t="s">
        <v>127</v>
      </c>
      <c r="E49" s="11" t="s">
        <v>128</v>
      </c>
      <c r="F49" s="15"/>
      <c r="G49" s="5"/>
      <c r="H49" s="5"/>
      <c r="L49"/>
      <c r="M49"/>
      <c r="N49"/>
    </row>
    <row r="50" spans="2:14">
      <c r="B50" s="14">
        <v>38</v>
      </c>
      <c r="C50" s="11" t="s">
        <v>129</v>
      </c>
      <c r="D50" s="11" t="s">
        <v>130</v>
      </c>
      <c r="E50" s="11" t="s">
        <v>9</v>
      </c>
      <c r="F50" s="15"/>
      <c r="G50" s="5"/>
      <c r="H50" s="5"/>
      <c r="L50"/>
      <c r="M50"/>
      <c r="N50"/>
    </row>
    <row r="51" spans="2:14">
      <c r="B51" s="14">
        <v>39</v>
      </c>
      <c r="C51" s="11" t="s">
        <v>131</v>
      </c>
      <c r="D51" s="10" t="s">
        <v>132</v>
      </c>
      <c r="E51" s="11" t="s">
        <v>133</v>
      </c>
      <c r="F51" s="15"/>
      <c r="G51" s="5"/>
      <c r="H51" s="5"/>
      <c r="L51"/>
      <c r="M51"/>
      <c r="N51"/>
    </row>
    <row r="52" spans="2:14">
      <c r="B52" s="14">
        <v>40</v>
      </c>
      <c r="C52" s="11" t="s">
        <v>134</v>
      </c>
      <c r="D52" s="10" t="s">
        <v>135</v>
      </c>
      <c r="E52" s="11" t="s">
        <v>40</v>
      </c>
      <c r="F52" s="15"/>
      <c r="G52" s="5"/>
      <c r="H52" s="5"/>
      <c r="L52"/>
      <c r="M52"/>
      <c r="N52"/>
    </row>
    <row r="53" spans="2:14">
      <c r="B53" s="16" t="s">
        <v>136</v>
      </c>
      <c r="C53" s="17" t="s">
        <v>137</v>
      </c>
      <c r="D53" s="10" t="s">
        <v>138</v>
      </c>
      <c r="E53" s="17" t="s">
        <v>139</v>
      </c>
      <c r="F53" s="8"/>
      <c r="G53" s="5"/>
      <c r="H53" s="5"/>
      <c r="L53"/>
      <c r="M53"/>
      <c r="N53"/>
    </row>
    <row r="54" spans="2:14" ht="15" customHeight="1">
      <c r="B54" s="18"/>
      <c r="C54" s="10" t="s">
        <v>140</v>
      </c>
      <c r="D54" s="17" t="s">
        <v>141</v>
      </c>
      <c r="E54" s="10" t="s">
        <v>142</v>
      </c>
      <c r="F54" s="11"/>
      <c r="G54" s="5"/>
      <c r="L54"/>
      <c r="M54"/>
      <c r="N54"/>
    </row>
    <row r="55" spans="2:14">
      <c r="B55" s="18"/>
      <c r="C55" s="11" t="s">
        <v>143</v>
      </c>
      <c r="D55" s="10" t="s">
        <v>144</v>
      </c>
      <c r="E55" s="11" t="s">
        <v>145</v>
      </c>
      <c r="F55" s="10" t="s">
        <v>146</v>
      </c>
      <c r="G55" s="5"/>
      <c r="L55"/>
      <c r="M55"/>
      <c r="N55"/>
    </row>
    <row r="56" spans="2:14">
      <c r="B56" s="18"/>
      <c r="C56" s="11" t="s">
        <v>147</v>
      </c>
      <c r="D56" s="17" t="s">
        <v>148</v>
      </c>
      <c r="E56" s="11" t="s">
        <v>149</v>
      </c>
      <c r="F56" s="11" t="s">
        <v>150</v>
      </c>
      <c r="G56" s="5"/>
      <c r="L56"/>
      <c r="M56"/>
      <c r="N56"/>
    </row>
    <row r="57" spans="2:14">
      <c r="B57" s="18"/>
      <c r="C57" s="11" t="s">
        <v>151</v>
      </c>
      <c r="D57" s="17" t="s">
        <v>152</v>
      </c>
      <c r="E57" s="11" t="s">
        <v>140</v>
      </c>
      <c r="F57" s="11" t="s">
        <v>151</v>
      </c>
      <c r="G57" s="5"/>
      <c r="L57"/>
      <c r="M57"/>
      <c r="N57"/>
    </row>
    <row r="58" spans="2:14">
      <c r="B58" s="18"/>
      <c r="C58" s="11" t="s">
        <v>153</v>
      </c>
      <c r="D58" s="10" t="s">
        <v>154</v>
      </c>
      <c r="E58" s="11" t="s">
        <v>155</v>
      </c>
      <c r="F58" s="11" t="s">
        <v>153</v>
      </c>
      <c r="G58" s="5"/>
      <c r="L58"/>
      <c r="M58"/>
      <c r="N58"/>
    </row>
    <row r="59" spans="2:14">
      <c r="B59" s="19"/>
      <c r="C59" s="11" t="s">
        <v>156</v>
      </c>
      <c r="D59" s="10" t="s">
        <v>157</v>
      </c>
      <c r="E59" s="11" t="s">
        <v>158</v>
      </c>
      <c r="F59" s="11" t="s">
        <v>156</v>
      </c>
      <c r="G59" s="5"/>
      <c r="L59"/>
      <c r="M59"/>
      <c r="N59"/>
    </row>
    <row r="60" spans="2:14">
      <c r="G60" s="5"/>
      <c r="L60"/>
      <c r="M60"/>
      <c r="N60"/>
    </row>
    <row r="61" spans="2:14">
      <c r="B61" s="1" t="s">
        <v>159</v>
      </c>
      <c r="C61" s="2"/>
      <c r="D61" s="2"/>
      <c r="E61" s="2"/>
      <c r="F61" s="2"/>
      <c r="G61" s="3"/>
      <c r="L61"/>
      <c r="M61"/>
      <c r="N61"/>
    </row>
    <row r="62" spans="2:14" ht="32">
      <c r="B62" s="8" t="s">
        <v>160</v>
      </c>
      <c r="C62" s="20" t="s">
        <v>161</v>
      </c>
      <c r="D62" s="7" t="s">
        <v>3</v>
      </c>
      <c r="E62" s="8" t="s">
        <v>4</v>
      </c>
      <c r="F62" s="8" t="s">
        <v>5</v>
      </c>
      <c r="G62" s="8" t="s">
        <v>162</v>
      </c>
      <c r="L62"/>
      <c r="M62"/>
      <c r="N62"/>
    </row>
    <row r="63" spans="2:14">
      <c r="B63" s="10" t="s">
        <v>163</v>
      </c>
      <c r="C63" s="10" t="s">
        <v>164</v>
      </c>
      <c r="D63" s="10" t="str">
        <f>B63</f>
        <v>XAa</v>
      </c>
      <c r="E63" s="11" t="s">
        <v>165</v>
      </c>
      <c r="F63" s="11"/>
      <c r="G63" s="21" t="s">
        <v>166</v>
      </c>
      <c r="K63" s="4"/>
      <c r="L63" s="5"/>
      <c r="N63"/>
    </row>
    <row r="64" spans="2:14">
      <c r="B64" s="10" t="s">
        <v>167</v>
      </c>
      <c r="C64" s="10" t="s">
        <v>168</v>
      </c>
      <c r="D64" s="10" t="str">
        <f t="shared" ref="D64:D69" si="0">B64</f>
        <v>XAb</v>
      </c>
      <c r="E64" s="10" t="s">
        <v>142</v>
      </c>
      <c r="F64" s="11"/>
      <c r="G64" s="12"/>
      <c r="K64" s="4"/>
      <c r="L64" s="5"/>
      <c r="N64"/>
    </row>
    <row r="65" spans="2:14">
      <c r="B65" s="10" t="s">
        <v>169</v>
      </c>
      <c r="C65" s="10" t="s">
        <v>170</v>
      </c>
      <c r="D65" s="10" t="str">
        <f t="shared" si="0"/>
        <v>XAc</v>
      </c>
      <c r="E65" s="11" t="s">
        <v>145</v>
      </c>
      <c r="F65" s="11" t="s">
        <v>171</v>
      </c>
      <c r="G65" s="12"/>
      <c r="K65" s="4"/>
      <c r="L65" s="5"/>
      <c r="N65"/>
    </row>
    <row r="66" spans="2:14">
      <c r="B66" s="10" t="s">
        <v>172</v>
      </c>
      <c r="C66" s="10" t="s">
        <v>173</v>
      </c>
      <c r="D66" s="10" t="str">
        <f t="shared" si="0"/>
        <v>XAd</v>
      </c>
      <c r="E66" s="11" t="s">
        <v>149</v>
      </c>
      <c r="F66" s="11" t="s">
        <v>150</v>
      </c>
      <c r="G66" s="12"/>
      <c r="K66" s="4"/>
      <c r="L66" s="5"/>
      <c r="N66"/>
    </row>
    <row r="67" spans="2:14">
      <c r="B67" s="10" t="s">
        <v>174</v>
      </c>
      <c r="C67" s="10" t="s">
        <v>175</v>
      </c>
      <c r="D67" s="10" t="str">
        <f t="shared" si="0"/>
        <v>XAe</v>
      </c>
      <c r="E67" s="11" t="s">
        <v>140</v>
      </c>
      <c r="F67" s="11" t="s">
        <v>151</v>
      </c>
      <c r="G67" s="12"/>
      <c r="K67" s="4"/>
      <c r="L67" s="5"/>
      <c r="N67"/>
    </row>
    <row r="68" spans="2:14">
      <c r="B68" s="10" t="s">
        <v>176</v>
      </c>
      <c r="C68" s="10" t="s">
        <v>177</v>
      </c>
      <c r="D68" s="10" t="str">
        <f t="shared" si="0"/>
        <v>XAf</v>
      </c>
      <c r="E68" s="11" t="s">
        <v>155</v>
      </c>
      <c r="F68" s="11" t="s">
        <v>153</v>
      </c>
      <c r="G68" s="12"/>
      <c r="K68" s="4"/>
      <c r="L68" s="5"/>
      <c r="N68"/>
    </row>
    <row r="69" spans="2:14">
      <c r="B69" s="10" t="s">
        <v>178</v>
      </c>
      <c r="C69" s="10" t="s">
        <v>179</v>
      </c>
      <c r="D69" s="10" t="str">
        <f t="shared" si="0"/>
        <v>XAg</v>
      </c>
      <c r="E69" s="11" t="s">
        <v>158</v>
      </c>
      <c r="F69" s="11" t="s">
        <v>156</v>
      </c>
      <c r="G69" s="12"/>
      <c r="K69" s="4"/>
      <c r="L69" s="5"/>
      <c r="N69"/>
    </row>
    <row r="70" spans="2:14">
      <c r="B70" s="22"/>
    </row>
    <row r="71" spans="2:14" ht="16" customHeight="1">
      <c r="B71" s="23" t="s">
        <v>180</v>
      </c>
      <c r="C71" s="24"/>
      <c r="D71" s="24"/>
      <c r="E71" s="24"/>
      <c r="F71" s="24"/>
    </row>
  </sheetData>
  <mergeCells count="8">
    <mergeCell ref="G63:G69"/>
    <mergeCell ref="B71:F71"/>
    <mergeCell ref="B1:F1"/>
    <mergeCell ref="B3:B12"/>
    <mergeCell ref="F3:F12"/>
    <mergeCell ref="F13:F52"/>
    <mergeCell ref="B53:B59"/>
    <mergeCell ref="B61:G61"/>
  </mergeCells>
  <pageMargins left="0.7" right="0.7" top="0.75" bottom="0.75" header="0.3" footer="0.3"/>
  <pageSetup paperSize="9"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E237-5E2B-7349-8812-583B11C86FCB}">
  <dimension ref="B1:N71"/>
  <sheetViews>
    <sheetView tabSelected="1" workbookViewId="0">
      <selection activeCell="H70" sqref="H70"/>
    </sheetView>
  </sheetViews>
  <sheetFormatPr baseColWidth="10" defaultColWidth="11.5" defaultRowHeight="15"/>
  <cols>
    <col min="2" max="2" width="14.83203125" customWidth="1"/>
    <col min="3" max="3" width="20" customWidth="1"/>
    <col min="4" max="4" width="19.5" customWidth="1"/>
    <col min="5" max="5" width="18.6640625" customWidth="1"/>
    <col min="6" max="6" width="43" customWidth="1"/>
    <col min="7" max="7" width="13.1640625" customWidth="1"/>
    <col min="12" max="12" width="11.5" style="4"/>
    <col min="13" max="14" width="11.5" style="5"/>
  </cols>
  <sheetData>
    <row r="1" spans="2:14">
      <c r="B1" s="1" t="s">
        <v>0</v>
      </c>
      <c r="C1" s="2"/>
      <c r="D1" s="2"/>
      <c r="E1" s="2"/>
      <c r="F1" s="3"/>
    </row>
    <row r="2" spans="2:14" ht="32" customHeight="1">
      <c r="B2" s="6" t="s">
        <v>232</v>
      </c>
      <c r="C2" s="6" t="s">
        <v>231</v>
      </c>
      <c r="D2" s="7" t="s">
        <v>240</v>
      </c>
      <c r="E2" s="8" t="s">
        <v>234</v>
      </c>
      <c r="F2" s="8" t="s">
        <v>235</v>
      </c>
      <c r="I2" s="4"/>
      <c r="J2" s="5"/>
      <c r="K2" s="5"/>
      <c r="L2"/>
      <c r="M2"/>
      <c r="N2"/>
    </row>
    <row r="3" spans="2:14" ht="31" customHeight="1">
      <c r="B3" s="9" t="s">
        <v>233</v>
      </c>
      <c r="C3" s="25" t="s">
        <v>181</v>
      </c>
      <c r="D3" s="10" t="s">
        <v>8</v>
      </c>
      <c r="E3" s="37" t="s">
        <v>257</v>
      </c>
      <c r="F3" s="30" t="s">
        <v>236</v>
      </c>
      <c r="G3" s="5"/>
      <c r="H3" s="5"/>
      <c r="L3"/>
      <c r="M3"/>
      <c r="N3"/>
    </row>
    <row r="4" spans="2:14" ht="31" customHeight="1">
      <c r="B4" s="12"/>
      <c r="C4" s="25" t="s">
        <v>182</v>
      </c>
      <c r="D4" s="11" t="s">
        <v>12</v>
      </c>
      <c r="E4" s="37" t="s">
        <v>257</v>
      </c>
      <c r="F4" s="31"/>
      <c r="G4" s="5"/>
      <c r="H4" s="5"/>
      <c r="L4"/>
      <c r="M4"/>
      <c r="N4"/>
    </row>
    <row r="5" spans="2:14" ht="31" customHeight="1">
      <c r="B5" s="12"/>
      <c r="C5" s="25" t="s">
        <v>183</v>
      </c>
      <c r="D5" s="11" t="s">
        <v>14</v>
      </c>
      <c r="E5" s="37" t="s">
        <v>257</v>
      </c>
      <c r="F5" s="31"/>
      <c r="G5" s="5"/>
      <c r="H5" s="5"/>
      <c r="L5"/>
      <c r="M5"/>
      <c r="N5"/>
    </row>
    <row r="6" spans="2:14" ht="31" customHeight="1">
      <c r="B6" s="12"/>
      <c r="C6" s="25" t="s">
        <v>184</v>
      </c>
      <c r="D6" s="11" t="s">
        <v>16</v>
      </c>
      <c r="E6" s="37" t="s">
        <v>257</v>
      </c>
      <c r="F6" s="31"/>
      <c r="G6" s="5"/>
      <c r="H6" s="5"/>
      <c r="L6"/>
      <c r="M6"/>
      <c r="N6"/>
    </row>
    <row r="7" spans="2:14" ht="31" customHeight="1">
      <c r="B7" s="12"/>
      <c r="C7" s="25" t="s">
        <v>185</v>
      </c>
      <c r="D7" s="11" t="s">
        <v>18</v>
      </c>
      <c r="E7" s="37" t="s">
        <v>257</v>
      </c>
      <c r="F7" s="31"/>
      <c r="G7" s="5"/>
      <c r="H7" s="5"/>
      <c r="L7"/>
      <c r="M7"/>
      <c r="N7"/>
    </row>
    <row r="8" spans="2:14" ht="31" customHeight="1">
      <c r="B8" s="12"/>
      <c r="C8" s="25" t="s">
        <v>186</v>
      </c>
      <c r="D8" s="11" t="s">
        <v>20</v>
      </c>
      <c r="E8" s="37" t="s">
        <v>257</v>
      </c>
      <c r="F8" s="31"/>
      <c r="G8" s="5"/>
      <c r="H8" s="5"/>
      <c r="L8"/>
      <c r="M8"/>
      <c r="N8"/>
    </row>
    <row r="9" spans="2:14" ht="31" customHeight="1">
      <c r="B9" s="12"/>
      <c r="C9" s="25" t="s">
        <v>187</v>
      </c>
      <c r="D9" s="11" t="s">
        <v>22</v>
      </c>
      <c r="E9" s="37" t="s">
        <v>257</v>
      </c>
      <c r="F9" s="31"/>
      <c r="G9" s="5"/>
      <c r="H9" s="5"/>
      <c r="L9"/>
      <c r="M9"/>
      <c r="N9"/>
    </row>
    <row r="10" spans="2:14" ht="31" customHeight="1">
      <c r="B10" s="12"/>
      <c r="C10" s="25" t="s">
        <v>188</v>
      </c>
      <c r="D10" s="11" t="s">
        <v>24</v>
      </c>
      <c r="E10" s="37" t="s">
        <v>257</v>
      </c>
      <c r="F10" s="31"/>
      <c r="G10" s="5"/>
      <c r="H10" s="5"/>
      <c r="L10"/>
      <c r="M10"/>
      <c r="N10"/>
    </row>
    <row r="11" spans="2:14" ht="31" customHeight="1">
      <c r="B11" s="12"/>
      <c r="C11" s="25" t="s">
        <v>189</v>
      </c>
      <c r="D11" s="11" t="s">
        <v>26</v>
      </c>
      <c r="E11" s="37" t="s">
        <v>257</v>
      </c>
      <c r="F11" s="31"/>
      <c r="G11" s="5"/>
      <c r="H11" s="5"/>
      <c r="L11"/>
      <c r="M11"/>
      <c r="N11"/>
    </row>
    <row r="12" spans="2:14" ht="31" customHeight="1">
      <c r="B12" s="12"/>
      <c r="C12" s="25" t="s">
        <v>190</v>
      </c>
      <c r="D12" s="10" t="s">
        <v>28</v>
      </c>
      <c r="E12" s="37" t="s">
        <v>257</v>
      </c>
      <c r="F12" s="31"/>
      <c r="G12" s="5"/>
      <c r="H12" s="5"/>
      <c r="L12"/>
      <c r="M12"/>
      <c r="N12"/>
    </row>
    <row r="13" spans="2:14" ht="15" customHeight="1">
      <c r="B13" s="14">
        <v>1</v>
      </c>
      <c r="C13" s="26" t="s">
        <v>191</v>
      </c>
      <c r="D13" s="10" t="s">
        <v>30</v>
      </c>
      <c r="E13" s="37" t="s">
        <v>258</v>
      </c>
      <c r="F13" s="32" t="s">
        <v>237</v>
      </c>
      <c r="G13" s="5"/>
      <c r="H13" s="5"/>
      <c r="L13"/>
      <c r="M13"/>
      <c r="N13"/>
    </row>
    <row r="14" spans="2:14">
      <c r="B14" s="14">
        <v>2</v>
      </c>
      <c r="C14" s="26" t="s">
        <v>192</v>
      </c>
      <c r="D14" s="10" t="s">
        <v>34</v>
      </c>
      <c r="E14" s="37" t="s">
        <v>258</v>
      </c>
      <c r="F14" s="33"/>
      <c r="G14" s="5"/>
      <c r="H14" s="5"/>
      <c r="L14"/>
      <c r="M14"/>
      <c r="N14"/>
    </row>
    <row r="15" spans="2:14">
      <c r="B15" s="14">
        <v>3</v>
      </c>
      <c r="C15" s="26" t="s">
        <v>193</v>
      </c>
      <c r="D15" s="11" t="s">
        <v>36</v>
      </c>
      <c r="E15" s="37" t="s">
        <v>259</v>
      </c>
      <c r="F15" s="33"/>
      <c r="G15" s="5"/>
      <c r="H15" s="5"/>
      <c r="L15"/>
      <c r="M15"/>
      <c r="N15"/>
    </row>
    <row r="16" spans="2:14">
      <c r="B16" s="14">
        <v>4</v>
      </c>
      <c r="C16" s="26" t="s">
        <v>194</v>
      </c>
      <c r="D16" s="11" t="s">
        <v>39</v>
      </c>
      <c r="E16" s="37" t="s">
        <v>258</v>
      </c>
      <c r="F16" s="33"/>
      <c r="G16" s="5"/>
      <c r="H16" s="5"/>
      <c r="L16"/>
      <c r="M16"/>
      <c r="N16"/>
    </row>
    <row r="17" spans="2:14">
      <c r="B17" s="14">
        <v>5</v>
      </c>
      <c r="C17" s="26" t="s">
        <v>195</v>
      </c>
      <c r="D17" s="11" t="s">
        <v>42</v>
      </c>
      <c r="E17" s="37" t="s">
        <v>195</v>
      </c>
      <c r="F17" s="33"/>
      <c r="G17" s="5"/>
      <c r="H17" s="5"/>
      <c r="L17"/>
      <c r="M17"/>
      <c r="N17"/>
    </row>
    <row r="18" spans="2:14">
      <c r="B18" s="14">
        <v>6</v>
      </c>
      <c r="C18" s="26" t="s">
        <v>196</v>
      </c>
      <c r="D18" s="11" t="s">
        <v>44</v>
      </c>
      <c r="E18" s="37" t="s">
        <v>196</v>
      </c>
      <c r="F18" s="33"/>
      <c r="G18" s="5"/>
      <c r="H18" s="5"/>
      <c r="L18"/>
      <c r="M18"/>
      <c r="N18"/>
    </row>
    <row r="19" spans="2:14">
      <c r="B19" s="14">
        <v>7</v>
      </c>
      <c r="C19" s="26" t="s">
        <v>197</v>
      </c>
      <c r="D19" s="11" t="s">
        <v>47</v>
      </c>
      <c r="E19" s="37" t="s">
        <v>260</v>
      </c>
      <c r="F19" s="33"/>
      <c r="G19" s="5"/>
      <c r="H19" s="5"/>
      <c r="L19"/>
      <c r="M19"/>
      <c r="N19"/>
    </row>
    <row r="20" spans="2:14">
      <c r="B20" s="14">
        <v>8</v>
      </c>
      <c r="C20" s="26" t="s">
        <v>198</v>
      </c>
      <c r="D20" s="11" t="s">
        <v>50</v>
      </c>
      <c r="E20" s="37" t="s">
        <v>261</v>
      </c>
      <c r="F20" s="33"/>
      <c r="G20" s="5"/>
      <c r="H20" s="5"/>
      <c r="L20"/>
      <c r="M20"/>
      <c r="N20"/>
    </row>
    <row r="21" spans="2:14">
      <c r="B21" s="14">
        <v>9</v>
      </c>
      <c r="C21" s="26" t="s">
        <v>199</v>
      </c>
      <c r="D21" s="11" t="s">
        <v>53</v>
      </c>
      <c r="E21" s="37" t="s">
        <v>258</v>
      </c>
      <c r="F21" s="33"/>
      <c r="G21" s="5"/>
      <c r="H21" s="5"/>
      <c r="L21"/>
      <c r="M21"/>
      <c r="N21"/>
    </row>
    <row r="22" spans="2:14">
      <c r="B22" s="14">
        <v>10</v>
      </c>
      <c r="C22" s="26" t="s">
        <v>200</v>
      </c>
      <c r="D22" s="11" t="s">
        <v>55</v>
      </c>
      <c r="E22" s="37" t="s">
        <v>258</v>
      </c>
      <c r="F22" s="33"/>
      <c r="G22" s="5"/>
      <c r="H22" s="5"/>
      <c r="L22"/>
      <c r="M22"/>
      <c r="N22"/>
    </row>
    <row r="23" spans="2:14">
      <c r="B23" s="14">
        <v>11</v>
      </c>
      <c r="C23" s="26" t="s">
        <v>201</v>
      </c>
      <c r="D23" s="11" t="s">
        <v>57</v>
      </c>
      <c r="E23" s="37" t="s">
        <v>258</v>
      </c>
      <c r="F23" s="33"/>
      <c r="G23" s="5"/>
      <c r="H23" s="5"/>
      <c r="L23"/>
      <c r="M23"/>
      <c r="N23"/>
    </row>
    <row r="24" spans="2:14" ht="16">
      <c r="B24" s="14">
        <v>12</v>
      </c>
      <c r="C24" s="27" t="s">
        <v>202</v>
      </c>
      <c r="D24" s="11" t="s">
        <v>59</v>
      </c>
      <c r="E24" s="37" t="s">
        <v>258</v>
      </c>
      <c r="F24" s="33"/>
      <c r="G24" s="5"/>
      <c r="H24" s="5"/>
      <c r="L24"/>
      <c r="M24"/>
      <c r="N24"/>
    </row>
    <row r="25" spans="2:14" ht="16">
      <c r="B25" s="14">
        <v>13</v>
      </c>
      <c r="C25" s="27" t="s">
        <v>203</v>
      </c>
      <c r="D25" s="11" t="s">
        <v>61</v>
      </c>
      <c r="E25" s="37" t="s">
        <v>258</v>
      </c>
      <c r="F25" s="33"/>
      <c r="G25" s="5"/>
      <c r="H25" s="5"/>
      <c r="L25"/>
      <c r="M25"/>
      <c r="N25"/>
    </row>
    <row r="26" spans="2:14" ht="16">
      <c r="B26" s="14">
        <v>14</v>
      </c>
      <c r="C26" s="27" t="s">
        <v>204</v>
      </c>
      <c r="D26" s="11" t="s">
        <v>63</v>
      </c>
      <c r="E26" s="37" t="s">
        <v>258</v>
      </c>
      <c r="F26" s="33"/>
      <c r="G26" s="5"/>
      <c r="H26" s="5"/>
      <c r="L26"/>
      <c r="M26"/>
      <c r="N26"/>
    </row>
    <row r="27" spans="2:14">
      <c r="B27" s="14">
        <v>15</v>
      </c>
      <c r="C27" s="26" t="s">
        <v>205</v>
      </c>
      <c r="D27" s="11" t="s">
        <v>65</v>
      </c>
      <c r="E27" s="37" t="s">
        <v>262</v>
      </c>
      <c r="F27" s="33"/>
      <c r="G27" s="5"/>
      <c r="H27" s="5"/>
      <c r="L27"/>
      <c r="M27"/>
      <c r="N27"/>
    </row>
    <row r="28" spans="2:14">
      <c r="B28" s="14">
        <v>16</v>
      </c>
      <c r="C28" s="26" t="s">
        <v>206</v>
      </c>
      <c r="D28" s="11" t="s">
        <v>68</v>
      </c>
      <c r="E28" s="37" t="s">
        <v>263</v>
      </c>
      <c r="F28" s="33"/>
      <c r="G28" s="5"/>
      <c r="H28" s="5"/>
      <c r="L28"/>
      <c r="M28"/>
      <c r="N28"/>
    </row>
    <row r="29" spans="2:14" ht="16">
      <c r="B29" s="14">
        <v>17</v>
      </c>
      <c r="C29" s="26" t="s">
        <v>207</v>
      </c>
      <c r="D29" s="11" t="s">
        <v>71</v>
      </c>
      <c r="E29" s="25" t="s">
        <v>264</v>
      </c>
      <c r="F29" s="33"/>
      <c r="G29" s="5"/>
      <c r="H29" s="5"/>
      <c r="L29"/>
      <c r="M29"/>
      <c r="N29"/>
    </row>
    <row r="30" spans="2:14" ht="16">
      <c r="B30" s="14">
        <v>18</v>
      </c>
      <c r="C30" s="27" t="s">
        <v>208</v>
      </c>
      <c r="D30" s="11" t="s">
        <v>74</v>
      </c>
      <c r="E30" s="37" t="s">
        <v>208</v>
      </c>
      <c r="F30" s="33"/>
      <c r="G30" s="5"/>
      <c r="H30" s="5"/>
      <c r="L30"/>
      <c r="M30"/>
      <c r="N30"/>
    </row>
    <row r="31" spans="2:14">
      <c r="B31" s="14">
        <v>19</v>
      </c>
      <c r="C31" s="26" t="s">
        <v>209</v>
      </c>
      <c r="D31" s="11" t="s">
        <v>77</v>
      </c>
      <c r="E31" s="37" t="s">
        <v>265</v>
      </c>
      <c r="F31" s="33"/>
      <c r="G31" s="5"/>
      <c r="H31" s="5"/>
      <c r="L31"/>
      <c r="M31"/>
      <c r="N31"/>
    </row>
    <row r="32" spans="2:14">
      <c r="B32" s="14">
        <v>20</v>
      </c>
      <c r="C32" s="26" t="s">
        <v>210</v>
      </c>
      <c r="D32" s="11" t="s">
        <v>80</v>
      </c>
      <c r="E32" s="37" t="s">
        <v>266</v>
      </c>
      <c r="F32" s="33"/>
      <c r="G32" s="5"/>
      <c r="H32" s="5"/>
      <c r="L32"/>
      <c r="M32"/>
      <c r="N32"/>
    </row>
    <row r="33" spans="2:14">
      <c r="B33" s="14">
        <v>21</v>
      </c>
      <c r="C33" s="26" t="s">
        <v>211</v>
      </c>
      <c r="D33" s="11" t="s">
        <v>83</v>
      </c>
      <c r="E33" s="37" t="s">
        <v>267</v>
      </c>
      <c r="F33" s="33"/>
      <c r="G33" s="5"/>
      <c r="H33" s="5"/>
      <c r="L33"/>
      <c r="M33"/>
      <c r="N33"/>
    </row>
    <row r="34" spans="2:14">
      <c r="B34" s="14">
        <v>22</v>
      </c>
      <c r="C34" s="26" t="s">
        <v>212</v>
      </c>
      <c r="D34" s="11" t="s">
        <v>86</v>
      </c>
      <c r="E34" s="37" t="s">
        <v>268</v>
      </c>
      <c r="F34" s="33"/>
      <c r="G34" s="5"/>
      <c r="H34" s="5"/>
      <c r="L34"/>
      <c r="M34"/>
      <c r="N34"/>
    </row>
    <row r="35" spans="2:14" ht="16">
      <c r="B35" s="14">
        <v>23</v>
      </c>
      <c r="C35" s="27" t="s">
        <v>213</v>
      </c>
      <c r="D35" s="11" t="s">
        <v>88</v>
      </c>
      <c r="E35" s="25" t="s">
        <v>269</v>
      </c>
      <c r="F35" s="33"/>
      <c r="G35" s="5"/>
      <c r="H35" s="5"/>
      <c r="L35"/>
      <c r="M35"/>
      <c r="N35"/>
    </row>
    <row r="36" spans="2:14" ht="16">
      <c r="B36" s="14">
        <v>24</v>
      </c>
      <c r="C36" s="27" t="s">
        <v>214</v>
      </c>
      <c r="D36" s="11" t="s">
        <v>91</v>
      </c>
      <c r="E36" s="37" t="s">
        <v>270</v>
      </c>
      <c r="F36" s="33"/>
      <c r="G36" s="5"/>
      <c r="H36" s="5"/>
      <c r="L36"/>
      <c r="M36"/>
      <c r="N36"/>
    </row>
    <row r="37" spans="2:14">
      <c r="B37" s="14">
        <v>25</v>
      </c>
      <c r="C37" s="26" t="s">
        <v>215</v>
      </c>
      <c r="D37" s="11" t="s">
        <v>94</v>
      </c>
      <c r="E37" s="37" t="s">
        <v>271</v>
      </c>
      <c r="F37" s="33"/>
      <c r="G37" s="5"/>
      <c r="H37" s="5"/>
      <c r="L37"/>
      <c r="M37"/>
      <c r="N37"/>
    </row>
    <row r="38" spans="2:14" ht="16">
      <c r="B38" s="14">
        <v>26</v>
      </c>
      <c r="C38" s="26" t="s">
        <v>216</v>
      </c>
      <c r="D38" s="11" t="s">
        <v>97</v>
      </c>
      <c r="E38" s="25" t="s">
        <v>272</v>
      </c>
      <c r="F38" s="33"/>
      <c r="G38" s="5"/>
      <c r="H38" s="5"/>
      <c r="L38"/>
      <c r="M38"/>
      <c r="N38"/>
    </row>
    <row r="39" spans="2:14" ht="16">
      <c r="B39" s="14">
        <v>27</v>
      </c>
      <c r="C39" s="26" t="s">
        <v>217</v>
      </c>
      <c r="D39" s="11" t="s">
        <v>100</v>
      </c>
      <c r="E39" s="25" t="s">
        <v>273</v>
      </c>
      <c r="F39" s="33"/>
      <c r="G39" s="5"/>
      <c r="H39" s="5"/>
      <c r="L39"/>
      <c r="M39"/>
      <c r="N39"/>
    </row>
    <row r="40" spans="2:14">
      <c r="B40" s="14">
        <v>28</v>
      </c>
      <c r="C40" s="26" t="s">
        <v>218</v>
      </c>
      <c r="D40" s="11" t="s">
        <v>103</v>
      </c>
      <c r="E40" s="37" t="s">
        <v>266</v>
      </c>
      <c r="F40" s="33"/>
      <c r="G40" s="5"/>
      <c r="H40" s="5"/>
      <c r="L40"/>
      <c r="M40"/>
      <c r="N40"/>
    </row>
    <row r="41" spans="2:14">
      <c r="B41" s="14">
        <v>29</v>
      </c>
      <c r="C41" s="26" t="s">
        <v>219</v>
      </c>
      <c r="D41" s="11" t="s">
        <v>105</v>
      </c>
      <c r="E41" s="37" t="s">
        <v>274</v>
      </c>
      <c r="F41" s="33"/>
      <c r="G41" s="5"/>
      <c r="H41" s="5"/>
      <c r="L41"/>
      <c r="M41"/>
      <c r="N41"/>
    </row>
    <row r="42" spans="2:14">
      <c r="B42" s="14">
        <v>30</v>
      </c>
      <c r="C42" s="26" t="s">
        <v>220</v>
      </c>
      <c r="D42" s="11" t="s">
        <v>108</v>
      </c>
      <c r="E42" s="37" t="s">
        <v>275</v>
      </c>
      <c r="F42" s="33"/>
      <c r="G42" s="5"/>
      <c r="H42" s="5"/>
      <c r="L42"/>
      <c r="M42"/>
      <c r="N42"/>
    </row>
    <row r="43" spans="2:14">
      <c r="B43" s="14">
        <v>31</v>
      </c>
      <c r="C43" s="26" t="s">
        <v>221</v>
      </c>
      <c r="D43" s="11" t="s">
        <v>111</v>
      </c>
      <c r="E43" s="37" t="s">
        <v>276</v>
      </c>
      <c r="F43" s="33"/>
      <c r="G43" s="5"/>
      <c r="H43" s="5"/>
      <c r="L43"/>
      <c r="M43"/>
      <c r="N43"/>
    </row>
    <row r="44" spans="2:14" ht="16">
      <c r="B44" s="14">
        <v>32</v>
      </c>
      <c r="C44" s="26" t="s">
        <v>222</v>
      </c>
      <c r="D44" s="11" t="s">
        <v>114</v>
      </c>
      <c r="E44" s="25" t="s">
        <v>277</v>
      </c>
      <c r="F44" s="33"/>
      <c r="G44" s="5"/>
      <c r="H44" s="5"/>
      <c r="L44"/>
      <c r="M44"/>
      <c r="N44"/>
    </row>
    <row r="45" spans="2:14" ht="16">
      <c r="B45" s="14">
        <v>33</v>
      </c>
      <c r="C45" s="26" t="s">
        <v>223</v>
      </c>
      <c r="D45" s="11" t="s">
        <v>117</v>
      </c>
      <c r="E45" s="25" t="s">
        <v>278</v>
      </c>
      <c r="F45" s="33"/>
      <c r="G45" s="5"/>
      <c r="H45" s="5"/>
      <c r="L45"/>
      <c r="M45"/>
      <c r="N45"/>
    </row>
    <row r="46" spans="2:14">
      <c r="B46" s="14">
        <v>34</v>
      </c>
      <c r="C46" s="26" t="s">
        <v>224</v>
      </c>
      <c r="D46" s="11" t="s">
        <v>120</v>
      </c>
      <c r="E46" s="37" t="s">
        <v>279</v>
      </c>
      <c r="F46" s="33"/>
      <c r="G46" s="5"/>
      <c r="H46" s="5"/>
      <c r="L46"/>
      <c r="M46"/>
      <c r="N46"/>
    </row>
    <row r="47" spans="2:14">
      <c r="B47" s="14">
        <v>35</v>
      </c>
      <c r="C47" s="26" t="s">
        <v>225</v>
      </c>
      <c r="D47" s="11" t="s">
        <v>123</v>
      </c>
      <c r="E47" s="37" t="s">
        <v>274</v>
      </c>
      <c r="F47" s="33"/>
      <c r="G47" s="5"/>
      <c r="H47" s="5"/>
      <c r="L47"/>
      <c r="M47"/>
      <c r="N47"/>
    </row>
    <row r="48" spans="2:14">
      <c r="B48" s="14">
        <v>36</v>
      </c>
      <c r="C48" s="28" t="s">
        <v>226</v>
      </c>
      <c r="D48" s="11" t="s">
        <v>125</v>
      </c>
      <c r="E48" s="37" t="s">
        <v>274</v>
      </c>
      <c r="F48" s="33"/>
      <c r="G48" s="5"/>
      <c r="H48" s="5"/>
      <c r="L48"/>
      <c r="M48"/>
      <c r="N48"/>
    </row>
    <row r="49" spans="2:14" ht="16">
      <c r="B49" s="14">
        <v>37</v>
      </c>
      <c r="C49" s="29" t="s">
        <v>227</v>
      </c>
      <c r="D49" s="11" t="s">
        <v>127</v>
      </c>
      <c r="E49" s="25" t="s">
        <v>280</v>
      </c>
      <c r="F49" s="33"/>
      <c r="G49" s="5"/>
      <c r="H49" s="5"/>
      <c r="L49"/>
      <c r="M49"/>
      <c r="N49"/>
    </row>
    <row r="50" spans="2:14" ht="16">
      <c r="B50" s="14">
        <v>38</v>
      </c>
      <c r="C50" s="29" t="s">
        <v>228</v>
      </c>
      <c r="D50" s="11" t="s">
        <v>130</v>
      </c>
      <c r="E50" s="37" t="s">
        <v>257</v>
      </c>
      <c r="F50" s="33"/>
      <c r="G50" s="5"/>
      <c r="H50" s="5"/>
      <c r="L50"/>
      <c r="M50"/>
      <c r="N50"/>
    </row>
    <row r="51" spans="2:14">
      <c r="B51" s="14">
        <v>39</v>
      </c>
      <c r="C51" s="26" t="s">
        <v>229</v>
      </c>
      <c r="D51" s="10" t="s">
        <v>132</v>
      </c>
      <c r="E51" s="37" t="s">
        <v>281</v>
      </c>
      <c r="F51" s="33"/>
      <c r="G51" s="5"/>
      <c r="H51" s="5"/>
      <c r="L51"/>
      <c r="M51"/>
      <c r="N51"/>
    </row>
    <row r="52" spans="2:14">
      <c r="B52" s="14">
        <v>40</v>
      </c>
      <c r="C52" s="26" t="s">
        <v>230</v>
      </c>
      <c r="D52" s="10" t="s">
        <v>135</v>
      </c>
      <c r="E52" s="37" t="s">
        <v>258</v>
      </c>
      <c r="F52" s="34"/>
      <c r="G52" s="5"/>
      <c r="H52" s="5"/>
      <c r="L52"/>
      <c r="M52"/>
      <c r="N52"/>
    </row>
    <row r="53" spans="2:14">
      <c r="B53" s="16" t="s">
        <v>238</v>
      </c>
      <c r="C53" s="17" t="s">
        <v>137</v>
      </c>
      <c r="D53" s="10" t="s">
        <v>138</v>
      </c>
      <c r="E53" s="17" t="s">
        <v>139</v>
      </c>
      <c r="F53" s="31" t="s">
        <v>243</v>
      </c>
      <c r="G53" s="5"/>
      <c r="H53" s="5"/>
      <c r="L53"/>
      <c r="M53"/>
      <c r="N53"/>
    </row>
    <row r="54" spans="2:14" ht="15" customHeight="1">
      <c r="B54" s="18"/>
      <c r="C54" s="10" t="s">
        <v>140</v>
      </c>
      <c r="D54" s="17" t="s">
        <v>141</v>
      </c>
      <c r="E54" s="10" t="s">
        <v>249</v>
      </c>
      <c r="F54" s="31"/>
      <c r="G54" s="5"/>
      <c r="L54"/>
      <c r="M54"/>
      <c r="N54"/>
    </row>
    <row r="55" spans="2:14" ht="16">
      <c r="B55" s="18"/>
      <c r="C55" s="11" t="s">
        <v>143</v>
      </c>
      <c r="D55" s="10" t="s">
        <v>144</v>
      </c>
      <c r="E55" s="29" t="s">
        <v>253</v>
      </c>
      <c r="F55" s="25" t="s">
        <v>244</v>
      </c>
      <c r="G55" s="5"/>
      <c r="L55"/>
      <c r="M55"/>
      <c r="N55"/>
    </row>
    <row r="56" spans="2:14" ht="16">
      <c r="B56" s="18"/>
      <c r="C56" s="11" t="s">
        <v>147</v>
      </c>
      <c r="D56" s="17" t="s">
        <v>148</v>
      </c>
      <c r="E56" s="29" t="s">
        <v>254</v>
      </c>
      <c r="F56" s="25" t="s">
        <v>245</v>
      </c>
      <c r="G56" s="5"/>
      <c r="L56"/>
      <c r="M56"/>
      <c r="N56"/>
    </row>
    <row r="57" spans="2:14" ht="16">
      <c r="B57" s="18"/>
      <c r="C57" s="11" t="s">
        <v>151</v>
      </c>
      <c r="D57" s="17" t="s">
        <v>152</v>
      </c>
      <c r="E57" s="29" t="s">
        <v>252</v>
      </c>
      <c r="F57" s="25" t="s">
        <v>246</v>
      </c>
      <c r="G57" s="5"/>
      <c r="L57"/>
      <c r="M57"/>
      <c r="N57"/>
    </row>
    <row r="58" spans="2:14" ht="16">
      <c r="B58" s="18"/>
      <c r="C58" s="11" t="s">
        <v>153</v>
      </c>
      <c r="D58" s="10" t="s">
        <v>154</v>
      </c>
      <c r="E58" s="29" t="s">
        <v>251</v>
      </c>
      <c r="F58" s="25" t="s">
        <v>247</v>
      </c>
      <c r="G58" s="5"/>
      <c r="L58"/>
      <c r="M58"/>
      <c r="N58"/>
    </row>
    <row r="59" spans="2:14" ht="16">
      <c r="B59" s="19"/>
      <c r="C59" s="11" t="s">
        <v>156</v>
      </c>
      <c r="D59" s="10" t="s">
        <v>157</v>
      </c>
      <c r="E59" s="11" t="s">
        <v>250</v>
      </c>
      <c r="F59" s="25" t="s">
        <v>248</v>
      </c>
      <c r="G59" s="5"/>
      <c r="L59"/>
      <c r="M59"/>
      <c r="N59"/>
    </row>
    <row r="60" spans="2:14">
      <c r="G60" s="5"/>
      <c r="L60"/>
      <c r="M60"/>
      <c r="N60"/>
    </row>
    <row r="61" spans="2:14">
      <c r="B61" s="1" t="s">
        <v>241</v>
      </c>
      <c r="C61" s="2"/>
      <c r="D61" s="2"/>
      <c r="E61" s="2"/>
      <c r="F61" s="2"/>
      <c r="G61" s="3"/>
      <c r="L61"/>
      <c r="M61"/>
      <c r="N61"/>
    </row>
    <row r="62" spans="2:14" ht="32">
      <c r="B62" s="8" t="s">
        <v>239</v>
      </c>
      <c r="C62" s="20" t="s">
        <v>255</v>
      </c>
      <c r="D62" s="7" t="s">
        <v>240</v>
      </c>
      <c r="E62" s="8" t="s">
        <v>234</v>
      </c>
      <c r="F62" s="8" t="s">
        <v>235</v>
      </c>
      <c r="G62" s="8" t="s">
        <v>242</v>
      </c>
      <c r="L62"/>
      <c r="M62"/>
      <c r="N62"/>
    </row>
    <row r="63" spans="2:14" ht="15" customHeight="1">
      <c r="B63" s="10" t="s">
        <v>163</v>
      </c>
      <c r="C63" s="10" t="s">
        <v>164</v>
      </c>
      <c r="D63" s="10" t="str">
        <f>B63</f>
        <v>XAa</v>
      </c>
      <c r="E63" s="11" t="s">
        <v>165</v>
      </c>
      <c r="F63" s="31" t="s">
        <v>243</v>
      </c>
      <c r="G63" s="12" t="s">
        <v>282</v>
      </c>
      <c r="K63" s="4"/>
      <c r="L63" s="5"/>
      <c r="N63"/>
    </row>
    <row r="64" spans="2:14">
      <c r="B64" s="10" t="s">
        <v>167</v>
      </c>
      <c r="C64" s="10" t="s">
        <v>168</v>
      </c>
      <c r="D64" s="10" t="str">
        <f t="shared" ref="D64:D69" si="0">B64</f>
        <v>XAb</v>
      </c>
      <c r="E64" s="10" t="s">
        <v>249</v>
      </c>
      <c r="F64" s="31"/>
      <c r="G64" s="12"/>
      <c r="K64" s="4"/>
      <c r="L64" s="5"/>
      <c r="N64"/>
    </row>
    <row r="65" spans="2:14" ht="16">
      <c r="B65" s="10" t="s">
        <v>169</v>
      </c>
      <c r="C65" s="10" t="s">
        <v>170</v>
      </c>
      <c r="D65" s="10" t="str">
        <f t="shared" si="0"/>
        <v>XAc</v>
      </c>
      <c r="E65" s="29" t="s">
        <v>253</v>
      </c>
      <c r="F65" s="25" t="s">
        <v>244</v>
      </c>
      <c r="G65" s="12"/>
      <c r="K65" s="4"/>
      <c r="L65" s="5"/>
      <c r="N65"/>
    </row>
    <row r="66" spans="2:14" ht="16">
      <c r="B66" s="10" t="s">
        <v>172</v>
      </c>
      <c r="C66" s="10" t="s">
        <v>173</v>
      </c>
      <c r="D66" s="10" t="str">
        <f t="shared" si="0"/>
        <v>XAd</v>
      </c>
      <c r="E66" s="29" t="s">
        <v>254</v>
      </c>
      <c r="F66" s="25" t="s">
        <v>245</v>
      </c>
      <c r="G66" s="12"/>
      <c r="K66" s="4"/>
      <c r="L66" s="5"/>
      <c r="N66"/>
    </row>
    <row r="67" spans="2:14" ht="16">
      <c r="B67" s="10" t="s">
        <v>174</v>
      </c>
      <c r="C67" s="10" t="s">
        <v>175</v>
      </c>
      <c r="D67" s="10" t="str">
        <f t="shared" si="0"/>
        <v>XAe</v>
      </c>
      <c r="E67" s="29" t="s">
        <v>252</v>
      </c>
      <c r="F67" s="25" t="s">
        <v>246</v>
      </c>
      <c r="G67" s="12"/>
      <c r="K67" s="4"/>
      <c r="L67" s="5"/>
      <c r="N67"/>
    </row>
    <row r="68" spans="2:14" ht="16">
      <c r="B68" s="10" t="s">
        <v>176</v>
      </c>
      <c r="C68" s="10" t="s">
        <v>177</v>
      </c>
      <c r="D68" s="10" t="str">
        <f t="shared" si="0"/>
        <v>XAf</v>
      </c>
      <c r="E68" s="29" t="s">
        <v>251</v>
      </c>
      <c r="F68" s="25" t="s">
        <v>247</v>
      </c>
      <c r="G68" s="12"/>
      <c r="K68" s="4"/>
      <c r="L68" s="5"/>
      <c r="N68"/>
    </row>
    <row r="69" spans="2:14" ht="16">
      <c r="B69" s="10" t="s">
        <v>178</v>
      </c>
      <c r="C69" s="10" t="s">
        <v>179</v>
      </c>
      <c r="D69" s="10" t="str">
        <f t="shared" si="0"/>
        <v>XAg</v>
      </c>
      <c r="E69" s="11" t="s">
        <v>250</v>
      </c>
      <c r="F69" s="25" t="s">
        <v>248</v>
      </c>
      <c r="G69" s="12"/>
      <c r="K69" s="4"/>
      <c r="L69" s="5"/>
      <c r="N69"/>
    </row>
    <row r="70" spans="2:14">
      <c r="B70" s="22"/>
    </row>
    <row r="71" spans="2:14" ht="21" customHeight="1">
      <c r="B71" s="35" t="s">
        <v>256</v>
      </c>
      <c r="C71" s="36"/>
      <c r="D71" s="36"/>
      <c r="E71" s="36"/>
      <c r="F71" s="36"/>
    </row>
  </sheetData>
  <mergeCells count="10">
    <mergeCell ref="B71:F71"/>
    <mergeCell ref="G63:G69"/>
    <mergeCell ref="F53:F54"/>
    <mergeCell ref="F63:F64"/>
    <mergeCell ref="B1:F1"/>
    <mergeCell ref="B3:B12"/>
    <mergeCell ref="F3:F12"/>
    <mergeCell ref="F13:F52"/>
    <mergeCell ref="B53:B59"/>
    <mergeCell ref="B61:G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English</vt:lpstr>
      <vt:lpstr>中文</vt:lpstr>
      <vt:lpstr>English!Print_Area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 Li</dc:creator>
  <cp:lastModifiedBy>Rz Li</cp:lastModifiedBy>
  <dcterms:created xsi:type="dcterms:W3CDTF">2023-07-14T03:05:36Z</dcterms:created>
  <dcterms:modified xsi:type="dcterms:W3CDTF">2023-07-14T03:19:03Z</dcterms:modified>
</cp:coreProperties>
</file>