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451FE\OneDrive - EY\Desktop\Python\HSreplay_scraper\Data Frames\Analyzed\"/>
    </mc:Choice>
  </mc:AlternateContent>
  <xr:revisionPtr revIDLastSave="6" documentId="11_FFC65FC0344968C81C160BB6CB3DEB45775433BA" xr6:coauthVersionLast="45" xr6:coauthVersionMax="45" xr10:uidLastSave="{98D686C2-1F7C-439E-9617-5B7C13C72F6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<sst xmlns="http://schemas.openxmlformats.org/spreadsheetml/2006/main" count="56" uniqueCount="56">
  <si>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Overall Winrate</t>
  </si>
  <si>
    <t>vs. Demon Hunter</t>
  </si>
  <si>
    <t>vs. Druid</t>
  </si>
  <si>
    <t>vs. Hunter</t>
  </si>
  <si>
    <t>vs. Mage</t>
  </si>
  <si>
    <t>vs. Paladin</t>
  </si>
  <si>
    <t>vs. Priest</t>
  </si>
  <si>
    <t>vs. Rogue</t>
  </si>
  <si>
    <t>vs. Shaman</t>
  </si>
  <si>
    <t>vs. Warlock</t>
  </si>
  <si>
    <t>Deck Name</t>
  </si>
  <si>
    <t>Demonhunter - Big Demon Hunter</t>
  </si>
  <si>
    <t>Demonhunter - Deathrattle Demon Hunter</t>
  </si>
  <si>
    <t>Demonhunter - Hybrid Demon Hunter</t>
  </si>
  <si>
    <t>Demonhunter - Lifesteal Demon Hunter</t>
  </si>
  <si>
    <t>Demonhunter - Midrange Demon Hunter</t>
  </si>
  <si>
    <t>Demonhunter - Other</t>
  </si>
  <si>
    <t>Druid - Malygos Druid</t>
  </si>
  <si>
    <t>Druid - Miracle Druid</t>
  </si>
  <si>
    <t>Druid - Other</t>
  </si>
  <si>
    <t>Druid - Primordial Druid</t>
  </si>
  <si>
    <t>Druid - Spell Druid</t>
  </si>
  <si>
    <t>Hunter - Face Hunter</t>
  </si>
  <si>
    <t>Hunter - Other</t>
  </si>
  <si>
    <t>Hunter - Spell Hunter</t>
  </si>
  <si>
    <t>Mage - Freeze Mage</t>
  </si>
  <si>
    <t>Mage - No Minion Mage</t>
  </si>
  <si>
    <t>Mage - Other</t>
  </si>
  <si>
    <t>Mage - Spell Damage Mage</t>
  </si>
  <si>
    <t>Paladin - Aggro Paladin</t>
  </si>
  <si>
    <t>Paladin - Menagerie Paladin</t>
  </si>
  <si>
    <t>Paladin - Other</t>
  </si>
  <si>
    <t>Paladin - Secret Libram Paladin</t>
  </si>
  <si>
    <t>Paladin - Secret Paladin</t>
  </si>
  <si>
    <t>Paladin - Silver Hand Paladin</t>
  </si>
  <si>
    <t>Priest - Control Priest</t>
  </si>
  <si>
    <t>Priest - Corrupt Priest</t>
  </si>
  <si>
    <t>Priest - Menagerie Priest</t>
  </si>
  <si>
    <t>Priest - Other</t>
  </si>
  <si>
    <t>Priest - Rally Priest</t>
  </si>
  <si>
    <t>Rogue - Miracle Rogue</t>
  </si>
  <si>
    <t>Rogue - Other</t>
  </si>
  <si>
    <t>Rogue - Poison Rogue</t>
  </si>
  <si>
    <t>Rogue - Secret Rogue</t>
  </si>
  <si>
    <t>Shaman - Aggro Elemental Shaman</t>
  </si>
  <si>
    <t>Shaman - Aggro Shaman</t>
  </si>
  <si>
    <t>Shaman - Elemental Shaman</t>
  </si>
  <si>
    <t>Shaman - Other</t>
  </si>
  <si>
    <t>Warlock - Control Warlock</t>
  </si>
  <si>
    <t>Warlock - Delete Warlock</t>
  </si>
  <si>
    <t>Warlock - Other</t>
  </si>
  <si>
    <t>Warlock - Zoo Warlock</t>
  </si>
  <si>
    <t>Warrior - Control Warrior</t>
  </si>
  <si>
    <t>Warrior - Other</t>
  </si>
  <si>
    <t>Warrior - Rush Warrior</t>
  </si>
  <si>
    <t>Warrior - Taunt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</si>
</sst>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M16" sqref="M16"/>
    </sheetView>
  </sheetViews>
  <sheetFormatPr defaultRowHeight="15" x14ac:dyDescent="0.25"/>
  <cols>
    <col min="1" max="1" width="39.5703125" bestFit="1" customWidth="1"/>
    <col min="2" max="2" width="15.28515625" bestFit="1" customWidth="1"/>
    <col min="3" max="3" width="17" bestFit="1" customWidth="1"/>
    <col min="4" max="11" width="12" bestFit="1" customWidth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46</v>
      </c>
      <c r="B2">
        <v>0.62053780864197527</v>
      </c>
      <c r="C2">
        <v>0.60674768518518518</v>
      </c>
      <c r="D2">
        <v>0.61584953703703693</v>
      </c>
      <c r="E2">
        <v>0.59392901234567907</v>
      </c>
      <c r="F2">
        <v>0.70237075617283962</v>
      </c>
      <c r="G2">
        <v>0.69677006172839495</v>
      </c>
      <c r="H2">
        <v>0.61156250000000001</v>
      </c>
      <c r="I2">
        <v>0.67638078703703708</v>
      </c>
      <c r="J2">
        <v>0.57275617283950608</v>
      </c>
      <c r="K2">
        <v>0.65797955246913564</v>
      </c>
    </row>
    <row r="3" spans="1:11" x14ac:dyDescent="0.25">
      <c r="A3" s="1" t="s">
        <v>44</v>
      </c>
      <c r="B3">
        <v>0.60778865099172463</v>
      </c>
      <c r="C3">
        <v>0.5560484697228425</v>
      </c>
      <c r="D3">
        <v>0.5540274530408511</v>
      </c>
      <c r="E3">
        <v>0.50979508735058454</v>
      </c>
      <c r="F3">
        <v>0.73587810324445024</v>
      </c>
      <c r="G3">
        <v>0.54413568895310649</v>
      </c>
      <c r="H3">
        <v>0.64937777485879411</v>
      </c>
      <c r="I3">
        <v>0.65560252200183899</v>
      </c>
      <c r="J3">
        <v>0.54637028766583484</v>
      </c>
      <c r="K3">
        <v>0.78967936424536966</v>
      </c>
    </row>
    <row r="4" spans="1:11" x14ac:dyDescent="0.25">
      <c r="A4" s="1" t="s">
        <v>22</v>
      </c>
      <c r="B4">
        <v>0.60774575204531145</v>
      </c>
      <c r="C4">
        <v>0.61826998112020148</v>
      </c>
      <c r="D4">
        <v>0.62848206419131525</v>
      </c>
      <c r="E4">
        <v>0.57633039647577089</v>
      </c>
      <c r="F4">
        <v>0.73456135934550026</v>
      </c>
      <c r="G4">
        <v>0.60857898049087478</v>
      </c>
      <c r="H4">
        <v>0.48348835745752039</v>
      </c>
      <c r="I4">
        <v>0.67827627438640647</v>
      </c>
      <c r="J4">
        <v>0.56385651353052224</v>
      </c>
      <c r="K4">
        <v>0.686074260541221</v>
      </c>
    </row>
    <row r="5" spans="1:11" x14ac:dyDescent="0.25">
      <c r="A5" s="1" t="s">
        <v>12</v>
      </c>
      <c r="B5">
        <v>0.60236122733612274</v>
      </c>
      <c r="C5">
        <v>0.58428885789555252</v>
      </c>
      <c r="D5">
        <v>0.454021850302185</v>
      </c>
      <c r="E5">
        <v>0.4927495738416241</v>
      </c>
      <c r="F5">
        <v>0.68767859910119322</v>
      </c>
      <c r="G5">
        <v>0.65819153881915382</v>
      </c>
      <c r="H5">
        <v>0.62856996745699667</v>
      </c>
      <c r="I5">
        <v>0.62479993801332712</v>
      </c>
      <c r="J5">
        <v>0.54484952735161951</v>
      </c>
      <c r="K5">
        <v>0.81921354408802116</v>
      </c>
    </row>
    <row r="6" spans="1:11" x14ac:dyDescent="0.25">
      <c r="A6" s="1" t="s">
        <v>45</v>
      </c>
      <c r="B6">
        <v>0.59219999999999995</v>
      </c>
      <c r="C6">
        <v>0.53620000000000001</v>
      </c>
      <c r="D6">
        <v>0.55640000000000001</v>
      </c>
      <c r="E6">
        <v>0.48339999999999989</v>
      </c>
      <c r="F6">
        <v>0.73640000000000017</v>
      </c>
      <c r="G6">
        <v>0.53279999999999994</v>
      </c>
      <c r="H6">
        <v>0.66100000000000003</v>
      </c>
      <c r="I6">
        <v>0.63139999999999996</v>
      </c>
      <c r="J6">
        <v>0.50459999999999994</v>
      </c>
      <c r="K6">
        <v>0.80779999999999996</v>
      </c>
    </row>
    <row r="7" spans="1:11" x14ac:dyDescent="0.25">
      <c r="A7" s="1" t="s">
        <v>54</v>
      </c>
      <c r="B7">
        <v>0.58647873739587897</v>
      </c>
      <c r="C7">
        <v>0.56872775098640949</v>
      </c>
      <c r="D7">
        <v>0.53601183691363452</v>
      </c>
      <c r="E7">
        <v>0.57978189390618151</v>
      </c>
      <c r="F7">
        <v>0.65017338886453313</v>
      </c>
      <c r="G7">
        <v>0.63054471722928529</v>
      </c>
      <c r="H7">
        <v>0.50478255151249452</v>
      </c>
      <c r="I7">
        <v>0.67173564226216587</v>
      </c>
      <c r="J7">
        <v>0.63708483121437964</v>
      </c>
      <c r="K7">
        <v>0.5167533976326173</v>
      </c>
    </row>
    <row r="8" spans="1:11" x14ac:dyDescent="0.25">
      <c r="A8" s="1" t="s">
        <v>21</v>
      </c>
      <c r="B8">
        <v>0.57982248988054097</v>
      </c>
      <c r="C8">
        <v>0.6445642215421068</v>
      </c>
      <c r="D8">
        <v>0.62158910060223127</v>
      </c>
      <c r="E8">
        <v>0.58533774311383158</v>
      </c>
      <c r="F8">
        <v>0.62914720110573608</v>
      </c>
      <c r="G8">
        <v>0.60393434692467163</v>
      </c>
      <c r="H8">
        <v>0.54195122914404181</v>
      </c>
      <c r="I8">
        <v>0.64805538552670539</v>
      </c>
      <c r="J8">
        <v>0.50594836607759897</v>
      </c>
      <c r="K8">
        <v>0.58650241879751208</v>
      </c>
    </row>
    <row r="9" spans="1:11" x14ac:dyDescent="0.25">
      <c r="A9" s="1" t="s">
        <v>11</v>
      </c>
      <c r="B9">
        <v>0.57908949416342415</v>
      </c>
      <c r="C9">
        <v>0.59851750972762641</v>
      </c>
      <c r="D9">
        <v>0.47454863813229559</v>
      </c>
      <c r="E9">
        <v>0.4606420233463035</v>
      </c>
      <c r="F9">
        <v>0.70197276264591424</v>
      </c>
      <c r="G9">
        <v>0.69306614785992215</v>
      </c>
      <c r="H9">
        <v>0.57243579766536956</v>
      </c>
      <c r="I9">
        <v>0.627591439688716</v>
      </c>
      <c r="J9">
        <v>0.50225291828793772</v>
      </c>
      <c r="K9">
        <v>0.6661789883268483</v>
      </c>
    </row>
    <row r="10" spans="1:11" x14ac:dyDescent="0.25">
      <c r="A10" s="1" t="s">
        <v>33</v>
      </c>
      <c r="B10">
        <v>0.57097800338409466</v>
      </c>
      <c r="C10">
        <v>0.51708798646362109</v>
      </c>
      <c r="D10">
        <v>0.59106598984771563</v>
      </c>
      <c r="E10">
        <v>0.53958544839255496</v>
      </c>
      <c r="F10">
        <v>0.69000282007896219</v>
      </c>
      <c r="G10">
        <v>0.58262267343485619</v>
      </c>
      <c r="H10">
        <v>0.58003102086858427</v>
      </c>
      <c r="I10">
        <v>0.60518161308516649</v>
      </c>
      <c r="J10">
        <v>0.45473547659334462</v>
      </c>
      <c r="K10">
        <v>0.60143711223914265</v>
      </c>
    </row>
    <row r="11" spans="1:11" x14ac:dyDescent="0.25">
      <c r="A11" s="1" t="s">
        <v>30</v>
      </c>
      <c r="B11">
        <v>0.56950359712230225</v>
      </c>
      <c r="C11">
        <v>0.49628002213613731</v>
      </c>
      <c r="D11">
        <v>0.55922634200332055</v>
      </c>
      <c r="E11">
        <v>0.45929883785279457</v>
      </c>
      <c r="F11">
        <v>0.68595130049806319</v>
      </c>
      <c r="G11">
        <v>0.59784836745987824</v>
      </c>
      <c r="H11">
        <v>0.69093027116768113</v>
      </c>
      <c r="I11">
        <v>0.58009795240730488</v>
      </c>
      <c r="J11">
        <v>0.45209905921416721</v>
      </c>
      <c r="K11">
        <v>0.65665024903154401</v>
      </c>
    </row>
    <row r="12" spans="1:11" x14ac:dyDescent="0.25">
      <c r="A12" s="1" t="s">
        <v>32</v>
      </c>
      <c r="B12">
        <v>0.56806759776536309</v>
      </c>
      <c r="C12">
        <v>0.57136480446927373</v>
      </c>
      <c r="D12">
        <v>0.51344189944134078</v>
      </c>
      <c r="E12">
        <v>0.63946424581005579</v>
      </c>
      <c r="F12">
        <v>0.6456597765363129</v>
      </c>
      <c r="G12">
        <v>0.57199944134078196</v>
      </c>
      <c r="H12">
        <v>0.50498659217877095</v>
      </c>
      <c r="I12">
        <v>0.61949608938547485</v>
      </c>
      <c r="J12">
        <v>0.55523072625698311</v>
      </c>
      <c r="K12">
        <v>0.47158770949720669</v>
      </c>
    </row>
    <row r="13" spans="1:11" x14ac:dyDescent="0.25">
      <c r="A13" s="1" t="s">
        <v>20</v>
      </c>
      <c r="B13">
        <v>0.56684961580680582</v>
      </c>
      <c r="C13">
        <v>0.66399363336992323</v>
      </c>
      <c r="D13">
        <v>0.51811635565312852</v>
      </c>
      <c r="E13">
        <v>0.39523051591657521</v>
      </c>
      <c r="F13">
        <v>0.61641097694840818</v>
      </c>
      <c r="G13">
        <v>0.58278287596048306</v>
      </c>
      <c r="H13">
        <v>0.59944720087815584</v>
      </c>
      <c r="I13">
        <v>0.58328979143798032</v>
      </c>
      <c r="J13">
        <v>0.48908144895719002</v>
      </c>
      <c r="K13">
        <v>0.63312162458836452</v>
      </c>
    </row>
    <row r="14" spans="1:11" x14ac:dyDescent="0.25">
      <c r="A14" s="1" t="s">
        <v>55</v>
      </c>
      <c r="B14">
        <v>0.55200000000000005</v>
      </c>
      <c r="C14">
        <v>0.41899999999999998</v>
      </c>
      <c r="D14">
        <v>0.66</v>
      </c>
      <c r="E14">
        <v>0.5</v>
      </c>
      <c r="F14">
        <v>0.54899999999999993</v>
      </c>
      <c r="G14">
        <v>0.375</v>
      </c>
      <c r="H14">
        <v>0.47499999999999998</v>
      </c>
      <c r="I14">
        <v>0.76500000000000001</v>
      </c>
      <c r="J14">
        <v>0.61</v>
      </c>
      <c r="K14">
        <v>0.53299999999999992</v>
      </c>
    </row>
    <row r="15" spans="1:11" x14ac:dyDescent="0.25">
      <c r="A15" s="1" t="s">
        <v>43</v>
      </c>
      <c r="B15">
        <v>0.5518393124065768</v>
      </c>
      <c r="C15">
        <v>0.57646562032884907</v>
      </c>
      <c r="D15">
        <v>0.47823692077727947</v>
      </c>
      <c r="E15">
        <v>0.47968236173393131</v>
      </c>
      <c r="F15">
        <v>0.57282735426008968</v>
      </c>
      <c r="G15">
        <v>0.66586472346786241</v>
      </c>
      <c r="H15">
        <v>0.6575889387144993</v>
      </c>
      <c r="I15">
        <v>0.52967115097159934</v>
      </c>
      <c r="J15">
        <v>0.46008594917787748</v>
      </c>
      <c r="K15">
        <v>0.61233931240657713</v>
      </c>
    </row>
    <row r="16" spans="1:11" x14ac:dyDescent="0.25">
      <c r="A16" s="1" t="s">
        <v>13</v>
      </c>
      <c r="B16">
        <v>0.54724137931034478</v>
      </c>
      <c r="C16">
        <v>0.47206896551724142</v>
      </c>
      <c r="D16">
        <v>0.49465517241379309</v>
      </c>
      <c r="E16">
        <v>0.55317241379310345</v>
      </c>
      <c r="F16">
        <v>0.58875862068965512</v>
      </c>
      <c r="G16">
        <v>0.46965517241379312</v>
      </c>
      <c r="H16">
        <v>0.64424137931034486</v>
      </c>
      <c r="I16">
        <v>0.57482758620689645</v>
      </c>
      <c r="J16">
        <v>0.50744827586206898</v>
      </c>
      <c r="K16">
        <v>0.68296551724137922</v>
      </c>
    </row>
    <row r="17" spans="1:11" x14ac:dyDescent="0.25">
      <c r="A17" s="1" t="s">
        <v>47</v>
      </c>
      <c r="B17">
        <v>0.54574595055413466</v>
      </c>
      <c r="C17">
        <v>0.47763086104006819</v>
      </c>
      <c r="D17">
        <v>0.57191645353793696</v>
      </c>
      <c r="E17">
        <v>0.43678942881500432</v>
      </c>
      <c r="F17">
        <v>0.65764791133844847</v>
      </c>
      <c r="G17">
        <v>0.50865132139812452</v>
      </c>
      <c r="H17">
        <v>0.57592838874680308</v>
      </c>
      <c r="I17">
        <v>0.62750554134697367</v>
      </c>
      <c r="J17">
        <v>0.48027791986359758</v>
      </c>
      <c r="K17">
        <v>0.65530690537084402</v>
      </c>
    </row>
    <row r="18" spans="1:11" x14ac:dyDescent="0.25">
      <c r="A18" s="1" t="s">
        <v>16</v>
      </c>
      <c r="B18">
        <v>0.54261538461538472</v>
      </c>
      <c r="C18">
        <v>0.57563076923076928</v>
      </c>
      <c r="D18">
        <v>0.39144615384615389</v>
      </c>
      <c r="E18">
        <v>0.44503076923076929</v>
      </c>
      <c r="F18">
        <v>0.6954769230769231</v>
      </c>
      <c r="G18">
        <v>0.60907692307692307</v>
      </c>
      <c r="H18">
        <v>0.48926153846153853</v>
      </c>
      <c r="I18">
        <v>0.5815538461538462</v>
      </c>
      <c r="J18">
        <v>0.49801538461538458</v>
      </c>
      <c r="K18">
        <v>0.63406153846153857</v>
      </c>
    </row>
    <row r="19" spans="1:11" x14ac:dyDescent="0.25">
      <c r="A19" s="1" t="s">
        <v>26</v>
      </c>
      <c r="B19">
        <v>0.54218051948051948</v>
      </c>
      <c r="C19">
        <v>0.50962077922077909</v>
      </c>
      <c r="D19">
        <v>0.50458376623376622</v>
      </c>
      <c r="E19">
        <v>0.42716493506493503</v>
      </c>
      <c r="F19">
        <v>0.61031168831168825</v>
      </c>
      <c r="G19">
        <v>0.52469350649350643</v>
      </c>
      <c r="H19">
        <v>0.65228376623376605</v>
      </c>
      <c r="I19">
        <v>0.57496428571428571</v>
      </c>
      <c r="J19">
        <v>0.45186103896103902</v>
      </c>
      <c r="K19">
        <v>0.64571558441558441</v>
      </c>
    </row>
    <row r="20" spans="1:11" x14ac:dyDescent="0.25">
      <c r="A20" s="1" t="s">
        <v>48</v>
      </c>
      <c r="B20">
        <v>0.5323201238390094</v>
      </c>
      <c r="C20">
        <v>0.38029133126934977</v>
      </c>
      <c r="D20">
        <v>0.5551306501547989</v>
      </c>
      <c r="E20">
        <v>0.44705944272445819</v>
      </c>
      <c r="F20">
        <v>0.55465015479876156</v>
      </c>
      <c r="G20">
        <v>0.63634705882352938</v>
      </c>
      <c r="H20">
        <v>0.7291582043343654</v>
      </c>
      <c r="I20">
        <v>0.54825634674922596</v>
      </c>
      <c r="J20">
        <v>0.42137708978328181</v>
      </c>
      <c r="K20">
        <v>0.51164489164086691</v>
      </c>
    </row>
    <row r="21" spans="1:11" x14ac:dyDescent="0.25">
      <c r="A21" s="1" t="s">
        <v>31</v>
      </c>
      <c r="B21">
        <v>0.53179545454545463</v>
      </c>
      <c r="C21">
        <v>0.55965909090909094</v>
      </c>
      <c r="D21">
        <v>0.52445454545454551</v>
      </c>
      <c r="E21">
        <v>0.53818181818181821</v>
      </c>
      <c r="F21">
        <v>0.58882954545454547</v>
      </c>
      <c r="G21">
        <v>0.55198863636363638</v>
      </c>
      <c r="H21">
        <v>0.50742045454545459</v>
      </c>
      <c r="I21">
        <v>0.548534090909091</v>
      </c>
      <c r="J21">
        <v>0.48192045454545462</v>
      </c>
      <c r="K21">
        <v>0.53176136363636362</v>
      </c>
    </row>
    <row r="22" spans="1:11" x14ac:dyDescent="0.25">
      <c r="A22" s="1" t="s">
        <v>53</v>
      </c>
      <c r="B22">
        <v>0.52443352601156068</v>
      </c>
      <c r="C22">
        <v>0.51410404624277461</v>
      </c>
      <c r="D22">
        <v>0.52693063583815025</v>
      </c>
      <c r="E22">
        <v>0.56716184971098271</v>
      </c>
      <c r="F22">
        <v>0.54792485549132952</v>
      </c>
      <c r="G22">
        <v>0.53572832369942203</v>
      </c>
      <c r="H22">
        <v>0.49146242774566468</v>
      </c>
      <c r="I22">
        <v>0.65468786127167622</v>
      </c>
      <c r="J22">
        <v>0.51568208092485546</v>
      </c>
      <c r="K22">
        <v>0.4449421965317919</v>
      </c>
    </row>
    <row r="23" spans="1:11" x14ac:dyDescent="0.25">
      <c r="A23" s="1" t="s">
        <v>40</v>
      </c>
      <c r="B23">
        <v>0.51805930318754645</v>
      </c>
      <c r="C23">
        <v>0.50472992340004941</v>
      </c>
      <c r="D23">
        <v>0.54035754880158127</v>
      </c>
      <c r="E23">
        <v>0.48681788979490981</v>
      </c>
      <c r="F23">
        <v>0.58688510007412908</v>
      </c>
      <c r="G23">
        <v>0.56332987398072654</v>
      </c>
      <c r="H23">
        <v>0.48967259698542132</v>
      </c>
      <c r="I23">
        <v>0.57053471707437609</v>
      </c>
      <c r="J23">
        <v>0.49215468248084998</v>
      </c>
      <c r="K23">
        <v>0.57501408450704228</v>
      </c>
    </row>
    <row r="24" spans="1:11" x14ac:dyDescent="0.25">
      <c r="A24" s="1" t="s">
        <v>37</v>
      </c>
      <c r="B24">
        <v>0.51307175572519081</v>
      </c>
      <c r="C24">
        <v>0.51355572519083981</v>
      </c>
      <c r="D24">
        <v>0.55732366412213752</v>
      </c>
      <c r="E24">
        <v>0.59968702290076337</v>
      </c>
      <c r="F24">
        <v>0.44452213740458019</v>
      </c>
      <c r="G24">
        <v>0.54417709923664126</v>
      </c>
      <c r="H24">
        <v>0.53251450381679399</v>
      </c>
      <c r="I24">
        <v>0.55742900763358783</v>
      </c>
      <c r="J24">
        <v>0.47120000000000001</v>
      </c>
      <c r="K24">
        <v>0.37430229007633592</v>
      </c>
    </row>
    <row r="25" spans="1:11" x14ac:dyDescent="0.25">
      <c r="A25" s="1" t="s">
        <v>15</v>
      </c>
      <c r="B25">
        <v>0.50677931449188218</v>
      </c>
      <c r="C25">
        <v>0.48519603126879141</v>
      </c>
      <c r="D25">
        <v>0.41072399278412508</v>
      </c>
      <c r="E25">
        <v>0.4617330126277811</v>
      </c>
      <c r="F25">
        <v>0.58784966927239946</v>
      </c>
      <c r="G25">
        <v>0.43618280216476241</v>
      </c>
      <c r="H25">
        <v>0.51939085989176181</v>
      </c>
      <c r="I25">
        <v>0.53126277811184597</v>
      </c>
      <c r="J25">
        <v>0.44652736019242328</v>
      </c>
      <c r="K25">
        <v>0.62658689116055322</v>
      </c>
    </row>
    <row r="26" spans="1:11" x14ac:dyDescent="0.25">
      <c r="A26" s="1" t="s">
        <v>42</v>
      </c>
      <c r="B26">
        <v>0.50520872274143303</v>
      </c>
      <c r="C26">
        <v>0.51762928348909654</v>
      </c>
      <c r="D26">
        <v>0.37292315680166138</v>
      </c>
      <c r="E26">
        <v>0.33644132917964698</v>
      </c>
      <c r="F26">
        <v>0.66198857736240913</v>
      </c>
      <c r="G26">
        <v>0.32037175493250258</v>
      </c>
      <c r="H26">
        <v>0.52421287642782965</v>
      </c>
      <c r="I26">
        <v>0.58906749740394593</v>
      </c>
      <c r="J26">
        <v>0.43359397715472481</v>
      </c>
      <c r="K26">
        <v>0.73662928348909651</v>
      </c>
    </row>
    <row r="27" spans="1:11" x14ac:dyDescent="0.25">
      <c r="A27" s="1" t="s">
        <v>51</v>
      </c>
      <c r="B27">
        <v>0.50476618705035958</v>
      </c>
      <c r="C27">
        <v>0.51869424460431657</v>
      </c>
      <c r="D27">
        <v>0.61369424460431643</v>
      </c>
      <c r="E27">
        <v>0.43656654676258988</v>
      </c>
      <c r="F27">
        <v>0.55498561151079129</v>
      </c>
      <c r="G27">
        <v>0.55903956834532376</v>
      </c>
      <c r="H27">
        <v>0.5438129496402877</v>
      </c>
      <c r="I27">
        <v>0.59786151079136696</v>
      </c>
      <c r="J27">
        <v>0.40788848920863302</v>
      </c>
      <c r="K27">
        <v>0.44284892086330929</v>
      </c>
    </row>
    <row r="28" spans="1:11" x14ac:dyDescent="0.25">
      <c r="A28" s="1" t="s">
        <v>23</v>
      </c>
      <c r="B28">
        <v>0.49913183279742768</v>
      </c>
      <c r="C28">
        <v>0.49299839228295822</v>
      </c>
      <c r="D28">
        <v>0.38498954983922828</v>
      </c>
      <c r="E28">
        <v>0.42227893890675239</v>
      </c>
      <c r="F28">
        <v>0.51268327974276529</v>
      </c>
      <c r="G28">
        <v>0.57797347266881038</v>
      </c>
      <c r="H28">
        <v>0.57330948553054661</v>
      </c>
      <c r="I28">
        <v>0.50512540192926048</v>
      </c>
      <c r="J28">
        <v>0.45625160771704182</v>
      </c>
      <c r="K28">
        <v>0.62420337620578792</v>
      </c>
    </row>
    <row r="29" spans="1:11" x14ac:dyDescent="0.25">
      <c r="A29" s="1" t="s">
        <v>24</v>
      </c>
      <c r="B29">
        <v>0.496</v>
      </c>
      <c r="C29">
        <v>0.46600000000000003</v>
      </c>
      <c r="D29">
        <v>0.47899999999999998</v>
      </c>
      <c r="E29">
        <v>0.379</v>
      </c>
      <c r="F29">
        <v>0.49099999999999999</v>
      </c>
      <c r="G29">
        <v>0.54700000000000004</v>
      </c>
      <c r="H29">
        <v>0.60399999999999998</v>
      </c>
      <c r="I29">
        <v>0.46200000000000002</v>
      </c>
      <c r="J29">
        <v>0.45600000000000002</v>
      </c>
      <c r="K29">
        <v>0.60199999999999998</v>
      </c>
    </row>
    <row r="30" spans="1:11" x14ac:dyDescent="0.25">
      <c r="A30" s="1" t="s">
        <v>35</v>
      </c>
      <c r="B30">
        <v>0.4914627737226277</v>
      </c>
      <c r="C30">
        <v>0.50551824817518243</v>
      </c>
      <c r="D30">
        <v>0.55693430656934306</v>
      </c>
      <c r="E30">
        <v>0.61656934306569344</v>
      </c>
      <c r="F30">
        <v>0.47045547445255481</v>
      </c>
      <c r="G30">
        <v>0.53152554744525538</v>
      </c>
      <c r="H30">
        <v>0.46587591240875909</v>
      </c>
      <c r="I30">
        <v>0.51955182481751827</v>
      </c>
      <c r="J30">
        <v>0.48543795620437957</v>
      </c>
      <c r="K30">
        <v>0.28951094890510948</v>
      </c>
    </row>
    <row r="31" spans="1:11" x14ac:dyDescent="0.25">
      <c r="A31" s="1" t="s">
        <v>14</v>
      </c>
      <c r="B31">
        <v>0.48738979673176558</v>
      </c>
      <c r="C31">
        <v>0.41373535273017142</v>
      </c>
      <c r="D31">
        <v>0.42471223595057789</v>
      </c>
      <c r="E31">
        <v>0.53317257871662016</v>
      </c>
      <c r="F31">
        <v>0.52060621761658032</v>
      </c>
      <c r="G31">
        <v>0.32723834196891199</v>
      </c>
      <c r="H31">
        <v>0.5146990833001196</v>
      </c>
      <c r="I31">
        <v>0.53391948983658821</v>
      </c>
      <c r="J31">
        <v>0.47944798724591481</v>
      </c>
      <c r="K31">
        <v>0.61056078118772417</v>
      </c>
    </row>
    <row r="32" spans="1:11" x14ac:dyDescent="0.25">
      <c r="A32" s="1" t="s">
        <v>17</v>
      </c>
      <c r="B32">
        <v>0.48097043214556479</v>
      </c>
      <c r="C32">
        <v>0.6072418498862775</v>
      </c>
      <c r="D32">
        <v>0.39882714177407119</v>
      </c>
      <c r="E32">
        <v>0.4666921910538287</v>
      </c>
      <c r="F32">
        <v>0.54152388172858223</v>
      </c>
      <c r="G32">
        <v>0.46755724033358598</v>
      </c>
      <c r="H32">
        <v>0.3234518574677786</v>
      </c>
      <c r="I32">
        <v>0.51904700530705072</v>
      </c>
      <c r="J32">
        <v>0.51504548900682334</v>
      </c>
      <c r="K32">
        <v>0.36267172100075812</v>
      </c>
    </row>
    <row r="33" spans="1:11" x14ac:dyDescent="0.25">
      <c r="A33" s="1" t="s">
        <v>52</v>
      </c>
      <c r="B33">
        <v>0.47690207715133531</v>
      </c>
      <c r="C33">
        <v>0.39730860534124629</v>
      </c>
      <c r="D33">
        <v>0.51267457962413465</v>
      </c>
      <c r="E33">
        <v>0.55475964391691401</v>
      </c>
      <c r="F33">
        <v>0.43315677546983178</v>
      </c>
      <c r="G33">
        <v>0.51387932739861519</v>
      </c>
      <c r="H33">
        <v>0.47398664688427289</v>
      </c>
      <c r="I33">
        <v>0.56043570722057368</v>
      </c>
      <c r="J33">
        <v>0.51841543026706238</v>
      </c>
      <c r="K33">
        <v>0.32252373887240349</v>
      </c>
    </row>
    <row r="34" spans="1:11" x14ac:dyDescent="0.25">
      <c r="A34" s="1" t="s">
        <v>39</v>
      </c>
      <c r="B34">
        <v>0.46623558586484809</v>
      </c>
      <c r="C34">
        <v>0.54787042777433359</v>
      </c>
      <c r="D34">
        <v>0.52307005579665211</v>
      </c>
      <c r="E34">
        <v>0.53827774333539979</v>
      </c>
      <c r="F34">
        <v>0.39663670179789212</v>
      </c>
      <c r="G34">
        <v>0.49451146931184131</v>
      </c>
      <c r="H34">
        <v>0.51626038437693733</v>
      </c>
      <c r="I34">
        <v>0.47966707997520153</v>
      </c>
      <c r="J34">
        <v>0.4119032858028519</v>
      </c>
      <c r="K34">
        <v>0.30352758834469928</v>
      </c>
    </row>
    <row r="35" spans="1:11" x14ac:dyDescent="0.25">
      <c r="A35" s="1" t="s">
        <v>34</v>
      </c>
      <c r="B35">
        <v>0.46300000000000002</v>
      </c>
      <c r="C35">
        <v>0.41</v>
      </c>
      <c r="D35">
        <v>0.5</v>
      </c>
      <c r="E35">
        <v>0.40300000000000002</v>
      </c>
      <c r="F35">
        <v>0.495</v>
      </c>
      <c r="G35">
        <v>0.51700000000000002</v>
      </c>
      <c r="H35">
        <v>0.70599999999999996</v>
      </c>
      <c r="I35">
        <v>0.56000000000000005</v>
      </c>
      <c r="J35">
        <v>0.26300000000000001</v>
      </c>
      <c r="K35">
        <v>0.48</v>
      </c>
    </row>
    <row r="36" spans="1:11" x14ac:dyDescent="0.25">
      <c r="A36" s="1" t="s">
        <v>49</v>
      </c>
      <c r="B36">
        <v>0.46201459854014598</v>
      </c>
      <c r="C36">
        <v>0.33522919708029192</v>
      </c>
      <c r="D36">
        <v>0.49034014598540149</v>
      </c>
      <c r="E36">
        <v>0.49020875912408762</v>
      </c>
      <c r="F36">
        <v>0.43721313868613138</v>
      </c>
      <c r="G36">
        <v>0.49371094890510953</v>
      </c>
      <c r="H36">
        <v>0.5297021897810219</v>
      </c>
      <c r="I36">
        <v>0.49147153284671541</v>
      </c>
      <c r="J36">
        <v>0.45261021897810222</v>
      </c>
      <c r="K36">
        <v>0.42406131386861318</v>
      </c>
    </row>
    <row r="37" spans="1:11" x14ac:dyDescent="0.25">
      <c r="A37" s="1" t="s">
        <v>36</v>
      </c>
      <c r="B37">
        <v>0.45718882978723407</v>
      </c>
      <c r="C37">
        <v>0.46492819148936182</v>
      </c>
      <c r="D37">
        <v>0.40858510638297868</v>
      </c>
      <c r="E37">
        <v>0.50550797872340425</v>
      </c>
      <c r="F37">
        <v>0.41966223404255321</v>
      </c>
      <c r="G37">
        <v>0.47577127659574481</v>
      </c>
      <c r="H37">
        <v>0.49393085106382978</v>
      </c>
      <c r="I37">
        <v>0.51599202127659582</v>
      </c>
      <c r="J37">
        <v>0.43093351063829782</v>
      </c>
      <c r="K37">
        <v>0.38871542553191502</v>
      </c>
    </row>
    <row r="38" spans="1:11" x14ac:dyDescent="0.25">
      <c r="A38" s="1" t="s">
        <v>28</v>
      </c>
      <c r="B38">
        <v>0.44908878183069512</v>
      </c>
      <c r="C38">
        <v>0.42552993805918787</v>
      </c>
      <c r="D38">
        <v>0.51038540949759126</v>
      </c>
      <c r="E38">
        <v>0.39044597384721269</v>
      </c>
      <c r="F38">
        <v>0.47089676531314523</v>
      </c>
      <c r="G38">
        <v>0.47662078458362012</v>
      </c>
      <c r="H38">
        <v>0.52168410185822445</v>
      </c>
      <c r="I38">
        <v>0.50622780454232619</v>
      </c>
      <c r="J38">
        <v>0.34801238816242253</v>
      </c>
      <c r="K38">
        <v>0.49734342739160348</v>
      </c>
    </row>
    <row r="39" spans="1:11" x14ac:dyDescent="0.25">
      <c r="A39" s="1" t="s">
        <v>27</v>
      </c>
      <c r="B39">
        <v>0.44902486187845297</v>
      </c>
      <c r="C39">
        <v>0.39695764272559853</v>
      </c>
      <c r="D39">
        <v>0.45338029465930019</v>
      </c>
      <c r="E39">
        <v>0.38144935543278091</v>
      </c>
      <c r="F39">
        <v>0.4698370165745856</v>
      </c>
      <c r="G39">
        <v>0.51578176795580111</v>
      </c>
      <c r="H39">
        <v>0.55560497237569051</v>
      </c>
      <c r="I39">
        <v>0.48947421731123392</v>
      </c>
      <c r="J39">
        <v>0.31352209944751391</v>
      </c>
      <c r="K39">
        <v>0.52502302025782699</v>
      </c>
    </row>
    <row r="40" spans="1:11" x14ac:dyDescent="0.25">
      <c r="A40" s="1" t="s">
        <v>25</v>
      </c>
      <c r="B40">
        <v>0.43851070336391429</v>
      </c>
      <c r="C40">
        <v>0.41886952089704388</v>
      </c>
      <c r="D40">
        <v>0.49502752293577978</v>
      </c>
      <c r="E40">
        <v>0.34033231396534153</v>
      </c>
      <c r="F40">
        <v>0.38351885830784921</v>
      </c>
      <c r="G40">
        <v>0.5684556574923546</v>
      </c>
      <c r="H40">
        <v>0.55439755351681952</v>
      </c>
      <c r="I40">
        <v>0.53977064220183479</v>
      </c>
      <c r="J40">
        <v>0.38203058103975529</v>
      </c>
      <c r="K40">
        <v>0.43134658511722729</v>
      </c>
    </row>
    <row r="41" spans="1:11" x14ac:dyDescent="0.25">
      <c r="A41" s="1" t="s">
        <v>29</v>
      </c>
      <c r="B41">
        <v>0.43058693115519259</v>
      </c>
      <c r="C41">
        <v>0.51369078179696614</v>
      </c>
      <c r="D41">
        <v>0.46345857642940502</v>
      </c>
      <c r="E41">
        <v>0.41818436406067683</v>
      </c>
      <c r="F41">
        <v>0.431463243873979</v>
      </c>
      <c r="G41">
        <v>0.43967794632438739</v>
      </c>
      <c r="H41">
        <v>0.38053442240373392</v>
      </c>
      <c r="I41">
        <v>0.44231388564760787</v>
      </c>
      <c r="J41">
        <v>0.38803733955659281</v>
      </c>
      <c r="K41">
        <v>0.44898483080513418</v>
      </c>
    </row>
    <row r="42" spans="1:11" x14ac:dyDescent="0.25">
      <c r="A42" s="1" t="s">
        <v>38</v>
      </c>
      <c r="B42">
        <v>0.42210920245398781</v>
      </c>
      <c r="C42">
        <v>0.41688220858895708</v>
      </c>
      <c r="D42">
        <v>0.46440613496932509</v>
      </c>
      <c r="E42">
        <v>0.47547730061349702</v>
      </c>
      <c r="F42">
        <v>0.40543190184049083</v>
      </c>
      <c r="G42">
        <v>0.44641104294478529</v>
      </c>
      <c r="H42">
        <v>0.44329938650306749</v>
      </c>
      <c r="I42">
        <v>0.44946257668711659</v>
      </c>
      <c r="J42">
        <v>0.38205889570552137</v>
      </c>
      <c r="K42">
        <v>0.31771901840490802</v>
      </c>
    </row>
    <row r="43" spans="1:11" x14ac:dyDescent="0.25">
      <c r="A43" s="1" t="s">
        <v>50</v>
      </c>
      <c r="B43">
        <v>0.41632776349614398</v>
      </c>
      <c r="C43">
        <v>0.2820167095115681</v>
      </c>
      <c r="D43">
        <v>0.38491131105398452</v>
      </c>
      <c r="E43">
        <v>0.39553598971722359</v>
      </c>
      <c r="F43">
        <v>0.41521850899742929</v>
      </c>
      <c r="G43">
        <v>0.44878406169665808</v>
      </c>
      <c r="H43">
        <v>0.55848586118251931</v>
      </c>
      <c r="I43">
        <v>0.44815938303341901</v>
      </c>
      <c r="J43">
        <v>0.33693701799485859</v>
      </c>
      <c r="K43">
        <v>0.43055655526992292</v>
      </c>
    </row>
    <row r="44" spans="1:11" x14ac:dyDescent="0.25">
      <c r="A44" s="1" t="s">
        <v>19</v>
      </c>
      <c r="B44">
        <v>0.38622909507445591</v>
      </c>
      <c r="C44">
        <v>0.56488201603665522</v>
      </c>
      <c r="D44">
        <v>0.427610538373425</v>
      </c>
      <c r="E44">
        <v>0.3929450171821306</v>
      </c>
      <c r="F44">
        <v>0.35399656357388309</v>
      </c>
      <c r="G44">
        <v>0.38878235967926689</v>
      </c>
      <c r="H44">
        <v>0.31927033218785789</v>
      </c>
      <c r="I44">
        <v>0.44130813287514309</v>
      </c>
      <c r="J44">
        <v>0.33311225658648341</v>
      </c>
      <c r="K44">
        <v>0.35821420389461628</v>
      </c>
    </row>
    <row r="45" spans="1:11" x14ac:dyDescent="0.25">
      <c r="A45" s="1" t="s">
        <v>41</v>
      </c>
      <c r="B45">
        <v>0.3678688524590164</v>
      </c>
      <c r="C45">
        <v>0.40581967213114761</v>
      </c>
      <c r="D45">
        <v>0.32924043715847001</v>
      </c>
      <c r="E45">
        <v>0.2654918032786886</v>
      </c>
      <c r="F45">
        <v>0.42650273224043722</v>
      </c>
      <c r="G45">
        <v>0.27424590163934431</v>
      </c>
      <c r="H45">
        <v>0.34896721311475409</v>
      </c>
      <c r="I45">
        <v>0.48980874316939887</v>
      </c>
      <c r="J45">
        <v>0.28420218579234968</v>
      </c>
      <c r="K45">
        <v>0.46897814207650279</v>
      </c>
    </row>
    <row r="46" spans="1:11" x14ac:dyDescent="0.25">
      <c r="A46" s="1" t="s">
        <v>18</v>
      </c>
      <c r="B46">
        <v>0.36665920398009949</v>
      </c>
      <c r="C46">
        <v>0.36197077114427861</v>
      </c>
      <c r="D46">
        <v>0.2490217661691542</v>
      </c>
      <c r="E46">
        <v>0.27631592039801001</v>
      </c>
      <c r="F46">
        <v>0.53122947761194017</v>
      </c>
      <c r="G46">
        <v>0.29317226368159199</v>
      </c>
      <c r="H46">
        <v>0.44814738805970139</v>
      </c>
      <c r="I46">
        <v>0.43912997512437812</v>
      </c>
      <c r="J46">
        <v>0.25665111940298507</v>
      </c>
      <c r="K46">
        <v>0.4418289800995025</v>
      </c>
    </row>
  </sheetData>
  <sortState xmlns:xlrd2="http://schemas.microsoft.com/office/spreadsheetml/2017/richdata2" ref="A2:K46">
    <sortCondition descending="1" ref="B2:B46"/>
  </sortState>
  <conditionalFormatting sqref="B2:K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 Cala</cp:lastModifiedBy>
  <dcterms:created xsi:type="dcterms:W3CDTF">2021-07-09T13:58:44Z</dcterms:created>
  <dcterms:modified xsi:type="dcterms:W3CDTF">2021-07-09T14:05:25Z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