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451FE\OneDrive - EY\Desktop\Python\Hearthstone_Archmage\Data Frames\Analyzed\"/>
    </mc:Choice>
  </mc:AlternateContent>
  <xr:revisionPtr revIDLastSave="26" documentId="11_98E27FD052192FEF4A170B49531BFB61512CCC1A" xr6:coauthVersionLast="45" xr6:coauthVersionMax="45" xr10:uidLastSave="{C9AAB63B-5697-4D28-B4B4-8A78114DE635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Sheet1!$A$1:$L$48</definedName>
  </definedNames>
  <calcPr calcId="124519"/>
</workbook>
</file>

<file path=xl/sharedStrings.xml><?xml version="1.0" encoding="utf-8"?>
<sst xmlns="http://schemas.openxmlformats.org/spreadsheetml/2006/main" count="57" uniqueCount="57">
  <si>
    <t>Deck Name</t>
  </si>
  <si>
    <t>Overall Winrate</t>
  </si>
  <si>
    <t>vs. Demon Hunter</t>
  </si>
  <si>
    <t>vs. Druid</t>
  </si>
  <si>
    <t>vs. Hunter</t>
  </si>
  <si>
    <t>vs. Mage</t>
  </si>
  <si>
    <t>vs. Paladin</t>
  </si>
  <si>
    <t>vs. Priest</t>
  </si>
  <si>
    <t>vs. Rogue</t>
  </si>
  <si>
    <t>vs. Shaman</t>
  </si>
  <si>
    <t>vs. Warlock</t>
  </si>
  <si>
    <t>vs. Warrior</t>
  </si>
  <si>
    <t>Demonhunter - Big Demon Hunter</t>
  </si>
  <si>
    <t>Demonhunter - Deathrattle Demon Hunter</t>
  </si>
  <si>
    <t>Demonhunter - Hybrid Demon Hunter</t>
  </si>
  <si>
    <t>Demonhunter - Lifesteal Demon Hunter</t>
  </si>
  <si>
    <t>Demonhunter - Midrange Demon Hunter</t>
  </si>
  <si>
    <t>Demonhunter - Other</t>
  </si>
  <si>
    <t>Druid - Malygos Druid</t>
  </si>
  <si>
    <t>Druid - Miracle Druid</t>
  </si>
  <si>
    <t>Druid - Other</t>
  </si>
  <si>
    <t>Druid - Primordial Druid</t>
  </si>
  <si>
    <t>Druid - Spell Druid</t>
  </si>
  <si>
    <t>Hunter - Face Hunter</t>
  </si>
  <si>
    <t>Hunter - Other</t>
  </si>
  <si>
    <t>Hunter - Spell Hunter</t>
  </si>
  <si>
    <t>Mage - Freeze Mage</t>
  </si>
  <si>
    <t>Mage - No Minion Mage</t>
  </si>
  <si>
    <t>Mage - Other</t>
  </si>
  <si>
    <t>Mage - Spell Damage Mage</t>
  </si>
  <si>
    <t>Paladin - Aggro Paladin</t>
  </si>
  <si>
    <t>Paladin - Menagerie Paladin</t>
  </si>
  <si>
    <t>Paladin - Other</t>
  </si>
  <si>
    <t>Paladin - Secret Libram Paladin</t>
  </si>
  <si>
    <t>Paladin - Secret Paladin</t>
  </si>
  <si>
    <t>Paladin - Silver Hand Paladin</t>
  </si>
  <si>
    <t>Priest - Control Priest</t>
  </si>
  <si>
    <t>Priest - Corrupt Priest</t>
  </si>
  <si>
    <t>Priest - Menagerie Priest</t>
  </si>
  <si>
    <t>Priest - Other</t>
  </si>
  <si>
    <t>Priest - Rally Priest</t>
  </si>
  <si>
    <t>Rogue - Miracle Rogue</t>
  </si>
  <si>
    <t>Rogue - Other</t>
  </si>
  <si>
    <t>Rogue - Poison Rogue</t>
  </si>
  <si>
    <t>Rogue - Secret Rogue</t>
  </si>
  <si>
    <t>Shaman - Aggro Elemental Shaman</t>
  </si>
  <si>
    <t>Shaman - Aggro Shaman</t>
  </si>
  <si>
    <t>Shaman - Elemental Shaman</t>
  </si>
  <si>
    <t>Shaman - Other</t>
  </si>
  <si>
    <t>Warlock - Control Warlock</t>
  </si>
  <si>
    <t>Warlock - Delete Warlock</t>
  </si>
  <si>
    <t>Warlock - Other</t>
  </si>
  <si>
    <t>Warlock - Zoo Warlock</t>
  </si>
  <si>
    <t>Warrior - Control Warrior</t>
  </si>
  <si>
    <t>Warrior - Other</t>
  </si>
  <si>
    <t>Warrior - Rush Warrior</t>
  </si>
  <si>
    <t>Warrior - Taunt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</si>
</sst>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G12" sqref="G12"/>
    </sheetView>
  </sheetViews>
  <sheetFormatPr defaultRowHeight="15" x14ac:dyDescent="0.25"/>
  <cols>
    <col min="1" max="1" width="39.5703125" bestFit="1" customWidth="1"/>
    <col min="2" max="2" width="15.28515625" bestFit="1" customWidth="1"/>
    <col min="3" max="3" width="17" bestFit="1" customWidth="1"/>
    <col min="4" max="4" width="8.7109375" bestFit="1" customWidth="1"/>
    <col min="5" max="5" width="10" bestFit="1" customWidth="1"/>
    <col min="6" max="6" width="8.85546875" bestFit="1" customWidth="1"/>
    <col min="7" max="7" width="10.42578125" bestFit="1" customWidth="1"/>
    <col min="8" max="8" width="9" bestFit="1" customWidth="1"/>
    <col min="9" max="9" width="9.42578125" bestFit="1" customWidth="1"/>
    <col min="10" max="10" width="10.85546875" bestFit="1" customWidth="1"/>
    <col min="11" max="11" width="11.140625" bestFit="1" customWidth="1"/>
    <col min="12" max="1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47</v>
      </c>
      <c r="B2" s="2">
        <v>60.36</v>
      </c>
      <c r="C2" s="2">
        <v>60.24</v>
      </c>
      <c r="D2" s="2">
        <v>60.12</v>
      </c>
      <c r="E2" s="2">
        <v>57.52</v>
      </c>
      <c r="F2" s="2">
        <v>68.150000000000006</v>
      </c>
      <c r="G2" s="2">
        <v>67.03</v>
      </c>
      <c r="H2" s="2">
        <v>59.7</v>
      </c>
      <c r="I2" s="2">
        <v>66.16</v>
      </c>
      <c r="J2" s="2">
        <v>55.19</v>
      </c>
      <c r="K2" s="2">
        <v>64.069999999999993</v>
      </c>
      <c r="L2" s="2">
        <v>49.36</v>
      </c>
    </row>
    <row r="3" spans="1:12" x14ac:dyDescent="0.25">
      <c r="A3" t="s">
        <v>13</v>
      </c>
      <c r="B3" s="2">
        <v>60.31</v>
      </c>
      <c r="C3" s="2">
        <v>58.08</v>
      </c>
      <c r="D3" s="2">
        <v>45.46</v>
      </c>
      <c r="E3" s="2">
        <v>49.66</v>
      </c>
      <c r="F3" s="2">
        <v>69.03</v>
      </c>
      <c r="G3" s="2">
        <v>65.06</v>
      </c>
      <c r="H3" s="2">
        <v>60.43</v>
      </c>
      <c r="I3" s="2">
        <v>64.03</v>
      </c>
      <c r="J3" s="2">
        <v>56.18</v>
      </c>
      <c r="K3" s="2">
        <v>81.81</v>
      </c>
      <c r="L3" s="2">
        <v>64.680000000000007</v>
      </c>
    </row>
    <row r="4" spans="1:12" x14ac:dyDescent="0.25">
      <c r="A4" t="s">
        <v>45</v>
      </c>
      <c r="B4" s="2">
        <v>59.94</v>
      </c>
      <c r="C4" s="2">
        <v>54.48</v>
      </c>
      <c r="D4" s="2">
        <v>56.21</v>
      </c>
      <c r="E4" s="2">
        <v>47.89</v>
      </c>
      <c r="F4" s="2">
        <v>72.42</v>
      </c>
      <c r="G4" s="2">
        <v>58.21</v>
      </c>
      <c r="H4" s="2">
        <v>66.209999999999994</v>
      </c>
      <c r="I4" s="2">
        <v>63.81</v>
      </c>
      <c r="J4" s="2">
        <v>53.67</v>
      </c>
      <c r="K4" s="2">
        <v>77.86</v>
      </c>
      <c r="L4" s="2">
        <v>53.96</v>
      </c>
    </row>
    <row r="5" spans="1:12" x14ac:dyDescent="0.25">
      <c r="A5" t="s">
        <v>23</v>
      </c>
      <c r="B5" s="2">
        <v>59.54</v>
      </c>
      <c r="C5" s="2">
        <v>60.91</v>
      </c>
      <c r="D5" s="2">
        <v>61.63</v>
      </c>
      <c r="E5" s="2">
        <v>56.71</v>
      </c>
      <c r="F5" s="2">
        <v>71.34</v>
      </c>
      <c r="G5" s="2">
        <v>59.38</v>
      </c>
      <c r="H5" s="2">
        <v>47.99</v>
      </c>
      <c r="I5" s="2">
        <v>67.12</v>
      </c>
      <c r="J5" s="2">
        <v>54.78</v>
      </c>
      <c r="K5" s="2">
        <v>66.989999999999995</v>
      </c>
      <c r="L5" s="2">
        <v>49.37</v>
      </c>
    </row>
    <row r="6" spans="1:12" x14ac:dyDescent="0.25">
      <c r="A6" t="s">
        <v>46</v>
      </c>
      <c r="B6" s="2">
        <v>59.2</v>
      </c>
      <c r="C6" s="2">
        <v>53.4</v>
      </c>
      <c r="D6" s="2">
        <v>54.8</v>
      </c>
      <c r="E6" s="2">
        <v>47.75</v>
      </c>
      <c r="F6" s="2">
        <v>73.95</v>
      </c>
      <c r="G6" s="2">
        <v>52.65</v>
      </c>
      <c r="H6" s="2">
        <v>66.45</v>
      </c>
      <c r="I6" s="2">
        <v>62.65</v>
      </c>
      <c r="J6" s="2">
        <v>50.15</v>
      </c>
      <c r="K6" s="2">
        <v>81.150000000000006</v>
      </c>
      <c r="L6" s="2">
        <v>55.65</v>
      </c>
    </row>
    <row r="7" spans="1:12" x14ac:dyDescent="0.25">
      <c r="A7" t="s">
        <v>55</v>
      </c>
      <c r="B7" s="2">
        <v>59.18</v>
      </c>
      <c r="C7" s="2">
        <v>56.18</v>
      </c>
      <c r="D7" s="2">
        <v>54.53</v>
      </c>
      <c r="E7" s="2">
        <v>60.03</v>
      </c>
      <c r="F7" s="2">
        <v>65.53</v>
      </c>
      <c r="G7" s="2">
        <v>63.53</v>
      </c>
      <c r="H7" s="2">
        <v>49.68</v>
      </c>
      <c r="I7" s="2">
        <v>68.36</v>
      </c>
      <c r="J7" s="2">
        <v>64.209999999999994</v>
      </c>
      <c r="K7" s="2">
        <v>53.14</v>
      </c>
      <c r="L7" s="2">
        <v>56.43</v>
      </c>
    </row>
    <row r="8" spans="1:12" x14ac:dyDescent="0.25">
      <c r="A8" t="s">
        <v>22</v>
      </c>
      <c r="B8" s="2">
        <v>57.74</v>
      </c>
      <c r="C8" s="2">
        <v>64.03</v>
      </c>
      <c r="D8" s="2">
        <v>61.17</v>
      </c>
      <c r="E8" s="2">
        <v>58.23</v>
      </c>
      <c r="F8" s="2">
        <v>61.98</v>
      </c>
      <c r="G8" s="2">
        <v>61.49</v>
      </c>
      <c r="H8" s="2">
        <v>53.32</v>
      </c>
      <c r="I8" s="2">
        <v>65.819999999999993</v>
      </c>
      <c r="J8" s="2">
        <v>50.29</v>
      </c>
      <c r="K8" s="2">
        <v>58.64</v>
      </c>
      <c r="L8" s="2">
        <v>49.19</v>
      </c>
    </row>
    <row r="9" spans="1:12" x14ac:dyDescent="0.25">
      <c r="A9" t="s">
        <v>21</v>
      </c>
      <c r="B9" s="2">
        <v>56.99</v>
      </c>
      <c r="C9" s="2">
        <v>65.48</v>
      </c>
      <c r="D9" s="2">
        <v>52.98</v>
      </c>
      <c r="E9" s="2">
        <v>40.49</v>
      </c>
      <c r="F9" s="2">
        <v>61.33</v>
      </c>
      <c r="G9" s="2">
        <v>58.6</v>
      </c>
      <c r="H9" s="2">
        <v>58.91</v>
      </c>
      <c r="I9" s="2">
        <v>59.73</v>
      </c>
      <c r="J9" s="2">
        <v>51.29</v>
      </c>
      <c r="K9" s="2">
        <v>60.62</v>
      </c>
      <c r="L9" s="2">
        <v>72.14</v>
      </c>
    </row>
    <row r="10" spans="1:12" x14ac:dyDescent="0.25">
      <c r="A10" t="s">
        <v>34</v>
      </c>
      <c r="B10" s="2">
        <v>56.81</v>
      </c>
      <c r="C10" s="2">
        <v>56.91</v>
      </c>
      <c r="D10" s="2">
        <v>59.92</v>
      </c>
      <c r="E10" s="2">
        <v>54.4</v>
      </c>
      <c r="F10" s="2">
        <v>64.72</v>
      </c>
      <c r="G10" s="2">
        <v>56.89</v>
      </c>
      <c r="H10" s="2">
        <v>56.9</v>
      </c>
      <c r="I10" s="2">
        <v>61.27</v>
      </c>
      <c r="J10" s="2">
        <v>44.65</v>
      </c>
      <c r="K10" s="2">
        <v>60.54</v>
      </c>
      <c r="L10" s="2">
        <v>56.59</v>
      </c>
    </row>
    <row r="11" spans="1:12" x14ac:dyDescent="0.25">
      <c r="A11" t="s">
        <v>31</v>
      </c>
      <c r="B11" s="2">
        <v>56.55</v>
      </c>
      <c r="C11" s="2">
        <v>49.02</v>
      </c>
      <c r="D11" s="2">
        <v>54.25</v>
      </c>
      <c r="E11" s="2">
        <v>43.71</v>
      </c>
      <c r="F11" s="2">
        <v>67.25</v>
      </c>
      <c r="G11" s="2">
        <v>58.8</v>
      </c>
      <c r="H11" s="2">
        <v>69.34</v>
      </c>
      <c r="I11" s="2">
        <v>58.71</v>
      </c>
      <c r="J11" s="2">
        <v>45.28</v>
      </c>
      <c r="K11" s="2">
        <v>64.92</v>
      </c>
      <c r="L11" s="2">
        <v>61.31</v>
      </c>
    </row>
    <row r="12" spans="1:12" x14ac:dyDescent="0.25">
      <c r="A12" t="s">
        <v>33</v>
      </c>
      <c r="B12" s="2">
        <v>56.1</v>
      </c>
      <c r="C12" s="2">
        <v>55.88</v>
      </c>
      <c r="D12" s="2">
        <v>50.05</v>
      </c>
      <c r="E12" s="2">
        <v>64.34</v>
      </c>
      <c r="F12" s="2">
        <v>63.43</v>
      </c>
      <c r="G12" s="2">
        <v>54.78</v>
      </c>
      <c r="H12" s="2">
        <v>51.07</v>
      </c>
      <c r="I12" s="2">
        <v>61.25</v>
      </c>
      <c r="J12" s="2">
        <v>54.57</v>
      </c>
      <c r="K12" s="2">
        <v>48.73</v>
      </c>
      <c r="L12" s="2">
        <v>50.24</v>
      </c>
    </row>
    <row r="13" spans="1:12" x14ac:dyDescent="0.25">
      <c r="A13" t="s">
        <v>12</v>
      </c>
      <c r="B13" s="2">
        <v>55.61</v>
      </c>
      <c r="C13" s="2">
        <v>60.94</v>
      </c>
      <c r="D13" s="2">
        <v>47.71</v>
      </c>
      <c r="E13" s="2">
        <v>46.27</v>
      </c>
      <c r="F13" s="2">
        <v>65.459999999999994</v>
      </c>
      <c r="G13" s="2">
        <v>63.49</v>
      </c>
      <c r="H13" s="2">
        <v>53.5</v>
      </c>
      <c r="I13" s="2">
        <v>64.069999999999993</v>
      </c>
      <c r="J13" s="2">
        <v>49.01</v>
      </c>
      <c r="K13" s="2">
        <v>62.1</v>
      </c>
      <c r="L13" s="2">
        <v>56.03</v>
      </c>
    </row>
    <row r="14" spans="1:12" x14ac:dyDescent="0.25">
      <c r="A14" t="s">
        <v>56</v>
      </c>
      <c r="B14" s="2">
        <v>55.2</v>
      </c>
      <c r="C14" s="2">
        <v>41.9</v>
      </c>
      <c r="D14" s="2">
        <v>66</v>
      </c>
      <c r="E14" s="2">
        <v>50</v>
      </c>
      <c r="F14" s="2">
        <v>54.9</v>
      </c>
      <c r="G14" s="2">
        <v>37.5</v>
      </c>
      <c r="H14" s="2">
        <v>47.5</v>
      </c>
      <c r="I14" s="2">
        <v>76.5</v>
      </c>
      <c r="J14" s="2">
        <v>61</v>
      </c>
      <c r="K14" s="2">
        <v>53.3</v>
      </c>
      <c r="L14" s="2">
        <v>61.3</v>
      </c>
    </row>
    <row r="15" spans="1:12" x14ac:dyDescent="0.25">
      <c r="A15" t="s">
        <v>14</v>
      </c>
      <c r="B15" s="2">
        <v>54.75</v>
      </c>
      <c r="C15" s="2">
        <v>47.75</v>
      </c>
      <c r="D15" s="2">
        <v>52.75</v>
      </c>
      <c r="E15" s="2">
        <v>57.05</v>
      </c>
      <c r="F15" s="2">
        <v>58.1</v>
      </c>
      <c r="G15" s="2">
        <v>48</v>
      </c>
      <c r="H15" s="2">
        <v>62.2</v>
      </c>
      <c r="I15" s="2">
        <v>58.75</v>
      </c>
      <c r="J15" s="2">
        <v>50.9</v>
      </c>
      <c r="K15" s="2">
        <v>66.900000000000006</v>
      </c>
      <c r="L15" s="2">
        <v>43.05</v>
      </c>
    </row>
    <row r="16" spans="1:12" x14ac:dyDescent="0.25">
      <c r="A16" t="s">
        <v>48</v>
      </c>
      <c r="B16" s="2">
        <v>54.48</v>
      </c>
      <c r="C16" s="2">
        <v>47.71</v>
      </c>
      <c r="D16" s="2">
        <v>58.38</v>
      </c>
      <c r="E16" s="2">
        <v>43.71</v>
      </c>
      <c r="F16" s="2">
        <v>65.22</v>
      </c>
      <c r="G16" s="2">
        <v>50.79</v>
      </c>
      <c r="H16" s="2">
        <v>56.47</v>
      </c>
      <c r="I16" s="2">
        <v>62.91</v>
      </c>
      <c r="J16" s="2">
        <v>48.64</v>
      </c>
      <c r="K16" s="2">
        <v>64.52</v>
      </c>
      <c r="L16" s="2">
        <v>50.03</v>
      </c>
    </row>
    <row r="17" spans="1:12" x14ac:dyDescent="0.25">
      <c r="A17" t="s">
        <v>27</v>
      </c>
      <c r="B17" s="2">
        <v>54.08</v>
      </c>
      <c r="C17" s="2">
        <v>49.93</v>
      </c>
      <c r="D17" s="2">
        <v>50.46</v>
      </c>
      <c r="E17" s="2">
        <v>42.24</v>
      </c>
      <c r="F17" s="2">
        <v>61.73</v>
      </c>
      <c r="G17" s="2">
        <v>51.36</v>
      </c>
      <c r="H17" s="2">
        <v>65.81</v>
      </c>
      <c r="I17" s="2">
        <v>57.86</v>
      </c>
      <c r="J17" s="2">
        <v>44.21</v>
      </c>
      <c r="K17" s="2">
        <v>64.98</v>
      </c>
      <c r="L17" s="2">
        <v>55.29</v>
      </c>
    </row>
    <row r="18" spans="1:12" x14ac:dyDescent="0.25">
      <c r="A18" t="s">
        <v>49</v>
      </c>
      <c r="B18" s="2">
        <v>53.74</v>
      </c>
      <c r="C18" s="2">
        <v>37.479999999999997</v>
      </c>
      <c r="D18" s="2">
        <v>56.74</v>
      </c>
      <c r="E18" s="2">
        <v>46.22</v>
      </c>
      <c r="F18" s="2">
        <v>54.13</v>
      </c>
      <c r="G18" s="2">
        <v>63.62</v>
      </c>
      <c r="H18" s="2">
        <v>73.52</v>
      </c>
      <c r="I18" s="2">
        <v>55.81</v>
      </c>
      <c r="J18" s="2">
        <v>43.61</v>
      </c>
      <c r="K18" s="2">
        <v>50.91</v>
      </c>
      <c r="L18" s="2">
        <v>66.39</v>
      </c>
    </row>
    <row r="19" spans="1:12" x14ac:dyDescent="0.25">
      <c r="A19" t="s">
        <v>32</v>
      </c>
      <c r="B19" s="2">
        <v>53.57</v>
      </c>
      <c r="C19" s="2">
        <v>53</v>
      </c>
      <c r="D19" s="2">
        <v>51.03</v>
      </c>
      <c r="E19" s="2">
        <v>58.7</v>
      </c>
      <c r="F19" s="2">
        <v>57.5</v>
      </c>
      <c r="G19" s="2">
        <v>55.3</v>
      </c>
      <c r="H19" s="2">
        <v>50.5</v>
      </c>
      <c r="I19" s="2">
        <v>56.93</v>
      </c>
      <c r="J19" s="2">
        <v>51.27</v>
      </c>
      <c r="K19" s="2">
        <v>54.43</v>
      </c>
      <c r="L19" s="2">
        <v>65.400000000000006</v>
      </c>
    </row>
    <row r="20" spans="1:12" x14ac:dyDescent="0.25">
      <c r="A20" t="s">
        <v>44</v>
      </c>
      <c r="B20" s="2">
        <v>51.91</v>
      </c>
      <c r="C20" s="2">
        <v>53.43</v>
      </c>
      <c r="D20" s="2">
        <v>45.39</v>
      </c>
      <c r="E20" s="2">
        <v>45.24</v>
      </c>
      <c r="F20" s="2">
        <v>55.07</v>
      </c>
      <c r="G20" s="2">
        <v>67.010000000000005</v>
      </c>
      <c r="H20" s="2">
        <v>60.92</v>
      </c>
      <c r="I20" s="2">
        <v>50.62</v>
      </c>
      <c r="J20" s="2">
        <v>42.07</v>
      </c>
      <c r="K20" s="2">
        <v>53.32</v>
      </c>
      <c r="L20" s="2">
        <v>48.91</v>
      </c>
    </row>
    <row r="21" spans="1:12" x14ac:dyDescent="0.25">
      <c r="A21" t="s">
        <v>17</v>
      </c>
      <c r="B21" s="2">
        <v>51.45</v>
      </c>
      <c r="C21" s="2">
        <v>46.35</v>
      </c>
      <c r="D21" s="2">
        <v>36.299999999999997</v>
      </c>
      <c r="E21" s="2">
        <v>38.450000000000003</v>
      </c>
      <c r="F21" s="2">
        <v>67.099999999999994</v>
      </c>
      <c r="G21" s="2">
        <v>46.85</v>
      </c>
      <c r="H21" s="2">
        <v>56.6</v>
      </c>
      <c r="I21" s="2">
        <v>56.7</v>
      </c>
      <c r="J21" s="2">
        <v>43.55</v>
      </c>
      <c r="K21" s="2">
        <v>68.5</v>
      </c>
      <c r="L21" s="2">
        <v>50.75</v>
      </c>
    </row>
    <row r="22" spans="1:12" x14ac:dyDescent="0.25">
      <c r="A22" t="s">
        <v>30</v>
      </c>
      <c r="B22" s="2">
        <v>51.26</v>
      </c>
      <c r="C22" s="2">
        <v>55.91</v>
      </c>
      <c r="D22" s="2">
        <v>52.94</v>
      </c>
      <c r="E22" s="2">
        <v>45.8</v>
      </c>
      <c r="F22" s="2">
        <v>55.7</v>
      </c>
      <c r="G22" s="2">
        <v>55.06</v>
      </c>
      <c r="H22" s="2">
        <v>47.03</v>
      </c>
      <c r="I22" s="2">
        <v>47.1</v>
      </c>
      <c r="J22" s="2">
        <v>48.51</v>
      </c>
      <c r="K22" s="2">
        <v>55.69</v>
      </c>
      <c r="L22" s="2">
        <v>52.73</v>
      </c>
    </row>
    <row r="23" spans="1:12" x14ac:dyDescent="0.25">
      <c r="A23" t="s">
        <v>38</v>
      </c>
      <c r="B23" s="2">
        <v>51.12</v>
      </c>
      <c r="C23" s="2">
        <v>51.08</v>
      </c>
      <c r="D23" s="2">
        <v>55.64</v>
      </c>
      <c r="E23" s="2">
        <v>60.12</v>
      </c>
      <c r="F23" s="2">
        <v>44.32</v>
      </c>
      <c r="G23" s="2">
        <v>54.05</v>
      </c>
      <c r="H23" s="2">
        <v>52.53</v>
      </c>
      <c r="I23" s="2">
        <v>56.28</v>
      </c>
      <c r="J23" s="2">
        <v>47.36</v>
      </c>
      <c r="K23" s="2">
        <v>36.270000000000003</v>
      </c>
      <c r="L23" s="2">
        <v>59.92</v>
      </c>
    </row>
    <row r="24" spans="1:12" x14ac:dyDescent="0.25">
      <c r="A24" t="s">
        <v>29</v>
      </c>
      <c r="B24" s="2">
        <v>50.7</v>
      </c>
      <c r="C24" s="2">
        <v>45.05</v>
      </c>
      <c r="D24" s="2">
        <v>54.97</v>
      </c>
      <c r="E24" s="2">
        <v>43.98</v>
      </c>
      <c r="F24" s="2">
        <v>53.72</v>
      </c>
      <c r="G24" s="2">
        <v>52.94</v>
      </c>
      <c r="H24" s="2">
        <v>60.46</v>
      </c>
      <c r="I24" s="2">
        <v>60.13</v>
      </c>
      <c r="J24" s="2">
        <v>40.72</v>
      </c>
      <c r="K24" s="2">
        <v>58.56</v>
      </c>
      <c r="L24" s="2">
        <v>49.3</v>
      </c>
    </row>
    <row r="25" spans="1:12" x14ac:dyDescent="0.25">
      <c r="A25" t="s">
        <v>24</v>
      </c>
      <c r="B25" s="2">
        <v>50.57</v>
      </c>
      <c r="C25" s="2">
        <v>54.59</v>
      </c>
      <c r="D25" s="2">
        <v>43.96</v>
      </c>
      <c r="E25" s="2">
        <v>47.19</v>
      </c>
      <c r="F25" s="2">
        <v>52.8</v>
      </c>
      <c r="G25" s="2">
        <v>50.91</v>
      </c>
      <c r="H25" s="2">
        <v>55.6</v>
      </c>
      <c r="I25" s="2">
        <v>50.58</v>
      </c>
      <c r="J25" s="2">
        <v>43.2</v>
      </c>
      <c r="K25" s="2">
        <v>64.62</v>
      </c>
      <c r="L25" s="2">
        <v>50.44</v>
      </c>
    </row>
    <row r="26" spans="1:12" x14ac:dyDescent="0.25">
      <c r="A26" t="s">
        <v>16</v>
      </c>
      <c r="B26" s="2">
        <v>50.45</v>
      </c>
      <c r="C26" s="2">
        <v>47.46</v>
      </c>
      <c r="D26" s="2">
        <v>40.74</v>
      </c>
      <c r="E26" s="2">
        <v>46.84</v>
      </c>
      <c r="F26" s="2">
        <v>59.68</v>
      </c>
      <c r="G26" s="2">
        <v>44.26</v>
      </c>
      <c r="H26" s="2">
        <v>51.12</v>
      </c>
      <c r="I26" s="2">
        <v>50.32</v>
      </c>
      <c r="J26" s="2">
        <v>44.07</v>
      </c>
      <c r="K26" s="2">
        <v>62.88</v>
      </c>
      <c r="L26" s="2">
        <v>50.7</v>
      </c>
    </row>
    <row r="27" spans="1:12" x14ac:dyDescent="0.25">
      <c r="A27" t="s">
        <v>43</v>
      </c>
      <c r="B27" s="2">
        <v>50.18</v>
      </c>
      <c r="C27" s="2">
        <v>48.69</v>
      </c>
      <c r="D27" s="2">
        <v>37.61</v>
      </c>
      <c r="E27" s="2">
        <v>33.799999999999997</v>
      </c>
      <c r="F27" s="2">
        <v>65.09</v>
      </c>
      <c r="G27" s="2">
        <v>26.45</v>
      </c>
      <c r="H27" s="2">
        <v>53.39</v>
      </c>
      <c r="I27" s="2">
        <v>61.07</v>
      </c>
      <c r="J27" s="2">
        <v>42.55</v>
      </c>
      <c r="K27" s="2">
        <v>75.069999999999993</v>
      </c>
      <c r="L27" s="2">
        <v>53.66</v>
      </c>
    </row>
    <row r="28" spans="1:12" x14ac:dyDescent="0.25">
      <c r="A28" t="s">
        <v>25</v>
      </c>
      <c r="B28" s="2">
        <v>49.6</v>
      </c>
      <c r="C28" s="2">
        <v>46.6</v>
      </c>
      <c r="D28" s="2">
        <v>47.9</v>
      </c>
      <c r="E28" s="2">
        <v>37.9</v>
      </c>
      <c r="F28" s="2">
        <v>49.1</v>
      </c>
      <c r="G28" s="2">
        <v>54.7</v>
      </c>
      <c r="H28" s="2">
        <v>60.4</v>
      </c>
      <c r="I28" s="2">
        <v>46.2</v>
      </c>
      <c r="J28" s="2">
        <v>45.6</v>
      </c>
      <c r="K28" s="2">
        <v>60.2</v>
      </c>
      <c r="L28" s="2">
        <v>55.6</v>
      </c>
    </row>
    <row r="29" spans="1:12" x14ac:dyDescent="0.25">
      <c r="A29" t="s">
        <v>41</v>
      </c>
      <c r="B29" s="2">
        <v>49.25</v>
      </c>
      <c r="C29" s="2">
        <v>47.45</v>
      </c>
      <c r="D29" s="2">
        <v>48.36</v>
      </c>
      <c r="E29" s="2">
        <v>44.31</v>
      </c>
      <c r="F29" s="2">
        <v>56.01</v>
      </c>
      <c r="G29" s="2">
        <v>51.59</v>
      </c>
      <c r="H29" s="2">
        <v>49.41</v>
      </c>
      <c r="I29" s="2">
        <v>53.9</v>
      </c>
      <c r="J29" s="2">
        <v>45.67</v>
      </c>
      <c r="K29" s="2">
        <v>58.37</v>
      </c>
      <c r="L29" s="2">
        <v>42.04</v>
      </c>
    </row>
    <row r="30" spans="1:12" x14ac:dyDescent="0.25">
      <c r="A30" t="s">
        <v>52</v>
      </c>
      <c r="B30" s="2">
        <v>48.95</v>
      </c>
      <c r="C30" s="2">
        <v>50.93</v>
      </c>
      <c r="D30" s="2">
        <v>61.88</v>
      </c>
      <c r="E30" s="2">
        <v>45.2</v>
      </c>
      <c r="F30" s="2">
        <v>54.1</v>
      </c>
      <c r="G30" s="2">
        <v>51.83</v>
      </c>
      <c r="H30" s="2">
        <v>48.73</v>
      </c>
      <c r="I30" s="2">
        <v>60.78</v>
      </c>
      <c r="J30" s="2">
        <v>40.1</v>
      </c>
      <c r="K30" s="2">
        <v>40.07</v>
      </c>
      <c r="L30" s="2">
        <v>45.37</v>
      </c>
    </row>
    <row r="31" spans="1:12" x14ac:dyDescent="0.25">
      <c r="A31" t="s">
        <v>53</v>
      </c>
      <c r="B31" s="2">
        <v>48.64</v>
      </c>
      <c r="C31" s="2">
        <v>39.659999999999997</v>
      </c>
      <c r="D31" s="2">
        <v>53.41</v>
      </c>
      <c r="E31" s="2">
        <v>55.81</v>
      </c>
      <c r="F31" s="2">
        <v>44.63</v>
      </c>
      <c r="G31" s="2">
        <v>52.54</v>
      </c>
      <c r="H31" s="2">
        <v>44.04</v>
      </c>
      <c r="I31" s="2">
        <v>57.62</v>
      </c>
      <c r="J31" s="2">
        <v>53.58</v>
      </c>
      <c r="K31" s="2">
        <v>35.729999999999997</v>
      </c>
      <c r="L31" s="2">
        <v>54.13</v>
      </c>
    </row>
    <row r="32" spans="1:12" x14ac:dyDescent="0.25">
      <c r="A32" t="s">
        <v>15</v>
      </c>
      <c r="B32" s="2">
        <v>48.59</v>
      </c>
      <c r="C32" s="2">
        <v>41.57</v>
      </c>
      <c r="D32" s="2">
        <v>44.49</v>
      </c>
      <c r="E32" s="2">
        <v>52.64</v>
      </c>
      <c r="F32" s="2">
        <v>50.66</v>
      </c>
      <c r="G32" s="2">
        <v>32.36</v>
      </c>
      <c r="H32" s="2">
        <v>50.41</v>
      </c>
      <c r="I32" s="2">
        <v>54.5</v>
      </c>
      <c r="J32" s="2">
        <v>48.41</v>
      </c>
      <c r="K32" s="2">
        <v>60.15</v>
      </c>
      <c r="L32" s="2">
        <v>49.56</v>
      </c>
    </row>
    <row r="33" spans="1:12" x14ac:dyDescent="0.25">
      <c r="A33" t="s">
        <v>36</v>
      </c>
      <c r="B33" s="2">
        <v>48.21</v>
      </c>
      <c r="C33" s="2">
        <v>48.95</v>
      </c>
      <c r="D33" s="2">
        <v>56.02</v>
      </c>
      <c r="E33" s="2">
        <v>62.42</v>
      </c>
      <c r="F33" s="2">
        <v>47.11</v>
      </c>
      <c r="G33" s="2">
        <v>53.45</v>
      </c>
      <c r="H33" s="2">
        <v>44.65</v>
      </c>
      <c r="I33" s="2">
        <v>48.62</v>
      </c>
      <c r="J33" s="2">
        <v>48.02</v>
      </c>
      <c r="K33" s="2">
        <v>44.311999999999998</v>
      </c>
      <c r="L33" s="2">
        <v>50.84</v>
      </c>
    </row>
    <row r="34" spans="1:12" x14ac:dyDescent="0.25">
      <c r="A34" t="s">
        <v>54</v>
      </c>
      <c r="B34" s="2">
        <v>47.75</v>
      </c>
      <c r="C34" s="2">
        <v>49.53</v>
      </c>
      <c r="D34" s="2">
        <v>47.38</v>
      </c>
      <c r="E34" s="2">
        <v>53.9</v>
      </c>
      <c r="F34" s="2">
        <v>49.88</v>
      </c>
      <c r="G34" s="2">
        <v>48.7</v>
      </c>
      <c r="H34" s="2">
        <v>44.32</v>
      </c>
      <c r="I34" s="2">
        <v>58.52</v>
      </c>
      <c r="J34" s="2">
        <v>45.55</v>
      </c>
      <c r="K34" s="2">
        <v>38.67</v>
      </c>
      <c r="L34" s="2">
        <v>44.6</v>
      </c>
    </row>
    <row r="35" spans="1:12" x14ac:dyDescent="0.25">
      <c r="A35" t="s">
        <v>40</v>
      </c>
      <c r="B35" s="2">
        <v>46.69</v>
      </c>
      <c r="C35" s="2">
        <v>57</v>
      </c>
      <c r="D35" s="2">
        <v>52</v>
      </c>
      <c r="E35" s="2">
        <v>52.78</v>
      </c>
      <c r="F35" s="2">
        <v>40.96</v>
      </c>
      <c r="G35" s="2">
        <v>49.63</v>
      </c>
      <c r="H35" s="2">
        <v>53.67</v>
      </c>
      <c r="I35" s="2">
        <v>47.01</v>
      </c>
      <c r="J35" s="2">
        <v>36.96</v>
      </c>
      <c r="K35" s="2">
        <v>32.590000000000003</v>
      </c>
      <c r="L35" s="2">
        <v>51.7</v>
      </c>
    </row>
    <row r="36" spans="1:12" x14ac:dyDescent="0.25">
      <c r="A36" t="s">
        <v>37</v>
      </c>
      <c r="B36" s="2">
        <v>46.51</v>
      </c>
      <c r="C36" s="2">
        <v>44.1</v>
      </c>
      <c r="D36" s="2">
        <v>39.53</v>
      </c>
      <c r="E36" s="2">
        <v>54.23</v>
      </c>
      <c r="F36" s="2">
        <v>41.09</v>
      </c>
      <c r="G36" s="2">
        <v>51.39</v>
      </c>
      <c r="H36" s="2">
        <v>53.27</v>
      </c>
      <c r="I36" s="2">
        <v>52.49</v>
      </c>
      <c r="J36" s="2">
        <v>41.59</v>
      </c>
      <c r="K36" s="2">
        <v>42.16</v>
      </c>
      <c r="L36" s="2">
        <v>53.24</v>
      </c>
    </row>
    <row r="37" spans="1:12" x14ac:dyDescent="0.25">
      <c r="A37" t="s">
        <v>35</v>
      </c>
      <c r="B37" s="2">
        <v>46.3</v>
      </c>
      <c r="C37" s="2">
        <v>41</v>
      </c>
      <c r="D37" s="2">
        <v>50</v>
      </c>
      <c r="E37" s="2">
        <v>40.299999999999997</v>
      </c>
      <c r="F37" s="2">
        <v>49.5</v>
      </c>
      <c r="G37" s="2">
        <v>51.7</v>
      </c>
      <c r="H37" s="2">
        <v>70.599999999999994</v>
      </c>
      <c r="I37" s="2">
        <v>56</v>
      </c>
      <c r="J37" s="2">
        <v>26.3</v>
      </c>
      <c r="K37" s="2">
        <v>48</v>
      </c>
      <c r="L37" s="2">
        <v>51.6</v>
      </c>
    </row>
    <row r="38" spans="1:12" x14ac:dyDescent="0.25">
      <c r="A38" t="s">
        <v>18</v>
      </c>
      <c r="B38" s="2">
        <v>46.13</v>
      </c>
      <c r="C38" s="2">
        <v>57.49</v>
      </c>
      <c r="D38" s="2">
        <v>38.700000000000003</v>
      </c>
      <c r="E38" s="2">
        <v>47.67</v>
      </c>
      <c r="F38" s="2">
        <v>51.07</v>
      </c>
      <c r="G38" s="2">
        <v>41.29</v>
      </c>
      <c r="H38" s="2">
        <v>31.11</v>
      </c>
      <c r="I38" s="2">
        <v>52.58</v>
      </c>
      <c r="J38" s="2">
        <v>50.46</v>
      </c>
      <c r="K38" s="2">
        <v>31.28</v>
      </c>
      <c r="L38" s="2">
        <v>50.77</v>
      </c>
    </row>
    <row r="39" spans="1:12" x14ac:dyDescent="0.25">
      <c r="A39" t="s">
        <v>39</v>
      </c>
      <c r="B39" s="2">
        <v>45.01</v>
      </c>
      <c r="C39" s="2">
        <v>43.31</v>
      </c>
      <c r="D39" s="2">
        <v>47.96</v>
      </c>
      <c r="E39" s="2">
        <v>55.16</v>
      </c>
      <c r="F39" s="2">
        <v>41.69</v>
      </c>
      <c r="G39" s="2">
        <v>50.38</v>
      </c>
      <c r="H39" s="2">
        <v>45.56</v>
      </c>
      <c r="I39" s="2">
        <v>47.05</v>
      </c>
      <c r="J39" s="2">
        <v>43.74</v>
      </c>
      <c r="K39" s="2">
        <v>34.74</v>
      </c>
      <c r="L39" s="2">
        <v>47.23</v>
      </c>
    </row>
    <row r="40" spans="1:12" x14ac:dyDescent="0.25">
      <c r="A40" t="s">
        <v>50</v>
      </c>
      <c r="B40" s="2">
        <v>44.89</v>
      </c>
      <c r="C40" s="2">
        <v>32</v>
      </c>
      <c r="D40" s="2">
        <v>45.66</v>
      </c>
      <c r="E40" s="2">
        <v>44.19</v>
      </c>
      <c r="F40" s="2">
        <v>41.23</v>
      </c>
      <c r="G40" s="2">
        <v>49.51</v>
      </c>
      <c r="H40" s="2">
        <v>53.64</v>
      </c>
      <c r="I40" s="2">
        <v>46.83</v>
      </c>
      <c r="J40" s="2">
        <v>43.34</v>
      </c>
      <c r="K40" s="2">
        <v>45.04</v>
      </c>
      <c r="L40" s="2">
        <v>53.04</v>
      </c>
    </row>
    <row r="41" spans="1:12" x14ac:dyDescent="0.25">
      <c r="A41" t="s">
        <v>28</v>
      </c>
      <c r="B41" s="2">
        <v>44.66</v>
      </c>
      <c r="C41" s="2">
        <v>36.69</v>
      </c>
      <c r="D41" s="2">
        <v>44.21</v>
      </c>
      <c r="E41" s="2">
        <v>35.28</v>
      </c>
      <c r="F41" s="2">
        <v>47.59</v>
      </c>
      <c r="G41" s="2">
        <v>51.31</v>
      </c>
      <c r="H41" s="2">
        <v>55.71</v>
      </c>
      <c r="I41" s="2">
        <v>49.69</v>
      </c>
      <c r="J41" s="2">
        <v>31.63</v>
      </c>
      <c r="K41" s="2">
        <v>54.77</v>
      </c>
      <c r="L41" s="2">
        <v>44.6</v>
      </c>
    </row>
    <row r="42" spans="1:12" x14ac:dyDescent="0.25">
      <c r="A42" t="s">
        <v>26</v>
      </c>
      <c r="B42" s="2">
        <v>43.89</v>
      </c>
      <c r="C42" s="2">
        <v>42.38</v>
      </c>
      <c r="D42" s="2">
        <v>49.49</v>
      </c>
      <c r="E42" s="2">
        <v>32.909999999999997</v>
      </c>
      <c r="F42" s="2">
        <v>37.049999999999997</v>
      </c>
      <c r="G42" s="2">
        <v>58.93</v>
      </c>
      <c r="H42" s="2">
        <v>55.88</v>
      </c>
      <c r="I42" s="2">
        <v>54.3</v>
      </c>
      <c r="J42" s="2">
        <v>37.24</v>
      </c>
      <c r="K42" s="2">
        <v>43.29</v>
      </c>
      <c r="L42" s="2">
        <v>45.54</v>
      </c>
    </row>
    <row r="43" spans="1:12" x14ac:dyDescent="0.25">
      <c r="A43" t="s">
        <v>20</v>
      </c>
      <c r="B43" s="2">
        <v>42.61</v>
      </c>
      <c r="C43" s="2">
        <v>58.61</v>
      </c>
      <c r="D43" s="2">
        <v>47.96</v>
      </c>
      <c r="E43" s="2">
        <v>45.38</v>
      </c>
      <c r="F43" s="2">
        <v>37.869999999999997</v>
      </c>
      <c r="G43" s="2">
        <v>45.66</v>
      </c>
      <c r="H43" s="2">
        <v>36.5</v>
      </c>
      <c r="I43" s="2">
        <v>43.86</v>
      </c>
      <c r="J43" s="2">
        <v>37.090000000000003</v>
      </c>
      <c r="K43" s="2">
        <v>36.61</v>
      </c>
      <c r="L43" s="2">
        <v>45.04</v>
      </c>
    </row>
    <row r="44" spans="1:12" x14ac:dyDescent="0.25">
      <c r="A44" t="s">
        <v>42</v>
      </c>
      <c r="B44" s="2">
        <v>41.4</v>
      </c>
      <c r="C44" s="2">
        <v>42.45</v>
      </c>
      <c r="D44" s="2">
        <v>36.950000000000003</v>
      </c>
      <c r="E44" s="2">
        <v>29.62</v>
      </c>
      <c r="F44" s="2">
        <v>49.2</v>
      </c>
      <c r="G44" s="2">
        <v>29.73</v>
      </c>
      <c r="H44" s="2">
        <v>41.33</v>
      </c>
      <c r="I44" s="2">
        <v>55.2</v>
      </c>
      <c r="J44" s="2">
        <v>33.75</v>
      </c>
      <c r="K44" s="2">
        <v>54.05</v>
      </c>
      <c r="L44" s="2">
        <v>45.38</v>
      </c>
    </row>
    <row r="45" spans="1:12" x14ac:dyDescent="0.25">
      <c r="A45" t="s">
        <v>51</v>
      </c>
      <c r="B45" s="2">
        <v>40.83</v>
      </c>
      <c r="C45" s="2">
        <v>32.450000000000003</v>
      </c>
      <c r="D45" s="2">
        <v>37.630000000000003</v>
      </c>
      <c r="E45" s="2">
        <v>39.18</v>
      </c>
      <c r="F45" s="2">
        <v>41.17</v>
      </c>
      <c r="G45" s="2">
        <v>40.630000000000003</v>
      </c>
      <c r="H45" s="2">
        <v>50.47</v>
      </c>
      <c r="I45" s="2">
        <v>47.32</v>
      </c>
      <c r="J45" s="2">
        <v>31.37</v>
      </c>
      <c r="K45" s="2">
        <v>41.97</v>
      </c>
      <c r="L45" s="2">
        <v>51.85</v>
      </c>
    </row>
    <row r="46" spans="1:12" x14ac:dyDescent="0.25">
      <c r="A46" t="s">
        <v>19</v>
      </c>
      <c r="B46" s="2">
        <v>37.450000000000003</v>
      </c>
      <c r="C46" s="2">
        <v>36.46</v>
      </c>
      <c r="D46" s="2">
        <v>26.36</v>
      </c>
      <c r="E46" s="2">
        <v>28.99</v>
      </c>
      <c r="F46" s="2">
        <v>53.26</v>
      </c>
      <c r="G46" s="2">
        <v>34.14</v>
      </c>
      <c r="H46" s="2">
        <v>44.39</v>
      </c>
      <c r="I46" s="2">
        <v>39.89</v>
      </c>
      <c r="J46" s="2">
        <v>24.66</v>
      </c>
      <c r="K46" s="2">
        <v>46.06</v>
      </c>
      <c r="L46" s="2">
        <v>38.81</v>
      </c>
    </row>
  </sheetData>
  <autoFilter ref="A1:L48" xr:uid="{2B9926B4-985A-44A4-802C-FF83C719FA89}">
    <sortState xmlns:xlrd2="http://schemas.microsoft.com/office/spreadsheetml/2017/richdata2" ref="A2:L47">
      <sortCondition descending="1" ref="B1:B48"/>
    </sortState>
  </autoFilter>
  <sortState xmlns:xlrd2="http://schemas.microsoft.com/office/spreadsheetml/2017/richdata2" ref="A2:L47">
    <sortCondition descending="1" ref="B2:B47"/>
  </sortState>
  <conditionalFormatting sqref="B2:L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L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Petr Cala</cp:lastModifiedBy>
  <dcterms:created xsi:type="dcterms:W3CDTF">2021-07-29T14:11:59Z</dcterms:created>
  <dcterms:modified xsi:type="dcterms:W3CDTF">2021-07-29T14:18:16Z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