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er001\Desktop\POKUS\"/>
    </mc:Choice>
  </mc:AlternateContent>
  <bookViews>
    <workbookView xWindow="240" yWindow="105" windowWidth="14805" windowHeight="8010" firstSheet="2" activeTab="3"/>
  </bookViews>
  <sheets>
    <sheet name="Template" sheetId="15" state="hidden" r:id="rId1"/>
    <sheet name="Sample" sheetId="22" state="hidden" r:id="rId2"/>
    <sheet name="MainMenu" sheetId="32" r:id="rId3"/>
    <sheet name="srpen_KOBU" sheetId="48" r:id="rId4"/>
    <sheet name="srpen" sheetId="47" r:id="rId5"/>
    <sheet name="srpen_polovina" sheetId="46" r:id="rId6"/>
    <sheet name="červenec_polovina" sheetId="44" r:id="rId7"/>
    <sheet name="červenec_KOBU" sheetId="43" r:id="rId8"/>
    <sheet name="červenec_KOCR" sheetId="41" r:id="rId9"/>
    <sheet name="červen_KOBU" sheetId="40" r:id="rId10"/>
    <sheet name="červen_KOCR" sheetId="39" r:id="rId11"/>
    <sheet name="květen_KOBU" sheetId="38" r:id="rId12"/>
    <sheet name="květen_KOCR" sheetId="36" r:id="rId13"/>
    <sheet name="květen_polovina" sheetId="34" r:id="rId14"/>
    <sheet name="květen_polovina_1" sheetId="33" r:id="rId15"/>
  </sheets>
  <definedNames>
    <definedName name="_xlnm._FilterDatabase" localSheetId="12" hidden="1">květen_KOCR!$B$1:$K$41</definedName>
    <definedName name="_xlnm._FilterDatabase" localSheetId="13" hidden="1">květen_polovina!$B$1:$L$25</definedName>
  </definedNames>
  <calcPr calcId="152511"/>
</workbook>
</file>

<file path=xl/comments1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2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3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4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5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6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7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8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9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10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11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12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13.xml><?xml version="1.0" encoding="utf-8"?>
<comments xmlns="http://schemas.openxmlformats.org/spreadsheetml/2006/main">
  <authors>
    <author>Gal, Stepan</author>
  </authors>
  <commentList>
    <comment ref="I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K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comments14.xml><?xml version="1.0" encoding="utf-8"?>
<comments xmlns="http://schemas.openxmlformats.org/spreadsheetml/2006/main">
  <authors>
    <author>Gal, Stepan</author>
  </authors>
  <commentList>
    <comment ref="H2" authorId="0" shapeId="0">
      <text>
        <r>
          <rPr>
            <sz val="9"/>
            <color indexed="81"/>
            <rFont val="Tahoma"/>
            <family val="2"/>
            <charset val="204"/>
          </rPr>
          <t xml:space="preserve">
Popis/název činnosti.
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zaměstnance,za kterého jsou tyto hodiny vykázány. Pokud se jedná o strojové hodiny, stačí napsat "Stroj"</t>
        </r>
      </text>
    </comment>
    <comment ref="J2" authorId="0" shapeId="0">
      <text>
        <r>
          <rPr>
            <sz val="9"/>
            <color indexed="81"/>
            <rFont val="Tahoma"/>
            <family val="2"/>
            <charset val="238"/>
          </rPr>
          <t xml:space="preserve">
Jméno odpovědné osoby, která tyto hodiny zaslala.</t>
        </r>
      </text>
    </comment>
    <comment ref="B3" authorId="0" shapeId="0">
      <text>
        <r>
          <rPr>
            <sz val="9"/>
            <color indexed="81"/>
            <rFont val="Tahoma"/>
            <family val="2"/>
            <charset val="238"/>
          </rPr>
          <t xml:space="preserve">
Mesic do kterého vykázané hodiny spadají.
Pokud zde budou hodiny za jiný měsíc než aktuální, je povinné připojit kometnář proč tomu tak je.</t>
        </r>
      </text>
    </comment>
  </commentList>
</comments>
</file>

<file path=xl/sharedStrings.xml><?xml version="1.0" encoding="utf-8"?>
<sst xmlns="http://schemas.openxmlformats.org/spreadsheetml/2006/main" count="3314" uniqueCount="306">
  <si>
    <t>Mandatory</t>
  </si>
  <si>
    <t>Month</t>
  </si>
  <si>
    <t>Costcenter</t>
  </si>
  <si>
    <t>Tarif</t>
  </si>
  <si>
    <t>Develop.No.</t>
  </si>
  <si>
    <t xml:space="preserve">Hours </t>
  </si>
  <si>
    <t>Units</t>
  </si>
  <si>
    <t>Activity</t>
  </si>
  <si>
    <t>Zaměstnanec/Stroj</t>
  </si>
  <si>
    <t>Sent by</t>
  </si>
  <si>
    <t>Comment</t>
  </si>
  <si>
    <t>Měsíc</t>
  </si>
  <si>
    <t>Nákl.stř.</t>
  </si>
  <si>
    <t>PACZ číslo</t>
  </si>
  <si>
    <t>Počet hodin</t>
  </si>
  <si>
    <t>h</t>
  </si>
  <si>
    <t>Popis činnosti</t>
  </si>
  <si>
    <t>Employee/Tool/Machine</t>
  </si>
  <si>
    <t>Data zaslal</t>
  </si>
  <si>
    <t>Komentář</t>
  </si>
  <si>
    <t>045</t>
  </si>
  <si>
    <t>PACP.07781.02.020</t>
  </si>
  <si>
    <t>Patera Petr</t>
  </si>
  <si>
    <t>Basovsky Jan</t>
  </si>
  <si>
    <t>PACP.08097.02.020</t>
  </si>
  <si>
    <t>vavra001 / PSA COM2023 / práce na projektu</t>
  </si>
  <si>
    <t>Vávra Jan</t>
  </si>
  <si>
    <t>PACP.07917.02.020</t>
  </si>
  <si>
    <t>vavra001 / Fiat_500BEV / interní_porada_projekt</t>
  </si>
  <si>
    <t>vavra001 / Fiat_500BEV / IMDS</t>
  </si>
  <si>
    <t>PACP.06086.05.020</t>
  </si>
  <si>
    <t>vavra001 / MFA2/VS30/VS11 / PPAP</t>
  </si>
  <si>
    <t>PACP.08091.02.020</t>
  </si>
  <si>
    <t>vavra001 / Masserati / práce na projektu</t>
  </si>
  <si>
    <t>Pater001 / PPE/PPC / Projektová schůzka</t>
  </si>
  <si>
    <t>Pater001 / PPE/PPC / Podklady pro projekt</t>
  </si>
  <si>
    <t>PACP.06311.08.020</t>
  </si>
  <si>
    <t>Pater001 / SMLS VW536 FAS / Projektová schůzka</t>
  </si>
  <si>
    <t>PACP.07973.02.020</t>
  </si>
  <si>
    <t>Pater001 / iSMLS gen2 / Podklady pro projekt</t>
  </si>
  <si>
    <t>Pater001 / iSMLS gen2 / QRS</t>
  </si>
  <si>
    <t>PACP.06206.05.020</t>
  </si>
  <si>
    <t>vavra001 / COM2016-Redesign / interní_porada_projekt</t>
  </si>
  <si>
    <t>Odesláno 18.08.2020</t>
  </si>
  <si>
    <t>vavra001 / COM2023 / interní_porada_projekt</t>
  </si>
  <si>
    <t xml:space="preserve">vavra001 / Fiat_500BEV / </t>
  </si>
  <si>
    <t>vavra001 / SCCM MFA2/VS30/VS11 / interní_porada_projekt</t>
  </si>
  <si>
    <t>vavra001 / SCCM MFA2/VS30/VS11 / PPAP</t>
  </si>
  <si>
    <t>vavra001 / SCCM MFA2/VS30/VS11 / IMDS</t>
  </si>
  <si>
    <t>vavra001 / Maserati_M182-M189 / interní_porada_projekt</t>
  </si>
  <si>
    <t>vavra001 / Maserati_M182-M189 / práce na projektu_komunikace atd</t>
  </si>
  <si>
    <t>PACP.06311.97.292</t>
  </si>
  <si>
    <t>transfer MLBEVO</t>
  </si>
  <si>
    <t>Pater001 / iSMLS gen2 / Projektová schůzka</t>
  </si>
  <si>
    <t>Odesláno 18.08.2021</t>
  </si>
  <si>
    <t>Odesláno 18.08.2022</t>
  </si>
  <si>
    <t>Odesláno 18.08.2025</t>
  </si>
  <si>
    <t>Odesláno 18.08.2026</t>
  </si>
  <si>
    <t>Odesláno 18.08.2027</t>
  </si>
  <si>
    <t>Pater001 / SMLS VW536 FAS / Podklady pro projekt</t>
  </si>
  <si>
    <t>Odesláno 18.08.2028</t>
  </si>
  <si>
    <t>vavra001 / SCCM MFA2/VS30/VS11 / interní_porada_AQA</t>
  </si>
  <si>
    <t xml:space="preserve">vavra001 / SCCM MFA2/VS30/VS11 / </t>
  </si>
  <si>
    <t xml:space="preserve">vavra001 / MLBEVO/ transfer MLBEVO </t>
  </si>
  <si>
    <t>vavra001 / VW536FAS / porada</t>
  </si>
  <si>
    <t>vavra001 / IMDS</t>
  </si>
  <si>
    <t>Pater001 / PPE/PPC / Kontrola modulů</t>
  </si>
  <si>
    <t>vavra001 / COM_2023 / interní_porada_projekt</t>
  </si>
  <si>
    <t>vavra001 / COM_2023 / interní_porada_AQA</t>
  </si>
  <si>
    <t>vavra001 / COM_2023 / práce na projektu_komunikace atd</t>
  </si>
  <si>
    <t>vavra001 / SCCM MFA2/VS30/VS11 / práce na projektu_komunikace atd</t>
  </si>
  <si>
    <t>vavra001 / MLBevo_Porsche / transfer MLBEVO</t>
  </si>
  <si>
    <t>vavra001 / SMLS VW536 FAS / VW536FAS_porada</t>
  </si>
  <si>
    <t>vavra001 / PPE/PPC / IMDS</t>
  </si>
  <si>
    <t>PACP.07521.03.020</t>
  </si>
  <si>
    <t>vavra001 / Lamborghini  LB636 / IMDS_Lamborghini</t>
  </si>
  <si>
    <t>vavra001 / Lamborghini  LB636 / samples_comunication_Lamborghini</t>
  </si>
  <si>
    <t>Pater001 / iSMLS gen2 / CP - SRC</t>
  </si>
  <si>
    <t>vavra001 / COM2016-Redesign / práce na projektu_komunikace atd</t>
  </si>
  <si>
    <t>vavra001 / COM_2023 / PPAP</t>
  </si>
  <si>
    <t>vavra001 / Fiat_500BEV / práce na projektu_komunikace atd</t>
  </si>
  <si>
    <t xml:space="preserve">vavra001 / Lamborghini  LB636 / samples_comunication_Lamborghini </t>
  </si>
  <si>
    <t>vavra001 / SMLS VW536 FAS / VW536FAS_IMDS</t>
  </si>
  <si>
    <t>Pater001 / LB74x  (Aventador) / Projektová schůzka</t>
  </si>
  <si>
    <t>Pater001 / LB74x  (Aventador) / Podklady pro projekt</t>
  </si>
  <si>
    <t>Pater001 / iSMLS gen2 / CP - FFC</t>
  </si>
  <si>
    <t>Pater001 / iSMLS gen2 / CP - SCM</t>
  </si>
  <si>
    <t>Pater001 / iSMLS gen2 / Kontrola výkresů</t>
  </si>
  <si>
    <t>Pater001 / PPE/PPC / SRC - TA2</t>
  </si>
  <si>
    <t>vavra001 / Lamborghini  LB636 / PPAP +IMDS_Lamborghini</t>
  </si>
  <si>
    <t>PACP.07607.97.214</t>
  </si>
  <si>
    <t>vavra001 / MLBevo_Porsche / IMDS+PPAP_MACAN</t>
  </si>
  <si>
    <t>vavra001 / SMLS VW536 FAS / PPAP_VW536_autosymbol</t>
  </si>
  <si>
    <t>vavra001 / MLBevo_Porsche / IMDS+PPAP Porsche</t>
  </si>
  <si>
    <t>Pater001 / iSMLS gen2 / DOORS</t>
  </si>
  <si>
    <t>Pater001 / iSMLS gen2 / J&amp;F</t>
  </si>
  <si>
    <t>PACP.05492.97.294</t>
  </si>
  <si>
    <t>vavra001 / SCCM BR213; BR213MPOF; BR222; BR205 / PPAP+ IMDS (zif+gold+carrier)</t>
  </si>
  <si>
    <t>Pater001 / PPE/PPC / Handover KOBU</t>
  </si>
  <si>
    <t>Pater001 / iSMLS gen2 / Výkresy SBW</t>
  </si>
  <si>
    <t>Pater001 / LB74x  (Aventador) / QRS</t>
  </si>
  <si>
    <t>Pater001 / iSMLS gen2 / CP ISMAK</t>
  </si>
  <si>
    <t>PACP7781.02.020</t>
  </si>
  <si>
    <t>pater001;PPE/PPC;Projektová schůzka</t>
  </si>
  <si>
    <t>pater001</t>
  </si>
  <si>
    <t>Basovky Jan</t>
  </si>
  <si>
    <t>PACP7973.02.020</t>
  </si>
  <si>
    <t>pater001;iSMLS Gen2;Projektová schůzka</t>
  </si>
  <si>
    <t>PACP7521.03.020</t>
  </si>
  <si>
    <t>pater001;LB74x  Aventador;Projektová schůzka</t>
  </si>
  <si>
    <t>PACP6311.08.020</t>
  </si>
  <si>
    <t>pater001;VW536 FAS;Projektová schůzka</t>
  </si>
  <si>
    <t>pater001;PPE/PPC;Podklady pro projekt</t>
  </si>
  <si>
    <t>pater001;iSMLS Gen2;Podklady pro projekt</t>
  </si>
  <si>
    <t>pater001;LB74x  Aventador;Podklady pro projekt</t>
  </si>
  <si>
    <t>pater001;VW536 FAS;Podklady pro projekt</t>
  </si>
  <si>
    <t>pater001;iSMLS Gen2;QRS</t>
  </si>
  <si>
    <t>pater001;Neproduktivní hodiny;Školení</t>
  </si>
  <si>
    <t>pater001;Neproduktivní hodiny;Hodiny</t>
  </si>
  <si>
    <t>pater001;Neproduktivní hodiny;G-Forge</t>
  </si>
  <si>
    <t>pater001;iSMLS Gen2;KI</t>
  </si>
  <si>
    <t>pater001;LB74x  Aventador;QRS</t>
  </si>
  <si>
    <t>pater001;iSMLS Gen2;ROT - TR</t>
  </si>
  <si>
    <t>pater001;iSMLS Gen2;SRC - TR</t>
  </si>
  <si>
    <t>pater001;iSMLS Gen2;SRC+ECU - TR</t>
  </si>
  <si>
    <t>pater001;PPE/PPC;Kontrola modulů</t>
  </si>
  <si>
    <t>pater001;iSMLS Gen2;Kontrola modulů</t>
  </si>
  <si>
    <t>pater001;iSMLS Gen2;Kontrolní plán</t>
  </si>
  <si>
    <t>PACP6206.05.020</t>
  </si>
  <si>
    <t>vavra001;SCM COM2016 Opel - Redesign; Projektová schůzka</t>
  </si>
  <si>
    <t>vavra001</t>
  </si>
  <si>
    <t>PACP8097.02.020</t>
  </si>
  <si>
    <t>vavra001;SCM COM2023; Projektová schůzka</t>
  </si>
  <si>
    <t>PACP8091.02.020</t>
  </si>
  <si>
    <t>vavra001;Maserati SCM; Projektová schůzka</t>
  </si>
  <si>
    <t>vavra001;SCM COM2016 Opel - Redesign; Práce na projektu, komunikace, atd..</t>
  </si>
  <si>
    <t>vavra001;SCM COM2023; Práce na projektu, komunikace, atd..</t>
  </si>
  <si>
    <t>vavra001;Maserati SCM; Práce na projektu, komunikace, atd..</t>
  </si>
  <si>
    <t>PACP5492.97,274</t>
  </si>
  <si>
    <t>vavra001;Steering Column Control Module D;PPAP_gold pins</t>
  </si>
  <si>
    <t>PACP6166.97,204</t>
  </si>
  <si>
    <t>PACP6086.97,275</t>
  </si>
  <si>
    <t>vavra001;Steering Column Control Module MFA2/BR167/VS30;PPAP+IMDS Q010</t>
  </si>
  <si>
    <t>vavra001;SMLS 9x1; G2;IMDS+ PPAP to Porsche after sales</t>
  </si>
  <si>
    <t>PACP5492.97,307</t>
  </si>
  <si>
    <t>vavra001;Steering Column Control Module D;PPAP_BR213 transfer</t>
  </si>
  <si>
    <t>PACP6086.05.020</t>
  </si>
  <si>
    <t>vavra001;SCCM VS11 - KOCR; Projektová schůzka</t>
  </si>
  <si>
    <t>vavra001;SCM COM2016 Opel - Redesign; PPAP</t>
  </si>
  <si>
    <t>vavra001;SCM COM2023;PPAP</t>
  </si>
  <si>
    <t>vavra001;Maserati SCM;PPAP</t>
  </si>
  <si>
    <t>vavra001;SCCM VS11 - KOCR;PPAP</t>
  </si>
  <si>
    <t>PACP6206.02.020</t>
  </si>
  <si>
    <t>vavra001;SCM COM2016 Opel - Redesign; IMDS</t>
  </si>
  <si>
    <t>vavra001;SCM COM2023; IMDS</t>
  </si>
  <si>
    <t>vavra001;Maserati SCM; IMDS</t>
  </si>
  <si>
    <t>vavra001;SCCM VS11 - KOCR; IMDS</t>
  </si>
  <si>
    <t>vavra001;SCCM VS11 - KOCR; Práce na projektu, komunikace, atd..</t>
  </si>
  <si>
    <t>PACP5492.97.274</t>
  </si>
  <si>
    <t>PACP6166.97.204</t>
  </si>
  <si>
    <t>vavra001;SMLS 9x1; G2; IMDS</t>
  </si>
  <si>
    <t>PACP6086.97.275</t>
  </si>
  <si>
    <t>PACP6166.97.274</t>
  </si>
  <si>
    <t>PACP5492.97.307</t>
  </si>
  <si>
    <t>PABP8137.</t>
  </si>
  <si>
    <t>nikol026;SCCM - V710;Trainings</t>
  </si>
  <si>
    <t>nikol026</t>
  </si>
  <si>
    <t>PABP8137.02.020</t>
  </si>
  <si>
    <t xml:space="preserve">nikol026;SCCM - V710;8D research </t>
  </si>
  <si>
    <t>nikol026;SCCM - V710;v710 Ford industrialisation</t>
  </si>
  <si>
    <t>nikol026;SCCM - V710;v710 EoL test specification</t>
  </si>
  <si>
    <t>nikol026;SCCM - V710;AQA project p08173 meeting/ preparation</t>
  </si>
  <si>
    <t>nikol026;SCCM - V710;SE team meeting/ preparation</t>
  </si>
  <si>
    <t>nikol026;SCCM - V710;CP v710</t>
  </si>
  <si>
    <t>nikol026;SCCM - V710;QRS</t>
  </si>
  <si>
    <t>nikol026;SCCM - V710;STA Ford meeting/ preparation</t>
  </si>
  <si>
    <t>nikol026;SCCM - V710;Health chart meeting/ preparation</t>
  </si>
  <si>
    <t>nikol026;SCCM - V710;Assembly meeting SCCM</t>
  </si>
  <si>
    <t>nikol026;SCCM - V710;SCAFF meeting/ prep</t>
  </si>
  <si>
    <t xml:space="preserve">nikol026;SCCM - V710;Supplier meeting/ prep </t>
  </si>
  <si>
    <t xml:space="preserve">nikol026;SCCM - V710;LL check list </t>
  </si>
  <si>
    <t>nikol026;SCCM - V710;Welding assesment with Ford</t>
  </si>
  <si>
    <t>PABP7287.02.020</t>
  </si>
  <si>
    <t>nikol026;CX482MCA + V769;FORD CX482 SCCM localization Core-/SE Team meeting.</t>
  </si>
  <si>
    <t>PABP8097.02.020</t>
  </si>
  <si>
    <t>nikol026;SCM COM2023;SE team meeting/ preparation</t>
  </si>
  <si>
    <t>PABG.07647.02.665</t>
  </si>
  <si>
    <t xml:space="preserve">slavc003 / iSMLS MEB / SAP- Transfers, SAP Forecast Dokulink </t>
  </si>
  <si>
    <t>slavc003</t>
  </si>
  <si>
    <t>slavc003 / iSMLS MEB / IMDS Überprüfung &amp; Vorbereitung</t>
  </si>
  <si>
    <t>slavc003 / iSMLS MEB / ISIR/ EMPB Vorbereitung &amp; Erstellung</t>
  </si>
  <si>
    <t>slavc003 / iSMLS MEB / Meetings</t>
  </si>
  <si>
    <t>PABG.06689.97.221</t>
  </si>
  <si>
    <t xml:space="preserve">slavc003 / SMLS MQB Redesign - adaptive AB / SAP- Transfers, SAP Forecast Dokulink </t>
  </si>
  <si>
    <t>slavc003 / SMLS MQB Redesign - adaptive AB / IMDS Überprüfung &amp; Vorbereitung</t>
  </si>
  <si>
    <t>slavc003 / SMLS MQB Redesign - adaptive AB / Meetings</t>
  </si>
  <si>
    <t>slavc003 / KLSM / IMDS Überprüfung &amp; Vorbereitung</t>
  </si>
  <si>
    <t>slavc003 / KLSM / ISIR/ EMPB Vorbereitung &amp; Erstellung</t>
  </si>
  <si>
    <t>slavc003 / KLSM / Meetings</t>
  </si>
  <si>
    <t>PACZ.07917.02.020</t>
  </si>
  <si>
    <t>slavc003 / SCCM 500 BEV / ISIR/ EMPB Vorbereitung &amp; Erstellung</t>
  </si>
  <si>
    <t>slavc003 / SCCM 500 BEV / Meetings</t>
  </si>
  <si>
    <t>PABG.07436.97.210</t>
  </si>
  <si>
    <t>slavc003 / SZL 35up 2.Tranche / IMDS Überprüfung &amp; Vorbereitung</t>
  </si>
  <si>
    <t>slavc003 / SZL 35up 2.Tranche / ISIR/ EMPB Vorbereitung &amp; Erstellung</t>
  </si>
  <si>
    <t xml:space="preserve">slavc003 / SZL 35up 2.Tranche / SAP- Transfers, SAP Forecast Dokulink </t>
  </si>
  <si>
    <t>slavc003 / SZL 35up 2.Tranche / Meetings</t>
  </si>
  <si>
    <t>PACZ.05869.11.020</t>
  </si>
  <si>
    <t>slavc003 / Combi-Switch CMFB vol.increase / IMDS Überprüfung &amp; Vorbereitung</t>
  </si>
  <si>
    <t xml:space="preserve">PADE.05486.97.207 </t>
  </si>
  <si>
    <t>slavc003 / Ford Steering Column Module B479 / IMDS Überprüfung &amp; Vorbereitung</t>
  </si>
  <si>
    <t xml:space="preserve">slavc003 / Ford Steering Column Module B479 / Meetings </t>
  </si>
  <si>
    <t>slavc003 / COM2016-Redesign / IMDS Überprüfung &amp; Vorbereitung</t>
  </si>
  <si>
    <t>slavc003 / COM2016-Redesign / Meetings</t>
  </si>
  <si>
    <t>slavc003 / Lamborghini  LB636 / Muster Vorbereitung</t>
  </si>
  <si>
    <t>slavc003 / LB74x Aventador/ Huracan / ISIR/ EMPB Vorbereitung &amp; Erstellung</t>
  </si>
  <si>
    <t>slavc003 / LB74x Aventador/ Huracan / IMDS Überprüfung &amp; Vorbereitung</t>
  </si>
  <si>
    <t>slavc003 / LB74x Aventador/ Huracan / Meetings</t>
  </si>
  <si>
    <t>PABP.05492.97.307</t>
  </si>
  <si>
    <t>slavc003 / BR213 Transfer / IMDS Überprüfung &amp; Vorbereitung</t>
  </si>
  <si>
    <t>slavc003 / BR213 Transfer / Meetings</t>
  </si>
  <si>
    <t>slavc003 / PPE/PPC / ISIR/ EMPB Vorbereitung &amp; Erstellung</t>
  </si>
  <si>
    <t>slavc003 / PPE/PPC / IMDS Überprüfung &amp; Vorbereitung</t>
  </si>
  <si>
    <t>slavc003 / SMLS VW 536 FAS / Meetings</t>
  </si>
  <si>
    <t>PACP6311.02.020</t>
  </si>
  <si>
    <t>vavra001;SMLS MLBevo 2.Tranche;Porsche PPAP</t>
  </si>
  <si>
    <t>PACP8274.02.020</t>
  </si>
  <si>
    <t>vavra001;MBAG MMA;MMA,  Práce na projektu, komunikace, atd..</t>
  </si>
  <si>
    <t>PACP8274.</t>
  </si>
  <si>
    <t>vavra001;MBAG MMA;Projektová schůzka</t>
  </si>
  <si>
    <t>PACP5492.</t>
  </si>
  <si>
    <t>vavra001;Steering Column Control Module D;BR213 PPAP_crystal, zif mat.</t>
  </si>
  <si>
    <t>pater001;iSMLS Gen2;Výroba na lince</t>
  </si>
  <si>
    <t>pater001;iSMLS Gen2;SRC+ECU - stress test</t>
  </si>
  <si>
    <t>pater001;PPE/PPC;DOORS</t>
  </si>
  <si>
    <t>nikol026;SCCM - V710;Single part meeting v710</t>
  </si>
  <si>
    <t>nikol026;SCCM - V710;Manufacturing feasubility meeting/ praparation</t>
  </si>
  <si>
    <t>nikol026;SCCM - V710;CANoE RFQ</t>
  </si>
  <si>
    <t>nikol026;SCCM - V710;LL check list meeting with APP FFC/SRC</t>
  </si>
  <si>
    <t>nikol026;SCCM - V710;IATF audit preparation</t>
  </si>
  <si>
    <t>nikol026;SCCM - V710;MS project update</t>
  </si>
  <si>
    <t>nikol026;SCCM - V710;FORD assembly assesment (fasteners)</t>
  </si>
  <si>
    <t>nikol026;SCCM - V710;AQA internal project COM2023/preparation</t>
  </si>
  <si>
    <t>PABG.07607.97.217</t>
  </si>
  <si>
    <t>—</t>
  </si>
  <si>
    <t xml:space="preserve">SAP- Überprüfung, Transfers, SAP Doculink, Projects in SOP </t>
  </si>
  <si>
    <t>Meeting mit Hr. Basovsky über PPAP- laufende Aufgaben, aktueller Status, Problematik</t>
  </si>
  <si>
    <t>IMDS (Hronovsky, Ariete, Arexim, Tremol, Moni, Ismak usw.)- Vorbereitung, Erstellung, Absendung</t>
  </si>
  <si>
    <t>Standards, Trainings (internal, external)</t>
  </si>
  <si>
    <t>IMDS Brainstorming Meeting- JB+JV+SS (+PIA samp.status, handover, KOCR- KOBU)</t>
  </si>
  <si>
    <t>Escalation Maserati- missing IMDS</t>
  </si>
  <si>
    <t>LION (VW supplier portal)</t>
  </si>
  <si>
    <t>pater001;iSMLS Gen2;Předávání projektu</t>
  </si>
  <si>
    <t>PACP8346.02.020</t>
  </si>
  <si>
    <t>vavra001;COM2020; Projektová schůzka</t>
  </si>
  <si>
    <t>vavra001;MBAG MMA; Projektová schůzka</t>
  </si>
  <si>
    <t>vavra001;COM2020; Práce na projektu, komunikace, atd..</t>
  </si>
  <si>
    <t>vavra001;MBAG MMA; Práce na projektu, komunikace, atd..</t>
  </si>
  <si>
    <t>vavra001;Steering Column Control Module MFA2/BR167/VS30;MFA2 Q011_ crystal,zif,fogging, PPAP</t>
  </si>
  <si>
    <t>vavra001;Steering Column Control Module D;PPAP_BR213_final trasnfer _Q007,Q004</t>
  </si>
  <si>
    <t>nikol026;SCCM - V710;Temporary test instructions</t>
  </si>
  <si>
    <t>nikol026;SCCM - V710;AQA project p08137 meeting/ preparation</t>
  </si>
  <si>
    <t>nikol026;SCCM - V710;Manufacturing feasubility PCB B meeting/ praparation</t>
  </si>
  <si>
    <t>nikol026;SCM COM2023;AQA internal project COM2023/preparation</t>
  </si>
  <si>
    <t>nikol026;COM2020;SE team meeting/ preparation</t>
  </si>
  <si>
    <t>nikol026;COM2020;CP prototype COM2020</t>
  </si>
  <si>
    <t>nikol026;COM2020;QRS (screening single parts list)</t>
  </si>
  <si>
    <t>nikol026;COM2020;single part meeting com2020</t>
  </si>
  <si>
    <t>nikol026;Steering Column Module V36X / C346N;SE team meeting/ preparation</t>
  </si>
  <si>
    <t>PABP8346.02.020</t>
  </si>
  <si>
    <t>PABP4054.02.020</t>
  </si>
  <si>
    <t>slavc003 / Ford Steering Column Module B479 / Meetings</t>
  </si>
  <si>
    <t>slavc003 / PPE/PPC / Meetings</t>
  </si>
  <si>
    <t>PABP.06311.08.020</t>
  </si>
  <si>
    <t>Meeting SMLS VW536</t>
  </si>
  <si>
    <t>PABP.06166.97.204</t>
  </si>
  <si>
    <t>Meeting Porsche KLSM</t>
  </si>
  <si>
    <t>vavra001;MBAG MMA;MS project</t>
  </si>
  <si>
    <t>vavra001;SCM COM2023;Control plan</t>
  </si>
  <si>
    <t>vavra001;SCM COM2023;Canoe specifikace</t>
  </si>
  <si>
    <t>vavra001;SCM COM2023;P2, P3 audit</t>
  </si>
  <si>
    <t>vavra001;COM2020;Contol plan pre series</t>
  </si>
  <si>
    <t>vavra001;COM2020;BAF</t>
  </si>
  <si>
    <t>vavra001;COM2020;QRS levers</t>
  </si>
  <si>
    <t>PACP8389.02.020</t>
  </si>
  <si>
    <t>pater001;iSMLS Gen2 - MQB;Projektová schůzka</t>
  </si>
  <si>
    <t>pater001;iSMLS Gen2 - MQB;Podklady pro projekt</t>
  </si>
  <si>
    <t>PACP8137.02.020</t>
  </si>
  <si>
    <t xml:space="preserve">vavra001;SCCM - V710;QRS </t>
  </si>
  <si>
    <t>vavra001;SCCM - V710; Projektová schůzka</t>
  </si>
  <si>
    <t>vavra001;iSMLS Gen2;iSMLS gen2 PPAP</t>
  </si>
  <si>
    <t>PACP6086.</t>
  </si>
  <si>
    <t>vavra001;Steering Column Control Module MFA2/BR167/VS30;V30 PPAP</t>
  </si>
  <si>
    <t>PABP.07101.97.207</t>
  </si>
  <si>
    <t>PABP.06311.97.336.</t>
  </si>
  <si>
    <t>PABP.004413.97.332</t>
  </si>
  <si>
    <t>PABP.06311.97.333</t>
  </si>
  <si>
    <t>slavc003 / Ford Steering Column Module B479 / ISIR/ EMPB Vorbereitung &amp; Erstellung</t>
  </si>
  <si>
    <t>slavc003 / BY63x / IMDS Überprüfung &amp; Vorbereitung</t>
  </si>
  <si>
    <t>slavc003 / BY63x / ISIR/ EMPB Vorbereitung &amp; Erstellung</t>
  </si>
  <si>
    <t>slavc003 / BY636 / IMDS Überprüfung &amp; Vorbereitung</t>
  </si>
  <si>
    <t>slavc003 / BY636 / ISIR/ EMPB Vorbereitung &amp; Erstellung</t>
  </si>
  <si>
    <t>slavc003 / MLB evo R8 / IMDS Überprüfung &amp; Vorbereitung</t>
  </si>
  <si>
    <t>slavc003 / MLB evo R8 / ISIR/ EMPB Vorbereitung &amp; Erstellung</t>
  </si>
  <si>
    <t>slavc003 / MLB evo VW536 / IMDS Überprüfung &amp; Vorbereitung</t>
  </si>
  <si>
    <t>slavc003 / MLB evo VW536 / ISIR/ EMPB Vorbereitung &amp; Erstellung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</si>
</sst>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name val="Arial"/>
      <family val="2"/>
    </font>
    <font>
      <sz val="9"/>
      <color indexed="8"/>
      <name val="Arial"/>
      <family val="2"/>
      <charset val="238"/>
    </font>
    <font>
      <sz val="9"/>
      <name val="Arial"/>
      <family val="2"/>
      <charset val="238"/>
    </font>
    <font>
      <sz val="9"/>
      <color indexed="81"/>
      <name val="Tahoma"/>
      <family val="2"/>
      <charset val="204"/>
    </font>
    <font>
      <sz val="9"/>
      <color indexed="81"/>
      <name val="Tahoma"/>
      <family val="2"/>
      <charset val="238"/>
    </font>
    <font>
      <sz val="9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name val="MS Sans Serif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7" fillId="0" borderId="0"/>
    <xf numFmtId="0" fontId="2" fillId="0" borderId="0"/>
    <xf numFmtId="0" fontId="1" fillId="0" borderId="0"/>
    <xf numFmtId="0" fontId="1" fillId="0" borderId="0"/>
    <xf numFmtId="0" fontId="14" fillId="0" borderId="0"/>
  </cellStyleXfs>
  <cellXfs count="68">
    <xf numFmtId="0" fontId="0" fillId="0" borderId="0" xfId="0"/>
    <xf numFmtId="0" fontId="3" fillId="2" borderId="1" xfId="1" applyBorder="1"/>
    <xf numFmtId="164" fontId="8" fillId="0" borderId="1" xfId="2" applyNumberFormat="1" applyFont="1" applyFill="1" applyBorder="1" applyAlignment="1" applyProtection="1">
      <alignment horizontal="center"/>
      <protection locked="0"/>
    </xf>
    <xf numFmtId="0" fontId="9" fillId="0" borderId="1" xfId="2" applyFont="1" applyFill="1" applyBorder="1" applyAlignment="1" applyProtection="1">
      <alignment vertical="center" wrapText="1"/>
    </xf>
    <xf numFmtId="0" fontId="2" fillId="0" borderId="0" xfId="3"/>
    <xf numFmtId="0" fontId="4" fillId="3" borderId="1" xfId="3" applyFont="1" applyFill="1" applyBorder="1"/>
    <xf numFmtId="0" fontId="5" fillId="3" borderId="1" xfId="3" applyFont="1" applyFill="1" applyBorder="1"/>
    <xf numFmtId="0" fontId="5" fillId="3" borderId="1" xfId="3" applyFont="1" applyFill="1" applyBorder="1" applyAlignment="1">
      <alignment horizontal="center"/>
    </xf>
    <xf numFmtId="0" fontId="6" fillId="3" borderId="1" xfId="3" applyFont="1" applyFill="1" applyBorder="1"/>
    <xf numFmtId="0" fontId="4" fillId="4" borderId="1" xfId="3" applyFont="1" applyFill="1" applyBorder="1"/>
    <xf numFmtId="0" fontId="5" fillId="4" borderId="1" xfId="3" applyFont="1" applyFill="1" applyBorder="1"/>
    <xf numFmtId="0" fontId="5" fillId="4" borderId="1" xfId="3" applyFont="1" applyFill="1" applyBorder="1" applyAlignment="1">
      <alignment horizontal="center"/>
    </xf>
    <xf numFmtId="0" fontId="6" fillId="4" borderId="1" xfId="3" applyFont="1" applyFill="1" applyBorder="1"/>
    <xf numFmtId="0" fontId="2" fillId="5" borderId="1" xfId="3" applyFill="1" applyBorder="1"/>
    <xf numFmtId="49" fontId="2" fillId="5" borderId="1" xfId="3" applyNumberFormat="1" applyFill="1" applyBorder="1" applyAlignment="1">
      <alignment horizontal="right"/>
    </xf>
    <xf numFmtId="0" fontId="12" fillId="5" borderId="1" xfId="3" applyFont="1" applyFill="1" applyBorder="1" applyAlignment="1" applyProtection="1">
      <alignment horizontal="center" vertical="center"/>
      <protection hidden="1"/>
    </xf>
    <xf numFmtId="0" fontId="9" fillId="5" borderId="1" xfId="2" applyFont="1" applyFill="1" applyBorder="1" applyAlignment="1" applyProtection="1">
      <alignment horizontal="left" vertical="center"/>
      <protection locked="0"/>
    </xf>
    <xf numFmtId="14" fontId="2" fillId="5" borderId="1" xfId="3" applyNumberFormat="1" applyFill="1" applyBorder="1"/>
    <xf numFmtId="0" fontId="13" fillId="5" borderId="1" xfId="3" applyFont="1" applyFill="1" applyBorder="1"/>
    <xf numFmtId="0" fontId="9" fillId="5" borderId="1" xfId="3" applyFont="1" applyFill="1" applyBorder="1" applyAlignment="1" applyProtection="1">
      <alignment horizontal="center" vertical="center"/>
      <protection hidden="1"/>
    </xf>
    <xf numFmtId="0" fontId="9" fillId="5" borderId="1" xfId="2" applyFont="1" applyFill="1" applyBorder="1" applyAlignment="1" applyProtection="1">
      <alignment horizontal="left" vertical="center" wrapText="1"/>
    </xf>
    <xf numFmtId="0" fontId="9" fillId="5" borderId="1" xfId="3" applyFont="1" applyFill="1" applyBorder="1" applyAlignment="1" applyProtection="1">
      <alignment horizontal="center" vertical="center" wrapText="1"/>
      <protection locked="0"/>
    </xf>
    <xf numFmtId="0" fontId="2" fillId="6" borderId="1" xfId="3" applyFill="1" applyBorder="1"/>
    <xf numFmtId="49" fontId="2" fillId="6" borderId="1" xfId="3" applyNumberFormat="1" applyFill="1" applyBorder="1" applyAlignment="1">
      <alignment horizontal="right"/>
    </xf>
    <xf numFmtId="0" fontId="13" fillId="6" borderId="1" xfId="3" applyFont="1" applyFill="1" applyBorder="1"/>
    <xf numFmtId="0" fontId="9" fillId="6" borderId="1" xfId="3" applyFont="1" applyFill="1" applyBorder="1" applyAlignment="1" applyProtection="1">
      <alignment horizontal="center" vertical="center" wrapText="1"/>
      <protection locked="0"/>
    </xf>
    <xf numFmtId="0" fontId="9" fillId="6" borderId="1" xfId="2" applyFont="1" applyFill="1" applyBorder="1" applyAlignment="1" applyProtection="1">
      <alignment vertical="center" wrapText="1"/>
    </xf>
    <xf numFmtId="14" fontId="2" fillId="6" borderId="1" xfId="3" applyNumberFormat="1" applyFill="1" applyBorder="1"/>
    <xf numFmtId="164" fontId="8" fillId="6" borderId="1" xfId="2" applyNumberFormat="1" applyFont="1" applyFill="1" applyBorder="1" applyAlignment="1" applyProtection="1">
      <alignment horizontal="center"/>
      <protection locked="0"/>
    </xf>
    <xf numFmtId="0" fontId="9" fillId="6" borderId="1" xfId="2" applyFont="1" applyFill="1" applyBorder="1" applyAlignment="1" applyProtection="1">
      <alignment horizontal="left" vertical="center" wrapText="1"/>
    </xf>
    <xf numFmtId="0" fontId="4" fillId="6" borderId="1" xfId="3" applyFont="1" applyFill="1" applyBorder="1"/>
    <xf numFmtId="0" fontId="2" fillId="0" borderId="0" xfId="3" applyFill="1"/>
    <xf numFmtId="0" fontId="2" fillId="0" borderId="1" xfId="3" applyBorder="1"/>
    <xf numFmtId="0" fontId="2" fillId="0" borderId="1" xfId="3" applyFill="1" applyBorder="1"/>
    <xf numFmtId="49" fontId="2" fillId="0" borderId="1" xfId="3" applyNumberFormat="1" applyFill="1" applyBorder="1" applyAlignment="1">
      <alignment horizontal="right"/>
    </xf>
    <xf numFmtId="0" fontId="12" fillId="0" borderId="1" xfId="3" applyFont="1" applyFill="1" applyBorder="1" applyAlignment="1" applyProtection="1">
      <alignment horizontal="center" vertical="center"/>
      <protection hidden="1"/>
    </xf>
    <xf numFmtId="14" fontId="2" fillId="0" borderId="1" xfId="3" applyNumberFormat="1" applyBorder="1"/>
    <xf numFmtId="0" fontId="13" fillId="0" borderId="1" xfId="3" applyFont="1" applyFill="1" applyBorder="1"/>
    <xf numFmtId="0" fontId="9" fillId="0" borderId="1" xfId="3" applyFont="1" applyFill="1" applyBorder="1" applyAlignment="1" applyProtection="1">
      <alignment horizontal="center" vertical="center"/>
      <protection hidden="1"/>
    </xf>
    <xf numFmtId="0" fontId="9" fillId="0" borderId="1" xfId="3" applyFont="1" applyFill="1" applyBorder="1" applyAlignment="1" applyProtection="1">
      <alignment horizontal="center" vertical="center" wrapText="1"/>
      <protection locked="0"/>
    </xf>
    <xf numFmtId="0" fontId="2" fillId="0" borderId="1" xfId="3" applyBorder="1" applyAlignment="1">
      <alignment horizontal="center"/>
    </xf>
    <xf numFmtId="0" fontId="2" fillId="7" borderId="1" xfId="3" applyFill="1" applyBorder="1"/>
    <xf numFmtId="49" fontId="2" fillId="7" borderId="1" xfId="3" applyNumberFormat="1" applyFill="1" applyBorder="1" applyAlignment="1">
      <alignment horizontal="right"/>
    </xf>
    <xf numFmtId="0" fontId="2" fillId="7" borderId="1" xfId="3" applyFill="1" applyBorder="1" applyAlignment="1">
      <alignment horizontal="center"/>
    </xf>
    <xf numFmtId="0" fontId="9" fillId="7" borderId="1" xfId="2" applyFont="1" applyFill="1" applyBorder="1" applyAlignment="1" applyProtection="1">
      <alignment vertical="center" wrapText="1"/>
    </xf>
    <xf numFmtId="14" fontId="2" fillId="7" borderId="1" xfId="3" applyNumberFormat="1" applyFill="1" applyBorder="1"/>
    <xf numFmtId="164" fontId="8" fillId="7" borderId="1" xfId="2" applyNumberFormat="1" applyFont="1" applyFill="1" applyBorder="1" applyAlignment="1" applyProtection="1">
      <alignment horizontal="center"/>
      <protection locked="0"/>
    </xf>
    <xf numFmtId="14" fontId="2" fillId="0" borderId="1" xfId="3" applyNumberFormat="1" applyFill="1" applyBorder="1"/>
    <xf numFmtId="0" fontId="2" fillId="8" borderId="1" xfId="3" applyFill="1" applyBorder="1"/>
    <xf numFmtId="49" fontId="2" fillId="8" borderId="1" xfId="3" applyNumberFormat="1" applyFill="1" applyBorder="1" applyAlignment="1">
      <alignment horizontal="right"/>
    </xf>
    <xf numFmtId="164" fontId="8" fillId="8" borderId="1" xfId="2" applyNumberFormat="1" applyFont="1" applyFill="1" applyBorder="1" applyAlignment="1" applyProtection="1">
      <alignment horizontal="center"/>
      <protection locked="0"/>
    </xf>
    <xf numFmtId="0" fontId="9" fillId="8" borderId="1" xfId="2" applyFont="1" applyFill="1" applyBorder="1" applyAlignment="1" applyProtection="1">
      <alignment vertical="center" wrapText="1"/>
    </xf>
    <xf numFmtId="14" fontId="2" fillId="8" borderId="1" xfId="3" applyNumberFormat="1" applyFill="1" applyBorder="1"/>
    <xf numFmtId="0" fontId="0" fillId="9" borderId="0" xfId="0" applyFill="1"/>
    <xf numFmtId="14" fontId="2" fillId="0" borderId="0" xfId="3" applyNumberFormat="1"/>
    <xf numFmtId="0" fontId="2" fillId="0" borderId="0" xfId="3" applyBorder="1"/>
    <xf numFmtId="14" fontId="2" fillId="0" borderId="0" xfId="3" applyNumberFormat="1" applyBorder="1"/>
    <xf numFmtId="0" fontId="1" fillId="0" borderId="0" xfId="5"/>
    <xf numFmtId="14" fontId="1" fillId="0" borderId="0" xfId="5" applyNumberFormat="1"/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</cellXfs>
  <cellStyles count="7">
    <cellStyle name="Bad" xfId="1" builtinId="27"/>
    <cellStyle name="Normal" xfId="0" builtinId="0"/>
    <cellStyle name="Normal 2" xfId="3"/>
    <cellStyle name="Normal 2 2" xfId="5"/>
    <cellStyle name="Normal 3" xfId="4"/>
    <cellStyle name="Normální 2" xfId="2"/>
    <cellStyle name="Normální 2 2" xfId="6"/>
  </cellStyles>
  <dxfs count="20">
    <dxf>
      <font>
        <color theme="0" tint="-0.14996795556505021"/>
      </font>
    </dxf>
    <dxf>
      <font>
        <color rgb="FFC00000"/>
      </font>
      <fill>
        <patternFill>
          <bgColor rgb="FFFFFFCC"/>
        </patternFill>
      </fill>
    </dxf>
    <dxf>
      <font>
        <color theme="0" tint="-0.14996795556505021"/>
      </font>
    </dxf>
    <dxf>
      <font>
        <color rgb="FFC00000"/>
      </font>
      <fill>
        <patternFill>
          <bgColor rgb="FFFFFFCC"/>
        </patternFill>
      </fill>
    </dxf>
    <dxf>
      <font>
        <color rgb="FFC00000"/>
      </font>
      <fill>
        <patternFill>
          <bgColor rgb="FFFFFFCC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  <fill>
        <patternFill>
          <bgColor rgb="FFFFFFCC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  <fill>
        <patternFill>
          <bgColor rgb="FFFFFFCC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  <fill>
        <patternFill>
          <bgColor rgb="FFFFFFCC"/>
        </patternFill>
      </fill>
    </dxf>
    <dxf>
      <font>
        <color rgb="FFC00000"/>
      </font>
      <fill>
        <patternFill>
          <bgColor rgb="FFFFFFCC"/>
        </patternFill>
      </fill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5</xdr:row>
          <xdr:rowOff>19050</xdr:rowOff>
        </xdr:from>
        <xdr:to>
          <xdr:col>14</xdr:col>
          <xdr:colOff>247650</xdr:colOff>
          <xdr:row>15</xdr:row>
          <xdr:rowOff>9525</xdr:rowOff>
        </xdr:to>
        <xdr:sp macro="" textlink="">
          <xdr:nvSpPr>
            <xdr:cNvPr id="24577" name="start_btn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K3"/>
  <sheetViews>
    <sheetView zoomScaleNormal="100" workbookViewId="0">
      <selection activeCell="G7" sqref="G7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83"/>
  <sheetViews>
    <sheetView topLeftCell="B1" zoomScaleNormal="100" workbookViewId="0">
      <selection activeCell="E18" sqref="E18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13">
        <v>7</v>
      </c>
      <c r="C4" s="13">
        <v>76998200</v>
      </c>
      <c r="D4" s="14" t="s">
        <v>20</v>
      </c>
      <c r="E4" s="13" t="s">
        <v>24</v>
      </c>
      <c r="F4" s="15">
        <v>1</v>
      </c>
      <c r="G4" s="13" t="s">
        <v>15</v>
      </c>
      <c r="H4" s="16" t="s">
        <v>25</v>
      </c>
      <c r="I4" s="13" t="s">
        <v>26</v>
      </c>
      <c r="J4" s="13" t="s">
        <v>23</v>
      </c>
      <c r="K4" s="17">
        <v>44032</v>
      </c>
    </row>
    <row r="5" spans="2:11" x14ac:dyDescent="0.25">
      <c r="B5" s="13">
        <v>7</v>
      </c>
      <c r="C5" s="13">
        <v>76998200</v>
      </c>
      <c r="D5" s="14" t="s">
        <v>20</v>
      </c>
      <c r="E5" s="18" t="s">
        <v>27</v>
      </c>
      <c r="F5" s="15">
        <v>2</v>
      </c>
      <c r="G5" s="13" t="s">
        <v>15</v>
      </c>
      <c r="H5" s="16" t="s">
        <v>28</v>
      </c>
      <c r="I5" s="13" t="s">
        <v>26</v>
      </c>
      <c r="J5" s="13" t="s">
        <v>23</v>
      </c>
      <c r="K5" s="17">
        <v>44032</v>
      </c>
    </row>
    <row r="6" spans="2:11" x14ac:dyDescent="0.25">
      <c r="B6" s="13">
        <v>7</v>
      </c>
      <c r="C6" s="13">
        <v>76998200</v>
      </c>
      <c r="D6" s="14" t="s">
        <v>20</v>
      </c>
      <c r="E6" s="18" t="s">
        <v>27</v>
      </c>
      <c r="F6" s="15">
        <v>1</v>
      </c>
      <c r="G6" s="13" t="s">
        <v>15</v>
      </c>
      <c r="H6" s="16" t="s">
        <v>29</v>
      </c>
      <c r="I6" s="13" t="s">
        <v>26</v>
      </c>
      <c r="J6" s="13" t="s">
        <v>23</v>
      </c>
      <c r="K6" s="17">
        <v>44032</v>
      </c>
    </row>
    <row r="7" spans="2:11" x14ac:dyDescent="0.25">
      <c r="B7" s="13">
        <v>7</v>
      </c>
      <c r="C7" s="13">
        <v>76998200</v>
      </c>
      <c r="D7" s="14" t="s">
        <v>20</v>
      </c>
      <c r="E7" s="18" t="s">
        <v>30</v>
      </c>
      <c r="F7" s="15">
        <v>7</v>
      </c>
      <c r="G7" s="13" t="s">
        <v>15</v>
      </c>
      <c r="H7" s="16" t="s">
        <v>31</v>
      </c>
      <c r="I7" s="13" t="s">
        <v>26</v>
      </c>
      <c r="J7" s="13" t="s">
        <v>23</v>
      </c>
      <c r="K7" s="17">
        <v>44032</v>
      </c>
    </row>
    <row r="8" spans="2:11" x14ac:dyDescent="0.25">
      <c r="B8" s="13">
        <v>7</v>
      </c>
      <c r="C8" s="13">
        <v>76998200</v>
      </c>
      <c r="D8" s="14" t="s">
        <v>20</v>
      </c>
      <c r="E8" s="18" t="s">
        <v>32</v>
      </c>
      <c r="F8" s="15">
        <v>5</v>
      </c>
      <c r="G8" s="13" t="s">
        <v>15</v>
      </c>
      <c r="H8" s="16" t="s">
        <v>33</v>
      </c>
      <c r="I8" s="13" t="s">
        <v>26</v>
      </c>
      <c r="J8" s="13" t="s">
        <v>23</v>
      </c>
      <c r="K8" s="17">
        <v>44032</v>
      </c>
    </row>
    <row r="9" spans="2:11" x14ac:dyDescent="0.25">
      <c r="B9" s="13">
        <v>7</v>
      </c>
      <c r="C9" s="13">
        <v>76998200</v>
      </c>
      <c r="D9" s="14" t="s">
        <v>20</v>
      </c>
      <c r="E9" s="18" t="s">
        <v>21</v>
      </c>
      <c r="F9" s="19">
        <v>8</v>
      </c>
      <c r="G9" s="13" t="s">
        <v>15</v>
      </c>
      <c r="H9" s="20" t="s">
        <v>34</v>
      </c>
      <c r="I9" s="13" t="s">
        <v>22</v>
      </c>
      <c r="J9" s="13" t="s">
        <v>23</v>
      </c>
      <c r="K9" s="17">
        <v>44032</v>
      </c>
    </row>
    <row r="10" spans="2:11" x14ac:dyDescent="0.25">
      <c r="B10" s="13">
        <v>7</v>
      </c>
      <c r="C10" s="13">
        <v>76998200</v>
      </c>
      <c r="D10" s="14" t="s">
        <v>20</v>
      </c>
      <c r="E10" s="18" t="s">
        <v>21</v>
      </c>
      <c r="F10" s="21">
        <v>6</v>
      </c>
      <c r="G10" s="13" t="s">
        <v>15</v>
      </c>
      <c r="H10" s="20" t="s">
        <v>35</v>
      </c>
      <c r="I10" s="13" t="s">
        <v>22</v>
      </c>
      <c r="J10" s="13" t="s">
        <v>23</v>
      </c>
      <c r="K10" s="17">
        <v>44032</v>
      </c>
    </row>
    <row r="11" spans="2:11" x14ac:dyDescent="0.25">
      <c r="B11" s="13">
        <v>7</v>
      </c>
      <c r="C11" s="13">
        <v>76998200</v>
      </c>
      <c r="D11" s="14" t="s">
        <v>20</v>
      </c>
      <c r="E11" s="18" t="s">
        <v>36</v>
      </c>
      <c r="F11" s="21">
        <v>1</v>
      </c>
      <c r="G11" s="13" t="s">
        <v>15</v>
      </c>
      <c r="H11" s="20" t="s">
        <v>37</v>
      </c>
      <c r="I11" s="13" t="s">
        <v>22</v>
      </c>
      <c r="J11" s="13" t="s">
        <v>23</v>
      </c>
      <c r="K11" s="17">
        <v>44032</v>
      </c>
    </row>
    <row r="12" spans="2:11" x14ac:dyDescent="0.25">
      <c r="B12" s="13">
        <v>7</v>
      </c>
      <c r="C12" s="13">
        <v>76998200</v>
      </c>
      <c r="D12" s="14" t="s">
        <v>20</v>
      </c>
      <c r="E12" s="18" t="s">
        <v>38</v>
      </c>
      <c r="F12" s="21">
        <v>6</v>
      </c>
      <c r="G12" s="13" t="s">
        <v>15</v>
      </c>
      <c r="H12" s="20" t="s">
        <v>39</v>
      </c>
      <c r="I12" s="13" t="s">
        <v>22</v>
      </c>
      <c r="J12" s="13" t="s">
        <v>23</v>
      </c>
      <c r="K12" s="17">
        <v>44032</v>
      </c>
    </row>
    <row r="13" spans="2:11" x14ac:dyDescent="0.25">
      <c r="B13" s="13">
        <v>7</v>
      </c>
      <c r="C13" s="13">
        <v>76998200</v>
      </c>
      <c r="D13" s="14" t="s">
        <v>20</v>
      </c>
      <c r="E13" s="18" t="s">
        <v>38</v>
      </c>
      <c r="F13" s="21">
        <v>17</v>
      </c>
      <c r="G13" s="13" t="s">
        <v>15</v>
      </c>
      <c r="H13" s="20" t="s">
        <v>40</v>
      </c>
      <c r="I13" s="13" t="s">
        <v>22</v>
      </c>
      <c r="J13" s="13" t="s">
        <v>23</v>
      </c>
      <c r="K13" s="17">
        <v>44032</v>
      </c>
    </row>
    <row r="14" spans="2:11" x14ac:dyDescent="0.25">
      <c r="B14" s="22">
        <v>7</v>
      </c>
      <c r="C14" s="22">
        <v>76998200</v>
      </c>
      <c r="D14" s="23" t="s">
        <v>20</v>
      </c>
      <c r="E14" s="24" t="s">
        <v>41</v>
      </c>
      <c r="F14" s="25">
        <v>1</v>
      </c>
      <c r="G14" s="22" t="s">
        <v>15</v>
      </c>
      <c r="H14" s="26" t="s">
        <v>42</v>
      </c>
      <c r="I14" s="22" t="s">
        <v>26</v>
      </c>
      <c r="J14" s="22" t="s">
        <v>23</v>
      </c>
      <c r="K14" s="27" t="s">
        <v>43</v>
      </c>
    </row>
    <row r="15" spans="2:11" x14ac:dyDescent="0.25">
      <c r="B15" s="22">
        <v>7</v>
      </c>
      <c r="C15" s="22">
        <v>76998200</v>
      </c>
      <c r="D15" s="23" t="s">
        <v>20</v>
      </c>
      <c r="E15" s="24" t="s">
        <v>24</v>
      </c>
      <c r="F15" s="25">
        <v>2</v>
      </c>
      <c r="G15" s="22" t="s">
        <v>15</v>
      </c>
      <c r="H15" s="26" t="s">
        <v>44</v>
      </c>
      <c r="I15" s="22" t="s">
        <v>26</v>
      </c>
      <c r="J15" s="22" t="s">
        <v>23</v>
      </c>
      <c r="K15" s="27" t="s">
        <v>43</v>
      </c>
    </row>
    <row r="16" spans="2:11" x14ac:dyDescent="0.25">
      <c r="B16" s="22">
        <v>7</v>
      </c>
      <c r="C16" s="22">
        <v>76998200</v>
      </c>
      <c r="D16" s="23" t="s">
        <v>20</v>
      </c>
      <c r="E16" s="24" t="s">
        <v>27</v>
      </c>
      <c r="F16" s="25">
        <v>9</v>
      </c>
      <c r="G16" s="22" t="s">
        <v>15</v>
      </c>
      <c r="H16" s="26" t="s">
        <v>28</v>
      </c>
      <c r="I16" s="22" t="s">
        <v>26</v>
      </c>
      <c r="J16" s="22" t="s">
        <v>23</v>
      </c>
      <c r="K16" s="27" t="s">
        <v>43</v>
      </c>
    </row>
    <row r="17" spans="2:11" x14ac:dyDescent="0.25">
      <c r="B17" s="22">
        <v>7</v>
      </c>
      <c r="C17" s="22">
        <v>76998200</v>
      </c>
      <c r="D17" s="23" t="s">
        <v>20</v>
      </c>
      <c r="E17" s="24" t="s">
        <v>27</v>
      </c>
      <c r="F17" s="25">
        <v>7</v>
      </c>
      <c r="G17" s="22" t="s">
        <v>15</v>
      </c>
      <c r="H17" s="26" t="s">
        <v>45</v>
      </c>
      <c r="I17" s="22" t="s">
        <v>26</v>
      </c>
      <c r="J17" s="22" t="s">
        <v>23</v>
      </c>
      <c r="K17" s="27" t="s">
        <v>43</v>
      </c>
    </row>
    <row r="18" spans="2:11" x14ac:dyDescent="0.25">
      <c r="B18" s="22">
        <v>7</v>
      </c>
      <c r="C18" s="22">
        <v>76998200</v>
      </c>
      <c r="D18" s="23" t="s">
        <v>20</v>
      </c>
      <c r="E18" s="24" t="s">
        <v>30</v>
      </c>
      <c r="F18" s="25">
        <v>5</v>
      </c>
      <c r="G18" s="22" t="s">
        <v>15</v>
      </c>
      <c r="H18" s="26" t="s">
        <v>46</v>
      </c>
      <c r="I18" s="22" t="s">
        <v>26</v>
      </c>
      <c r="J18" s="22" t="s">
        <v>23</v>
      </c>
      <c r="K18" s="27" t="s">
        <v>43</v>
      </c>
    </row>
    <row r="19" spans="2:11" x14ac:dyDescent="0.25">
      <c r="B19" s="22">
        <v>7</v>
      </c>
      <c r="C19" s="22">
        <v>76998200</v>
      </c>
      <c r="D19" s="23" t="s">
        <v>20</v>
      </c>
      <c r="E19" s="24" t="s">
        <v>30</v>
      </c>
      <c r="F19" s="25">
        <v>11</v>
      </c>
      <c r="G19" s="22" t="s">
        <v>15</v>
      </c>
      <c r="H19" s="26" t="s">
        <v>47</v>
      </c>
      <c r="I19" s="22" t="s">
        <v>26</v>
      </c>
      <c r="J19" s="22" t="s">
        <v>23</v>
      </c>
      <c r="K19" s="27" t="s">
        <v>43</v>
      </c>
    </row>
    <row r="20" spans="2:11" x14ac:dyDescent="0.25">
      <c r="B20" s="22">
        <v>7</v>
      </c>
      <c r="C20" s="22">
        <v>76998200</v>
      </c>
      <c r="D20" s="23" t="s">
        <v>20</v>
      </c>
      <c r="E20" s="24" t="s">
        <v>30</v>
      </c>
      <c r="F20" s="25">
        <v>12</v>
      </c>
      <c r="G20" s="22" t="s">
        <v>15</v>
      </c>
      <c r="H20" s="26" t="s">
        <v>48</v>
      </c>
      <c r="I20" s="22" t="s">
        <v>26</v>
      </c>
      <c r="J20" s="22" t="s">
        <v>23</v>
      </c>
      <c r="K20" s="27" t="s">
        <v>43</v>
      </c>
    </row>
    <row r="21" spans="2:11" x14ac:dyDescent="0.25">
      <c r="B21" s="22">
        <v>7</v>
      </c>
      <c r="C21" s="22">
        <v>76998200</v>
      </c>
      <c r="D21" s="23" t="s">
        <v>20</v>
      </c>
      <c r="E21" s="24" t="s">
        <v>32</v>
      </c>
      <c r="F21" s="25">
        <v>5</v>
      </c>
      <c r="G21" s="22" t="s">
        <v>15</v>
      </c>
      <c r="H21" s="26" t="s">
        <v>49</v>
      </c>
      <c r="I21" s="22" t="s">
        <v>26</v>
      </c>
      <c r="J21" s="22" t="s">
        <v>23</v>
      </c>
      <c r="K21" s="27" t="s">
        <v>43</v>
      </c>
    </row>
    <row r="22" spans="2:11" x14ac:dyDescent="0.25">
      <c r="B22" s="22">
        <v>7</v>
      </c>
      <c r="C22" s="22">
        <v>76998200</v>
      </c>
      <c r="D22" s="23" t="s">
        <v>20</v>
      </c>
      <c r="E22" s="24" t="s">
        <v>32</v>
      </c>
      <c r="F22" s="25">
        <v>1</v>
      </c>
      <c r="G22" s="22" t="s">
        <v>15</v>
      </c>
      <c r="H22" s="26" t="s">
        <v>50</v>
      </c>
      <c r="I22" s="22" t="s">
        <v>26</v>
      </c>
      <c r="J22" s="22" t="s">
        <v>23</v>
      </c>
      <c r="K22" s="27" t="s">
        <v>43</v>
      </c>
    </row>
    <row r="23" spans="2:11" x14ac:dyDescent="0.25">
      <c r="B23" s="22">
        <v>7</v>
      </c>
      <c r="C23" s="22">
        <v>76998200</v>
      </c>
      <c r="D23" s="23" t="s">
        <v>20</v>
      </c>
      <c r="E23" s="24" t="s">
        <v>51</v>
      </c>
      <c r="F23" s="25">
        <v>4</v>
      </c>
      <c r="G23" s="22" t="s">
        <v>15</v>
      </c>
      <c r="H23" s="26" t="s">
        <v>52</v>
      </c>
      <c r="I23" s="22" t="s">
        <v>26</v>
      </c>
      <c r="J23" s="22" t="s">
        <v>23</v>
      </c>
      <c r="K23" s="27" t="s">
        <v>43</v>
      </c>
    </row>
    <row r="24" spans="2:11" x14ac:dyDescent="0.25">
      <c r="B24" s="22">
        <v>7</v>
      </c>
      <c r="C24" s="22">
        <v>76998200</v>
      </c>
      <c r="D24" s="23" t="s">
        <v>20</v>
      </c>
      <c r="E24" s="24" t="s">
        <v>38</v>
      </c>
      <c r="F24" s="28">
        <v>9</v>
      </c>
      <c r="G24" s="22" t="s">
        <v>15</v>
      </c>
      <c r="H24" s="29" t="s">
        <v>53</v>
      </c>
      <c r="I24" s="22" t="s">
        <v>22</v>
      </c>
      <c r="J24" s="22" t="s">
        <v>23</v>
      </c>
      <c r="K24" s="27" t="s">
        <v>43</v>
      </c>
    </row>
    <row r="25" spans="2:11" x14ac:dyDescent="0.25">
      <c r="B25" s="22">
        <v>7</v>
      </c>
      <c r="C25" s="22">
        <v>76998200</v>
      </c>
      <c r="D25" s="23" t="s">
        <v>20</v>
      </c>
      <c r="E25" s="24" t="s">
        <v>38</v>
      </c>
      <c r="F25" s="28">
        <v>3</v>
      </c>
      <c r="G25" s="22" t="s">
        <v>15</v>
      </c>
      <c r="H25" s="29" t="s">
        <v>39</v>
      </c>
      <c r="I25" s="22" t="s">
        <v>22</v>
      </c>
      <c r="J25" s="22" t="s">
        <v>23</v>
      </c>
      <c r="K25" s="27" t="s">
        <v>54</v>
      </c>
    </row>
    <row r="26" spans="2:11" x14ac:dyDescent="0.25">
      <c r="B26" s="22">
        <v>7</v>
      </c>
      <c r="C26" s="22">
        <v>76998200</v>
      </c>
      <c r="D26" s="23" t="s">
        <v>20</v>
      </c>
      <c r="E26" s="24" t="s">
        <v>38</v>
      </c>
      <c r="F26" s="28">
        <v>18</v>
      </c>
      <c r="G26" s="22" t="s">
        <v>15</v>
      </c>
      <c r="H26" s="29" t="s">
        <v>40</v>
      </c>
      <c r="I26" s="22" t="s">
        <v>22</v>
      </c>
      <c r="J26" s="22" t="s">
        <v>23</v>
      </c>
      <c r="K26" s="27" t="s">
        <v>55</v>
      </c>
    </row>
    <row r="27" spans="2:11" x14ac:dyDescent="0.25">
      <c r="B27" s="22">
        <v>7</v>
      </c>
      <c r="C27" s="22">
        <v>76998200</v>
      </c>
      <c r="D27" s="23" t="s">
        <v>20</v>
      </c>
      <c r="E27" s="24" t="s">
        <v>21</v>
      </c>
      <c r="F27" s="28">
        <v>1</v>
      </c>
      <c r="G27" s="22" t="s">
        <v>15</v>
      </c>
      <c r="H27" s="29" t="s">
        <v>34</v>
      </c>
      <c r="I27" s="22" t="s">
        <v>22</v>
      </c>
      <c r="J27" s="22" t="s">
        <v>23</v>
      </c>
      <c r="K27" s="27" t="s">
        <v>56</v>
      </c>
    </row>
    <row r="28" spans="2:11" x14ac:dyDescent="0.25">
      <c r="B28" s="22">
        <v>7</v>
      </c>
      <c r="C28" s="22">
        <v>76998200</v>
      </c>
      <c r="D28" s="23" t="s">
        <v>20</v>
      </c>
      <c r="E28" s="24" t="s">
        <v>21</v>
      </c>
      <c r="F28" s="28">
        <v>6</v>
      </c>
      <c r="G28" s="22" t="s">
        <v>15</v>
      </c>
      <c r="H28" s="29" t="s">
        <v>35</v>
      </c>
      <c r="I28" s="22" t="s">
        <v>22</v>
      </c>
      <c r="J28" s="22" t="s">
        <v>23</v>
      </c>
      <c r="K28" s="27" t="s">
        <v>57</v>
      </c>
    </row>
    <row r="29" spans="2:11" x14ac:dyDescent="0.25">
      <c r="B29" s="22">
        <v>7</v>
      </c>
      <c r="C29" s="22">
        <v>76998200</v>
      </c>
      <c r="D29" s="23" t="s">
        <v>20</v>
      </c>
      <c r="E29" s="24" t="s">
        <v>36</v>
      </c>
      <c r="F29" s="28">
        <v>2</v>
      </c>
      <c r="G29" s="22" t="s">
        <v>15</v>
      </c>
      <c r="H29" s="29" t="s">
        <v>37</v>
      </c>
      <c r="I29" s="22" t="s">
        <v>22</v>
      </c>
      <c r="J29" s="22" t="s">
        <v>23</v>
      </c>
      <c r="K29" s="27" t="s">
        <v>58</v>
      </c>
    </row>
    <row r="30" spans="2:11" s="31" customFormat="1" x14ac:dyDescent="0.25">
      <c r="B30" s="22">
        <v>7</v>
      </c>
      <c r="C30" s="22">
        <v>76998200</v>
      </c>
      <c r="D30" s="23" t="s">
        <v>20</v>
      </c>
      <c r="E30" s="30" t="s">
        <v>36</v>
      </c>
      <c r="F30" s="28">
        <v>5</v>
      </c>
      <c r="G30" s="22" t="s">
        <v>15</v>
      </c>
      <c r="H30" s="29" t="s">
        <v>59</v>
      </c>
      <c r="I30" s="22" t="s">
        <v>22</v>
      </c>
      <c r="J30" s="22" t="s">
        <v>23</v>
      </c>
      <c r="K30" s="27" t="s">
        <v>60</v>
      </c>
    </row>
    <row r="31" spans="2:11" x14ac:dyDescent="0.25">
      <c r="B31" s="32">
        <v>8</v>
      </c>
      <c r="C31" s="33">
        <v>76998200</v>
      </c>
      <c r="D31" s="34" t="s">
        <v>20</v>
      </c>
      <c r="E31" s="33" t="s">
        <v>41</v>
      </c>
      <c r="F31" s="35">
        <v>4</v>
      </c>
      <c r="G31" s="32" t="s">
        <v>15</v>
      </c>
      <c r="H31" s="3" t="s">
        <v>42</v>
      </c>
      <c r="I31" s="32" t="s">
        <v>26</v>
      </c>
      <c r="J31" s="32" t="s">
        <v>23</v>
      </c>
      <c r="K31" s="36" t="s">
        <v>43</v>
      </c>
    </row>
    <row r="32" spans="2:11" x14ac:dyDescent="0.25">
      <c r="B32" s="32">
        <v>8</v>
      </c>
      <c r="C32" s="33">
        <v>76998200</v>
      </c>
      <c r="D32" s="34" t="s">
        <v>20</v>
      </c>
      <c r="E32" s="37" t="s">
        <v>24</v>
      </c>
      <c r="F32" s="35">
        <v>1</v>
      </c>
      <c r="G32" s="32" t="s">
        <v>15</v>
      </c>
      <c r="H32" s="3" t="s">
        <v>42</v>
      </c>
      <c r="I32" s="32" t="s">
        <v>26</v>
      </c>
      <c r="J32" s="32" t="s">
        <v>23</v>
      </c>
      <c r="K32" s="36" t="s">
        <v>43</v>
      </c>
    </row>
    <row r="33" spans="2:11" x14ac:dyDescent="0.25">
      <c r="B33" s="32">
        <v>8</v>
      </c>
      <c r="C33" s="33">
        <v>76998200</v>
      </c>
      <c r="D33" s="34" t="s">
        <v>20</v>
      </c>
      <c r="E33" s="37" t="s">
        <v>27</v>
      </c>
      <c r="F33" s="35">
        <v>1</v>
      </c>
      <c r="G33" s="32" t="s">
        <v>15</v>
      </c>
      <c r="H33" s="3" t="s">
        <v>28</v>
      </c>
      <c r="I33" s="32" t="s">
        <v>26</v>
      </c>
      <c r="J33" s="32" t="s">
        <v>23</v>
      </c>
      <c r="K33" s="36" t="s">
        <v>43</v>
      </c>
    </row>
    <row r="34" spans="2:11" x14ac:dyDescent="0.25">
      <c r="B34" s="32">
        <v>8</v>
      </c>
      <c r="C34" s="33">
        <v>76998200</v>
      </c>
      <c r="D34" s="34" t="s">
        <v>20</v>
      </c>
      <c r="E34" s="37" t="s">
        <v>27</v>
      </c>
      <c r="F34" s="35">
        <v>5</v>
      </c>
      <c r="G34" s="32" t="s">
        <v>15</v>
      </c>
      <c r="H34" s="3" t="s">
        <v>45</v>
      </c>
      <c r="I34" s="32" t="s">
        <v>26</v>
      </c>
      <c r="J34" s="32" t="s">
        <v>23</v>
      </c>
      <c r="K34" s="36" t="s">
        <v>43</v>
      </c>
    </row>
    <row r="35" spans="2:11" x14ac:dyDescent="0.25">
      <c r="B35" s="32">
        <v>8</v>
      </c>
      <c r="C35" s="33">
        <v>76998200</v>
      </c>
      <c r="D35" s="34" t="s">
        <v>20</v>
      </c>
      <c r="E35" s="37" t="s">
        <v>27</v>
      </c>
      <c r="F35" s="35">
        <v>1</v>
      </c>
      <c r="G35" s="32" t="s">
        <v>15</v>
      </c>
      <c r="H35" s="3" t="s">
        <v>45</v>
      </c>
      <c r="I35" s="32" t="s">
        <v>26</v>
      </c>
      <c r="J35" s="32" t="s">
        <v>23</v>
      </c>
      <c r="K35" s="36" t="s">
        <v>43</v>
      </c>
    </row>
    <row r="36" spans="2:11" x14ac:dyDescent="0.25">
      <c r="B36" s="32">
        <v>8</v>
      </c>
      <c r="C36" s="33">
        <v>76998200</v>
      </c>
      <c r="D36" s="34" t="s">
        <v>20</v>
      </c>
      <c r="E36" s="37" t="s">
        <v>30</v>
      </c>
      <c r="F36" s="38">
        <v>3</v>
      </c>
      <c r="G36" s="32" t="s">
        <v>15</v>
      </c>
      <c r="H36" s="3" t="s">
        <v>46</v>
      </c>
      <c r="I36" s="32" t="s">
        <v>26</v>
      </c>
      <c r="J36" s="32" t="s">
        <v>23</v>
      </c>
      <c r="K36" s="36" t="s">
        <v>43</v>
      </c>
    </row>
    <row r="37" spans="2:11" x14ac:dyDescent="0.25">
      <c r="B37" s="32">
        <v>8</v>
      </c>
      <c r="C37" s="33">
        <v>76998200</v>
      </c>
      <c r="D37" s="34" t="s">
        <v>20</v>
      </c>
      <c r="E37" s="37" t="s">
        <v>30</v>
      </c>
      <c r="F37" s="39">
        <v>1</v>
      </c>
      <c r="G37" s="32" t="s">
        <v>15</v>
      </c>
      <c r="H37" s="3" t="s">
        <v>61</v>
      </c>
      <c r="I37" s="32" t="s">
        <v>26</v>
      </c>
      <c r="J37" s="32" t="s">
        <v>23</v>
      </c>
      <c r="K37" s="36" t="s">
        <v>43</v>
      </c>
    </row>
    <row r="38" spans="2:11" x14ac:dyDescent="0.25">
      <c r="B38" s="32">
        <v>8</v>
      </c>
      <c r="C38" s="33">
        <v>76998200</v>
      </c>
      <c r="D38" s="34" t="s">
        <v>20</v>
      </c>
      <c r="E38" s="37" t="s">
        <v>30</v>
      </c>
      <c r="F38" s="39">
        <v>8</v>
      </c>
      <c r="G38" s="32" t="s">
        <v>15</v>
      </c>
      <c r="H38" s="3" t="s">
        <v>62</v>
      </c>
      <c r="I38" s="32" t="s">
        <v>26</v>
      </c>
      <c r="J38" s="32" t="s">
        <v>23</v>
      </c>
      <c r="K38" s="36" t="s">
        <v>43</v>
      </c>
    </row>
    <row r="39" spans="2:11" x14ac:dyDescent="0.25">
      <c r="B39" s="32">
        <v>8</v>
      </c>
      <c r="C39" s="33">
        <v>76998200</v>
      </c>
      <c r="D39" s="34" t="s">
        <v>20</v>
      </c>
      <c r="E39" s="37" t="s">
        <v>30</v>
      </c>
      <c r="F39" s="39">
        <v>24</v>
      </c>
      <c r="G39" s="32" t="s">
        <v>15</v>
      </c>
      <c r="H39" s="3" t="s">
        <v>62</v>
      </c>
      <c r="I39" s="32" t="s">
        <v>26</v>
      </c>
      <c r="J39" s="32" t="s">
        <v>23</v>
      </c>
      <c r="K39" s="36" t="s">
        <v>43</v>
      </c>
    </row>
    <row r="40" spans="2:11" x14ac:dyDescent="0.25">
      <c r="B40" s="32">
        <v>8</v>
      </c>
      <c r="C40" s="33">
        <v>76998200</v>
      </c>
      <c r="D40" s="34" t="s">
        <v>20</v>
      </c>
      <c r="E40" s="37" t="s">
        <v>30</v>
      </c>
      <c r="F40" s="39">
        <v>1</v>
      </c>
      <c r="G40" s="32" t="s">
        <v>15</v>
      </c>
      <c r="H40" s="3" t="s">
        <v>62</v>
      </c>
      <c r="I40" s="32" t="s">
        <v>26</v>
      </c>
      <c r="J40" s="32" t="s">
        <v>23</v>
      </c>
      <c r="K40" s="36" t="s">
        <v>43</v>
      </c>
    </row>
    <row r="41" spans="2:11" x14ac:dyDescent="0.25">
      <c r="B41" s="32">
        <v>8</v>
      </c>
      <c r="C41" s="33">
        <v>76998200</v>
      </c>
      <c r="D41" s="34" t="s">
        <v>20</v>
      </c>
      <c r="E41" s="32" t="s">
        <v>32</v>
      </c>
      <c r="F41" s="39">
        <v>2</v>
      </c>
      <c r="G41" s="32" t="s">
        <v>15</v>
      </c>
      <c r="H41" s="3" t="s">
        <v>49</v>
      </c>
      <c r="I41" s="32" t="s">
        <v>26</v>
      </c>
      <c r="J41" s="32" t="s">
        <v>23</v>
      </c>
      <c r="K41" s="36" t="s">
        <v>43</v>
      </c>
    </row>
    <row r="42" spans="2:11" x14ac:dyDescent="0.25">
      <c r="B42" s="32">
        <v>8</v>
      </c>
      <c r="C42" s="33">
        <v>76998200</v>
      </c>
      <c r="D42" s="34" t="s">
        <v>20</v>
      </c>
      <c r="E42" s="32" t="s">
        <v>51</v>
      </c>
      <c r="F42" s="39">
        <v>11</v>
      </c>
      <c r="G42" s="32" t="s">
        <v>15</v>
      </c>
      <c r="H42" s="3" t="s">
        <v>63</v>
      </c>
      <c r="I42" s="32" t="s">
        <v>26</v>
      </c>
      <c r="J42" s="32" t="s">
        <v>23</v>
      </c>
      <c r="K42" s="36" t="s">
        <v>43</v>
      </c>
    </row>
    <row r="43" spans="2:11" x14ac:dyDescent="0.25">
      <c r="B43" s="32">
        <v>8</v>
      </c>
      <c r="C43" s="33">
        <v>76998200</v>
      </c>
      <c r="D43" s="34" t="s">
        <v>20</v>
      </c>
      <c r="E43" s="32" t="s">
        <v>36</v>
      </c>
      <c r="F43" s="39">
        <v>1</v>
      </c>
      <c r="G43" s="32" t="s">
        <v>15</v>
      </c>
      <c r="H43" s="3" t="s">
        <v>64</v>
      </c>
      <c r="I43" s="32" t="s">
        <v>26</v>
      </c>
      <c r="J43" s="32" t="s">
        <v>23</v>
      </c>
      <c r="K43" s="36" t="s">
        <v>43</v>
      </c>
    </row>
    <row r="44" spans="2:11" x14ac:dyDescent="0.25">
      <c r="B44" s="32">
        <v>8</v>
      </c>
      <c r="C44" s="33">
        <v>76998200</v>
      </c>
      <c r="D44" s="34" t="s">
        <v>20</v>
      </c>
      <c r="E44" s="32" t="s">
        <v>21</v>
      </c>
      <c r="F44" s="39">
        <v>11</v>
      </c>
      <c r="G44" s="32" t="s">
        <v>15</v>
      </c>
      <c r="H44" s="3" t="s">
        <v>65</v>
      </c>
      <c r="I44" s="32" t="s">
        <v>26</v>
      </c>
      <c r="J44" s="32" t="s">
        <v>23</v>
      </c>
      <c r="K44" s="36" t="s">
        <v>43</v>
      </c>
    </row>
    <row r="45" spans="2:11" x14ac:dyDescent="0.25">
      <c r="B45" s="32">
        <v>8</v>
      </c>
      <c r="C45" s="33">
        <v>76998200</v>
      </c>
      <c r="D45" s="34" t="s">
        <v>20</v>
      </c>
      <c r="E45" s="32" t="s">
        <v>21</v>
      </c>
      <c r="F45" s="40">
        <v>2</v>
      </c>
      <c r="G45" s="32" t="s">
        <v>15</v>
      </c>
      <c r="H45" s="3" t="s">
        <v>34</v>
      </c>
      <c r="I45" s="33" t="s">
        <v>22</v>
      </c>
      <c r="J45" s="32" t="s">
        <v>23</v>
      </c>
      <c r="K45" s="36" t="s">
        <v>43</v>
      </c>
    </row>
    <row r="46" spans="2:11" x14ac:dyDescent="0.25">
      <c r="B46" s="32">
        <v>8</v>
      </c>
      <c r="C46" s="33">
        <v>76998200</v>
      </c>
      <c r="D46" s="34" t="s">
        <v>20</v>
      </c>
      <c r="E46" s="32" t="s">
        <v>21</v>
      </c>
      <c r="F46" s="40">
        <v>18</v>
      </c>
      <c r="G46" s="32" t="s">
        <v>15</v>
      </c>
      <c r="H46" s="3" t="s">
        <v>66</v>
      </c>
      <c r="I46" s="33" t="s">
        <v>22</v>
      </c>
      <c r="J46" s="32" t="s">
        <v>23</v>
      </c>
      <c r="K46" s="36" t="s">
        <v>43</v>
      </c>
    </row>
    <row r="47" spans="2:11" x14ac:dyDescent="0.25">
      <c r="B47" s="32">
        <v>8</v>
      </c>
      <c r="C47" s="33">
        <v>76998200</v>
      </c>
      <c r="D47" s="34" t="s">
        <v>20</v>
      </c>
      <c r="E47" s="32" t="s">
        <v>36</v>
      </c>
      <c r="F47" s="40">
        <v>1</v>
      </c>
      <c r="G47" s="32" t="s">
        <v>15</v>
      </c>
      <c r="H47" s="3" t="s">
        <v>37</v>
      </c>
      <c r="I47" s="33" t="s">
        <v>22</v>
      </c>
      <c r="J47" s="32" t="s">
        <v>23</v>
      </c>
      <c r="K47" s="36" t="s">
        <v>43</v>
      </c>
    </row>
    <row r="48" spans="2:11" x14ac:dyDescent="0.25">
      <c r="B48" s="32">
        <v>8</v>
      </c>
      <c r="C48" s="33">
        <v>76998200</v>
      </c>
      <c r="D48" s="34" t="s">
        <v>20</v>
      </c>
      <c r="E48" s="32" t="s">
        <v>38</v>
      </c>
      <c r="F48" s="40">
        <v>2</v>
      </c>
      <c r="G48" s="32" t="s">
        <v>15</v>
      </c>
      <c r="H48" s="3" t="s">
        <v>53</v>
      </c>
      <c r="I48" s="33" t="s">
        <v>22</v>
      </c>
      <c r="J48" s="32" t="s">
        <v>23</v>
      </c>
      <c r="K48" s="36" t="s">
        <v>43</v>
      </c>
    </row>
    <row r="49" spans="2:11" x14ac:dyDescent="0.25">
      <c r="B49" s="41">
        <v>9</v>
      </c>
      <c r="C49" s="41">
        <v>76998200</v>
      </c>
      <c r="D49" s="42" t="s">
        <v>20</v>
      </c>
      <c r="E49" s="41" t="s">
        <v>41</v>
      </c>
      <c r="F49" s="43">
        <v>3</v>
      </c>
      <c r="G49" s="41" t="s">
        <v>15</v>
      </c>
      <c r="H49" s="44" t="s">
        <v>42</v>
      </c>
      <c r="I49" s="41" t="s">
        <v>26</v>
      </c>
      <c r="J49" s="41" t="s">
        <v>23</v>
      </c>
      <c r="K49" s="45">
        <v>44097</v>
      </c>
    </row>
    <row r="50" spans="2:11" x14ac:dyDescent="0.25">
      <c r="B50" s="41">
        <v>9</v>
      </c>
      <c r="C50" s="41">
        <v>76998200</v>
      </c>
      <c r="D50" s="42" t="s">
        <v>20</v>
      </c>
      <c r="E50" s="41" t="s">
        <v>24</v>
      </c>
      <c r="F50" s="43">
        <v>8</v>
      </c>
      <c r="G50" s="41" t="s">
        <v>15</v>
      </c>
      <c r="H50" s="44" t="s">
        <v>67</v>
      </c>
      <c r="I50" s="41" t="s">
        <v>26</v>
      </c>
      <c r="J50" s="41" t="s">
        <v>23</v>
      </c>
      <c r="K50" s="45">
        <v>44097</v>
      </c>
    </row>
    <row r="51" spans="2:11" x14ac:dyDescent="0.25">
      <c r="B51" s="41">
        <v>9</v>
      </c>
      <c r="C51" s="41">
        <v>76998200</v>
      </c>
      <c r="D51" s="42" t="s">
        <v>20</v>
      </c>
      <c r="E51" s="41" t="s">
        <v>24</v>
      </c>
      <c r="F51" s="43">
        <v>1</v>
      </c>
      <c r="G51" s="41" t="s">
        <v>15</v>
      </c>
      <c r="H51" s="44" t="s">
        <v>68</v>
      </c>
      <c r="I51" s="41" t="s">
        <v>26</v>
      </c>
      <c r="J51" s="41" t="s">
        <v>23</v>
      </c>
      <c r="K51" s="45">
        <v>44097</v>
      </c>
    </row>
    <row r="52" spans="2:11" x14ac:dyDescent="0.25">
      <c r="B52" s="41">
        <v>9</v>
      </c>
      <c r="C52" s="41">
        <v>76998200</v>
      </c>
      <c r="D52" s="42" t="s">
        <v>20</v>
      </c>
      <c r="E52" s="41" t="s">
        <v>24</v>
      </c>
      <c r="F52" s="43">
        <v>4</v>
      </c>
      <c r="G52" s="41" t="s">
        <v>15</v>
      </c>
      <c r="H52" s="44" t="s">
        <v>69</v>
      </c>
      <c r="I52" s="41" t="s">
        <v>26</v>
      </c>
      <c r="J52" s="41" t="s">
        <v>23</v>
      </c>
      <c r="K52" s="45">
        <v>44097</v>
      </c>
    </row>
    <row r="53" spans="2:11" x14ac:dyDescent="0.25">
      <c r="B53" s="41">
        <v>9</v>
      </c>
      <c r="C53" s="41">
        <v>76998200</v>
      </c>
      <c r="D53" s="42" t="s">
        <v>20</v>
      </c>
      <c r="E53" s="41" t="s">
        <v>27</v>
      </c>
      <c r="F53" s="43">
        <v>3</v>
      </c>
      <c r="G53" s="41" t="s">
        <v>15</v>
      </c>
      <c r="H53" s="44" t="s">
        <v>28</v>
      </c>
      <c r="I53" s="41" t="s">
        <v>26</v>
      </c>
      <c r="J53" s="41" t="s">
        <v>23</v>
      </c>
      <c r="K53" s="45">
        <v>44097</v>
      </c>
    </row>
    <row r="54" spans="2:11" x14ac:dyDescent="0.25">
      <c r="B54" s="41">
        <v>9</v>
      </c>
      <c r="C54" s="41">
        <v>76998200</v>
      </c>
      <c r="D54" s="42" t="s">
        <v>20</v>
      </c>
      <c r="E54" s="41" t="s">
        <v>30</v>
      </c>
      <c r="F54" s="43">
        <v>3</v>
      </c>
      <c r="G54" s="41" t="s">
        <v>15</v>
      </c>
      <c r="H54" s="44" t="s">
        <v>46</v>
      </c>
      <c r="I54" s="41" t="s">
        <v>26</v>
      </c>
      <c r="J54" s="41" t="s">
        <v>23</v>
      </c>
      <c r="K54" s="45">
        <v>44097</v>
      </c>
    </row>
    <row r="55" spans="2:11" x14ac:dyDescent="0.25">
      <c r="B55" s="41">
        <v>9</v>
      </c>
      <c r="C55" s="41">
        <v>76998200</v>
      </c>
      <c r="D55" s="42" t="s">
        <v>20</v>
      </c>
      <c r="E55" s="41" t="s">
        <v>30</v>
      </c>
      <c r="F55" s="43">
        <v>1</v>
      </c>
      <c r="G55" s="41" t="s">
        <v>15</v>
      </c>
      <c r="H55" s="44" t="s">
        <v>70</v>
      </c>
      <c r="I55" s="41" t="s">
        <v>26</v>
      </c>
      <c r="J55" s="41" t="s">
        <v>23</v>
      </c>
      <c r="K55" s="45">
        <v>44097</v>
      </c>
    </row>
    <row r="56" spans="2:11" x14ac:dyDescent="0.25">
      <c r="B56" s="41">
        <v>9</v>
      </c>
      <c r="C56" s="41">
        <v>76998200</v>
      </c>
      <c r="D56" s="42" t="s">
        <v>20</v>
      </c>
      <c r="E56" s="41" t="s">
        <v>30</v>
      </c>
      <c r="F56" s="43">
        <v>7</v>
      </c>
      <c r="G56" s="41" t="s">
        <v>15</v>
      </c>
      <c r="H56" s="44" t="s">
        <v>47</v>
      </c>
      <c r="I56" s="41" t="s">
        <v>26</v>
      </c>
      <c r="J56" s="41" t="s">
        <v>23</v>
      </c>
      <c r="K56" s="45">
        <v>44097</v>
      </c>
    </row>
    <row r="57" spans="2:11" x14ac:dyDescent="0.25">
      <c r="B57" s="41">
        <v>9</v>
      </c>
      <c r="C57" s="41">
        <v>76998200</v>
      </c>
      <c r="D57" s="42" t="s">
        <v>20</v>
      </c>
      <c r="E57" s="41" t="s">
        <v>30</v>
      </c>
      <c r="F57" s="43">
        <v>6</v>
      </c>
      <c r="G57" s="41" t="s">
        <v>15</v>
      </c>
      <c r="H57" s="44" t="s">
        <v>48</v>
      </c>
      <c r="I57" s="41" t="s">
        <v>26</v>
      </c>
      <c r="J57" s="41" t="s">
        <v>23</v>
      </c>
      <c r="K57" s="45">
        <v>44097</v>
      </c>
    </row>
    <row r="58" spans="2:11" x14ac:dyDescent="0.25">
      <c r="B58" s="41">
        <v>9</v>
      </c>
      <c r="C58" s="41">
        <v>76998200</v>
      </c>
      <c r="D58" s="42" t="s">
        <v>20</v>
      </c>
      <c r="E58" s="41" t="s">
        <v>32</v>
      </c>
      <c r="F58" s="43">
        <v>1</v>
      </c>
      <c r="G58" s="41" t="s">
        <v>15</v>
      </c>
      <c r="H58" s="44" t="s">
        <v>49</v>
      </c>
      <c r="I58" s="41" t="s">
        <v>26</v>
      </c>
      <c r="J58" s="41" t="s">
        <v>23</v>
      </c>
      <c r="K58" s="45">
        <v>44097</v>
      </c>
    </row>
    <row r="59" spans="2:11" x14ac:dyDescent="0.25">
      <c r="B59" s="41">
        <v>9</v>
      </c>
      <c r="C59" s="41">
        <v>76998200</v>
      </c>
      <c r="D59" s="42" t="s">
        <v>20</v>
      </c>
      <c r="E59" s="41" t="s">
        <v>51</v>
      </c>
      <c r="F59" s="43">
        <v>1</v>
      </c>
      <c r="G59" s="41" t="s">
        <v>15</v>
      </c>
      <c r="H59" s="44" t="s">
        <v>71</v>
      </c>
      <c r="I59" s="41" t="s">
        <v>26</v>
      </c>
      <c r="J59" s="41" t="s">
        <v>23</v>
      </c>
      <c r="K59" s="45">
        <v>44097</v>
      </c>
    </row>
    <row r="60" spans="2:11" x14ac:dyDescent="0.25">
      <c r="B60" s="41">
        <v>9</v>
      </c>
      <c r="C60" s="41">
        <v>76998200</v>
      </c>
      <c r="D60" s="42" t="s">
        <v>20</v>
      </c>
      <c r="E60" s="41" t="s">
        <v>36</v>
      </c>
      <c r="F60" s="43">
        <v>1</v>
      </c>
      <c r="G60" s="41" t="s">
        <v>15</v>
      </c>
      <c r="H60" s="44" t="s">
        <v>72</v>
      </c>
      <c r="I60" s="41" t="s">
        <v>26</v>
      </c>
      <c r="J60" s="41" t="s">
        <v>23</v>
      </c>
      <c r="K60" s="45">
        <v>44097</v>
      </c>
    </row>
    <row r="61" spans="2:11" x14ac:dyDescent="0.25">
      <c r="B61" s="41">
        <v>9</v>
      </c>
      <c r="C61" s="41">
        <v>76998200</v>
      </c>
      <c r="D61" s="42" t="s">
        <v>20</v>
      </c>
      <c r="E61" s="41" t="s">
        <v>21</v>
      </c>
      <c r="F61" s="43">
        <v>5</v>
      </c>
      <c r="G61" s="41" t="s">
        <v>15</v>
      </c>
      <c r="H61" s="44" t="s">
        <v>73</v>
      </c>
      <c r="I61" s="41" t="s">
        <v>26</v>
      </c>
      <c r="J61" s="41" t="s">
        <v>23</v>
      </c>
      <c r="K61" s="45">
        <v>44097</v>
      </c>
    </row>
    <row r="62" spans="2:11" x14ac:dyDescent="0.25">
      <c r="B62" s="41">
        <v>9</v>
      </c>
      <c r="C62" s="41">
        <v>76998200</v>
      </c>
      <c r="D62" s="42" t="s">
        <v>20</v>
      </c>
      <c r="E62" s="41" t="s">
        <v>74</v>
      </c>
      <c r="F62" s="43">
        <v>11</v>
      </c>
      <c r="G62" s="41" t="s">
        <v>15</v>
      </c>
      <c r="H62" s="44" t="s">
        <v>75</v>
      </c>
      <c r="I62" s="41" t="s">
        <v>26</v>
      </c>
      <c r="J62" s="41" t="s">
        <v>23</v>
      </c>
      <c r="K62" s="45">
        <v>44097</v>
      </c>
    </row>
    <row r="63" spans="2:11" x14ac:dyDescent="0.25">
      <c r="B63" s="41">
        <v>9</v>
      </c>
      <c r="C63" s="41">
        <v>76998200</v>
      </c>
      <c r="D63" s="42" t="s">
        <v>20</v>
      </c>
      <c r="E63" s="41" t="s">
        <v>74</v>
      </c>
      <c r="F63" s="43">
        <v>7</v>
      </c>
      <c r="G63" s="41" t="s">
        <v>15</v>
      </c>
      <c r="H63" s="44" t="s">
        <v>76</v>
      </c>
      <c r="I63" s="41" t="s">
        <v>26</v>
      </c>
      <c r="J63" s="41" t="s">
        <v>23</v>
      </c>
      <c r="K63" s="45">
        <v>44097</v>
      </c>
    </row>
    <row r="64" spans="2:11" x14ac:dyDescent="0.25">
      <c r="B64" s="41">
        <v>9</v>
      </c>
      <c r="C64" s="41">
        <v>76998200</v>
      </c>
      <c r="D64" s="42" t="s">
        <v>20</v>
      </c>
      <c r="E64" s="41" t="s">
        <v>21</v>
      </c>
      <c r="F64" s="43">
        <v>3</v>
      </c>
      <c r="G64" s="41" t="s">
        <v>15</v>
      </c>
      <c r="H64" s="44" t="s">
        <v>34</v>
      </c>
      <c r="I64" s="41" t="s">
        <v>22</v>
      </c>
      <c r="J64" s="41" t="s">
        <v>23</v>
      </c>
      <c r="K64" s="45">
        <v>44097</v>
      </c>
    </row>
    <row r="65" spans="2:11" x14ac:dyDescent="0.25">
      <c r="B65" s="41">
        <v>9</v>
      </c>
      <c r="C65" s="41">
        <v>76998200</v>
      </c>
      <c r="D65" s="42" t="s">
        <v>20</v>
      </c>
      <c r="E65" s="41" t="s">
        <v>36</v>
      </c>
      <c r="F65" s="43">
        <v>1</v>
      </c>
      <c r="G65" s="41" t="s">
        <v>15</v>
      </c>
      <c r="H65" s="44" t="s">
        <v>37</v>
      </c>
      <c r="I65" s="41" t="s">
        <v>22</v>
      </c>
      <c r="J65" s="41" t="s">
        <v>23</v>
      </c>
      <c r="K65" s="45">
        <v>44097</v>
      </c>
    </row>
    <row r="66" spans="2:11" x14ac:dyDescent="0.25">
      <c r="B66" s="41">
        <v>9</v>
      </c>
      <c r="C66" s="41">
        <v>76998200</v>
      </c>
      <c r="D66" s="42" t="s">
        <v>20</v>
      </c>
      <c r="E66" s="41" t="s">
        <v>38</v>
      </c>
      <c r="F66" s="43">
        <v>9</v>
      </c>
      <c r="G66" s="41" t="s">
        <v>15</v>
      </c>
      <c r="H66" s="44" t="s">
        <v>53</v>
      </c>
      <c r="I66" s="41" t="s">
        <v>22</v>
      </c>
      <c r="J66" s="41" t="s">
        <v>23</v>
      </c>
      <c r="K66" s="45">
        <v>44097</v>
      </c>
    </row>
    <row r="67" spans="2:11" x14ac:dyDescent="0.25">
      <c r="B67" s="41">
        <v>9</v>
      </c>
      <c r="C67" s="41">
        <v>76998200</v>
      </c>
      <c r="D67" s="42" t="s">
        <v>20</v>
      </c>
      <c r="E67" s="41" t="s">
        <v>21</v>
      </c>
      <c r="F67" s="43">
        <v>18</v>
      </c>
      <c r="G67" s="41" t="s">
        <v>15</v>
      </c>
      <c r="H67" s="44" t="s">
        <v>35</v>
      </c>
      <c r="I67" s="41" t="s">
        <v>22</v>
      </c>
      <c r="J67" s="41" t="s">
        <v>23</v>
      </c>
      <c r="K67" s="45">
        <v>44097</v>
      </c>
    </row>
    <row r="68" spans="2:11" x14ac:dyDescent="0.25">
      <c r="B68" s="41">
        <v>9</v>
      </c>
      <c r="C68" s="41">
        <v>76998200</v>
      </c>
      <c r="D68" s="42" t="s">
        <v>20</v>
      </c>
      <c r="E68" s="41" t="s">
        <v>36</v>
      </c>
      <c r="F68" s="43">
        <v>18</v>
      </c>
      <c r="G68" s="41" t="s">
        <v>15</v>
      </c>
      <c r="H68" s="44" t="s">
        <v>59</v>
      </c>
      <c r="I68" s="41" t="s">
        <v>22</v>
      </c>
      <c r="J68" s="41" t="s">
        <v>23</v>
      </c>
      <c r="K68" s="45">
        <v>44097</v>
      </c>
    </row>
    <row r="69" spans="2:11" x14ac:dyDescent="0.25">
      <c r="B69" s="41">
        <v>9</v>
      </c>
      <c r="C69" s="41">
        <v>76998200</v>
      </c>
      <c r="D69" s="42" t="s">
        <v>20</v>
      </c>
      <c r="E69" s="41" t="s">
        <v>38</v>
      </c>
      <c r="F69" s="43">
        <v>15</v>
      </c>
      <c r="G69" s="41" t="s">
        <v>15</v>
      </c>
      <c r="H69" s="44" t="s">
        <v>39</v>
      </c>
      <c r="I69" s="41" t="s">
        <v>22</v>
      </c>
      <c r="J69" s="41" t="s">
        <v>23</v>
      </c>
      <c r="K69" s="45">
        <v>44097</v>
      </c>
    </row>
    <row r="70" spans="2:11" x14ac:dyDescent="0.25">
      <c r="B70" s="41">
        <v>9</v>
      </c>
      <c r="C70" s="41">
        <v>76998200</v>
      </c>
      <c r="D70" s="42" t="s">
        <v>20</v>
      </c>
      <c r="E70" s="41" t="s">
        <v>38</v>
      </c>
      <c r="F70" s="43">
        <v>7</v>
      </c>
      <c r="G70" s="41" t="s">
        <v>15</v>
      </c>
      <c r="H70" s="44" t="s">
        <v>40</v>
      </c>
      <c r="I70" s="41" t="s">
        <v>22</v>
      </c>
      <c r="J70" s="41" t="s">
        <v>23</v>
      </c>
      <c r="K70" s="45">
        <v>44097</v>
      </c>
    </row>
    <row r="71" spans="2:11" x14ac:dyDescent="0.25">
      <c r="B71" s="41">
        <v>9</v>
      </c>
      <c r="C71" s="41">
        <v>76998200</v>
      </c>
      <c r="D71" s="42" t="s">
        <v>20</v>
      </c>
      <c r="E71" s="41" t="s">
        <v>21</v>
      </c>
      <c r="F71" s="43">
        <v>2</v>
      </c>
      <c r="G71" s="41" t="s">
        <v>15</v>
      </c>
      <c r="H71" s="44" t="s">
        <v>34</v>
      </c>
      <c r="I71" s="41" t="s">
        <v>22</v>
      </c>
      <c r="J71" s="41" t="s">
        <v>23</v>
      </c>
      <c r="K71" s="45">
        <v>44109</v>
      </c>
    </row>
    <row r="72" spans="2:11" x14ac:dyDescent="0.25">
      <c r="B72" s="41">
        <v>9</v>
      </c>
      <c r="C72" s="41">
        <v>76998200</v>
      </c>
      <c r="D72" s="42" t="s">
        <v>20</v>
      </c>
      <c r="E72" s="41" t="s">
        <v>21</v>
      </c>
      <c r="F72" s="43">
        <v>5</v>
      </c>
      <c r="G72" s="41" t="s">
        <v>15</v>
      </c>
      <c r="H72" s="44" t="s">
        <v>35</v>
      </c>
      <c r="I72" s="41" t="s">
        <v>22</v>
      </c>
      <c r="J72" s="41" t="s">
        <v>23</v>
      </c>
      <c r="K72" s="45">
        <v>44109</v>
      </c>
    </row>
    <row r="73" spans="2:11" x14ac:dyDescent="0.25">
      <c r="B73" s="41">
        <v>9</v>
      </c>
      <c r="C73" s="41">
        <v>76998200</v>
      </c>
      <c r="D73" s="42" t="s">
        <v>20</v>
      </c>
      <c r="E73" s="41" t="s">
        <v>36</v>
      </c>
      <c r="F73" s="43">
        <v>1</v>
      </c>
      <c r="G73" s="41" t="s">
        <v>15</v>
      </c>
      <c r="H73" s="44" t="s">
        <v>59</v>
      </c>
      <c r="I73" s="41" t="s">
        <v>22</v>
      </c>
      <c r="J73" s="41" t="s">
        <v>23</v>
      </c>
      <c r="K73" s="45">
        <v>44109</v>
      </c>
    </row>
    <row r="74" spans="2:11" x14ac:dyDescent="0.25">
      <c r="B74" s="41">
        <v>9</v>
      </c>
      <c r="C74" s="41">
        <v>76998200</v>
      </c>
      <c r="D74" s="42" t="s">
        <v>20</v>
      </c>
      <c r="E74" s="41" t="s">
        <v>38</v>
      </c>
      <c r="F74" s="43">
        <v>3</v>
      </c>
      <c r="G74" s="41" t="s">
        <v>15</v>
      </c>
      <c r="H74" s="44" t="s">
        <v>39</v>
      </c>
      <c r="I74" s="41" t="s">
        <v>22</v>
      </c>
      <c r="J74" s="41" t="s">
        <v>23</v>
      </c>
      <c r="K74" s="45">
        <v>44109</v>
      </c>
    </row>
    <row r="75" spans="2:11" x14ac:dyDescent="0.25">
      <c r="B75" s="41">
        <v>9</v>
      </c>
      <c r="C75" s="41">
        <v>76998200</v>
      </c>
      <c r="D75" s="42" t="s">
        <v>20</v>
      </c>
      <c r="E75" s="41" t="s">
        <v>38</v>
      </c>
      <c r="F75" s="43">
        <v>3</v>
      </c>
      <c r="G75" s="41" t="s">
        <v>15</v>
      </c>
      <c r="H75" s="44" t="s">
        <v>40</v>
      </c>
      <c r="I75" s="41" t="s">
        <v>22</v>
      </c>
      <c r="J75" s="41" t="s">
        <v>23</v>
      </c>
      <c r="K75" s="45">
        <v>44109</v>
      </c>
    </row>
    <row r="76" spans="2:11" x14ac:dyDescent="0.25">
      <c r="B76" s="41">
        <v>9</v>
      </c>
      <c r="C76" s="41">
        <v>76998200</v>
      </c>
      <c r="D76" s="42" t="s">
        <v>20</v>
      </c>
      <c r="E76" s="41" t="s">
        <v>38</v>
      </c>
      <c r="F76" s="43">
        <v>16</v>
      </c>
      <c r="G76" s="41" t="s">
        <v>15</v>
      </c>
      <c r="H76" s="44" t="s">
        <v>77</v>
      </c>
      <c r="I76" s="41" t="s">
        <v>22</v>
      </c>
      <c r="J76" s="41" t="s">
        <v>23</v>
      </c>
      <c r="K76" s="45">
        <v>44109</v>
      </c>
    </row>
    <row r="77" spans="2:11" x14ac:dyDescent="0.25">
      <c r="B77" s="41">
        <v>9</v>
      </c>
      <c r="C77" s="41">
        <v>76998200</v>
      </c>
      <c r="D77" s="42" t="s">
        <v>20</v>
      </c>
      <c r="E77" s="41" t="s">
        <v>41</v>
      </c>
      <c r="F77" s="43">
        <v>5</v>
      </c>
      <c r="G77" s="41" t="s">
        <v>15</v>
      </c>
      <c r="H77" s="44" t="s">
        <v>78</v>
      </c>
      <c r="I77" s="41" t="s">
        <v>26</v>
      </c>
      <c r="J77" s="41" t="s">
        <v>23</v>
      </c>
      <c r="K77" s="45">
        <v>44109</v>
      </c>
    </row>
    <row r="78" spans="2:11" x14ac:dyDescent="0.25">
      <c r="B78" s="41">
        <v>9</v>
      </c>
      <c r="C78" s="41">
        <v>76998200</v>
      </c>
      <c r="D78" s="42" t="s">
        <v>20</v>
      </c>
      <c r="E78" s="41" t="s">
        <v>24</v>
      </c>
      <c r="F78" s="43">
        <v>2</v>
      </c>
      <c r="G78" s="41" t="s">
        <v>15</v>
      </c>
      <c r="H78" s="44" t="s">
        <v>67</v>
      </c>
      <c r="I78" s="41" t="s">
        <v>26</v>
      </c>
      <c r="J78" s="41" t="s">
        <v>23</v>
      </c>
      <c r="K78" s="45">
        <v>44109</v>
      </c>
    </row>
    <row r="79" spans="2:11" x14ac:dyDescent="0.25">
      <c r="B79" s="41">
        <v>9</v>
      </c>
      <c r="C79" s="41">
        <v>76998200</v>
      </c>
      <c r="D79" s="42" t="s">
        <v>20</v>
      </c>
      <c r="E79" s="41" t="s">
        <v>24</v>
      </c>
      <c r="F79" s="43">
        <v>4</v>
      </c>
      <c r="G79" s="41" t="s">
        <v>15</v>
      </c>
      <c r="H79" s="44" t="s">
        <v>69</v>
      </c>
      <c r="I79" s="41" t="s">
        <v>26</v>
      </c>
      <c r="J79" s="41" t="s">
        <v>23</v>
      </c>
      <c r="K79" s="45">
        <v>44109</v>
      </c>
    </row>
    <row r="80" spans="2:11" x14ac:dyDescent="0.25">
      <c r="B80" s="41">
        <v>9</v>
      </c>
      <c r="C80" s="41">
        <v>76998200</v>
      </c>
      <c r="D80" s="42" t="s">
        <v>20</v>
      </c>
      <c r="E80" s="41" t="s">
        <v>24</v>
      </c>
      <c r="F80" s="43">
        <v>1</v>
      </c>
      <c r="G80" s="41" t="s">
        <v>15</v>
      </c>
      <c r="H80" s="44" t="s">
        <v>79</v>
      </c>
      <c r="I80" s="41" t="s">
        <v>26</v>
      </c>
      <c r="J80" s="41" t="s">
        <v>23</v>
      </c>
      <c r="K80" s="45">
        <v>44109</v>
      </c>
    </row>
    <row r="81" spans="2:11" x14ac:dyDescent="0.25">
      <c r="B81" s="41">
        <v>9</v>
      </c>
      <c r="C81" s="41">
        <v>76998200</v>
      </c>
      <c r="D81" s="42" t="s">
        <v>20</v>
      </c>
      <c r="E81" s="41" t="s">
        <v>27</v>
      </c>
      <c r="F81" s="43">
        <v>4</v>
      </c>
      <c r="G81" s="41" t="s">
        <v>15</v>
      </c>
      <c r="H81" s="44" t="s">
        <v>80</v>
      </c>
      <c r="I81" s="41" t="s">
        <v>26</v>
      </c>
      <c r="J81" s="41" t="s">
        <v>23</v>
      </c>
      <c r="K81" s="45">
        <v>44109</v>
      </c>
    </row>
    <row r="82" spans="2:11" x14ac:dyDescent="0.25">
      <c r="B82" s="41">
        <v>9</v>
      </c>
      <c r="C82" s="41">
        <v>76998200</v>
      </c>
      <c r="D82" s="42" t="s">
        <v>20</v>
      </c>
      <c r="E82" s="41" t="s">
        <v>30</v>
      </c>
      <c r="F82" s="43">
        <v>1</v>
      </c>
      <c r="G82" s="41" t="s">
        <v>15</v>
      </c>
      <c r="H82" s="44" t="s">
        <v>47</v>
      </c>
      <c r="I82" s="41" t="s">
        <v>26</v>
      </c>
      <c r="J82" s="41" t="s">
        <v>23</v>
      </c>
      <c r="K82" s="45">
        <v>44109</v>
      </c>
    </row>
    <row r="83" spans="2:11" x14ac:dyDescent="0.25">
      <c r="B83" s="41">
        <v>9</v>
      </c>
      <c r="C83" s="41">
        <v>76998200</v>
      </c>
      <c r="D83" s="42" t="s">
        <v>20</v>
      </c>
      <c r="E83" s="41" t="s">
        <v>51</v>
      </c>
      <c r="F83" s="43">
        <v>9</v>
      </c>
      <c r="G83" s="41" t="s">
        <v>15</v>
      </c>
      <c r="H83" s="44" t="s">
        <v>71</v>
      </c>
      <c r="I83" s="41" t="s">
        <v>26</v>
      </c>
      <c r="J83" s="41" t="s">
        <v>23</v>
      </c>
      <c r="K83" s="45">
        <v>44109</v>
      </c>
    </row>
    <row r="84" spans="2:11" x14ac:dyDescent="0.25">
      <c r="B84" s="41">
        <v>9</v>
      </c>
      <c r="C84" s="41">
        <v>76998200</v>
      </c>
      <c r="D84" s="42" t="s">
        <v>20</v>
      </c>
      <c r="E84" s="41" t="s">
        <v>21</v>
      </c>
      <c r="F84" s="43">
        <v>1</v>
      </c>
      <c r="G84" s="41" t="s">
        <v>15</v>
      </c>
      <c r="H84" s="44" t="s">
        <v>73</v>
      </c>
      <c r="I84" s="41" t="s">
        <v>26</v>
      </c>
      <c r="J84" s="41" t="s">
        <v>23</v>
      </c>
      <c r="K84" s="45">
        <v>44109</v>
      </c>
    </row>
    <row r="85" spans="2:11" x14ac:dyDescent="0.25">
      <c r="B85" s="41">
        <v>9</v>
      </c>
      <c r="C85" s="41">
        <v>76998200</v>
      </c>
      <c r="D85" s="42" t="s">
        <v>20</v>
      </c>
      <c r="E85" s="41" t="s">
        <v>74</v>
      </c>
      <c r="F85" s="43">
        <v>2</v>
      </c>
      <c r="G85" s="41" t="s">
        <v>15</v>
      </c>
      <c r="H85" s="44" t="s">
        <v>75</v>
      </c>
      <c r="I85" s="41" t="s">
        <v>26</v>
      </c>
      <c r="J85" s="41" t="s">
        <v>23</v>
      </c>
      <c r="K85" s="45">
        <v>44109</v>
      </c>
    </row>
    <row r="86" spans="2:11" x14ac:dyDescent="0.25">
      <c r="B86" s="41">
        <v>9</v>
      </c>
      <c r="C86" s="41">
        <v>76998200</v>
      </c>
      <c r="D86" s="42" t="s">
        <v>20</v>
      </c>
      <c r="E86" s="41" t="s">
        <v>74</v>
      </c>
      <c r="F86" s="43">
        <v>7</v>
      </c>
      <c r="G86" s="41" t="s">
        <v>15</v>
      </c>
      <c r="H86" s="44" t="s">
        <v>81</v>
      </c>
      <c r="I86" s="41" t="s">
        <v>26</v>
      </c>
      <c r="J86" s="41" t="s">
        <v>23</v>
      </c>
      <c r="K86" s="45">
        <v>44109</v>
      </c>
    </row>
    <row r="87" spans="2:11" x14ac:dyDescent="0.25">
      <c r="B87" s="41">
        <v>9</v>
      </c>
      <c r="C87" s="41">
        <v>76998200</v>
      </c>
      <c r="D87" s="42" t="s">
        <v>20</v>
      </c>
      <c r="E87" s="41" t="s">
        <v>36</v>
      </c>
      <c r="F87" s="43">
        <v>1</v>
      </c>
      <c r="G87" s="41" t="s">
        <v>15</v>
      </c>
      <c r="H87" s="44" t="s">
        <v>82</v>
      </c>
      <c r="I87" s="41" t="s">
        <v>26</v>
      </c>
      <c r="J87" s="41" t="s">
        <v>23</v>
      </c>
      <c r="K87" s="45">
        <v>44109</v>
      </c>
    </row>
    <row r="88" spans="2:11" s="31" customFormat="1" x14ac:dyDescent="0.25">
      <c r="B88" s="41">
        <v>10</v>
      </c>
      <c r="C88" s="41">
        <v>76998200</v>
      </c>
      <c r="D88" s="42" t="s">
        <v>20</v>
      </c>
      <c r="E88" s="41" t="s">
        <v>41</v>
      </c>
      <c r="F88" s="46">
        <v>3</v>
      </c>
      <c r="G88" s="41" t="s">
        <v>15</v>
      </c>
      <c r="H88" s="44" t="s">
        <v>42</v>
      </c>
      <c r="I88" s="41" t="s">
        <v>26</v>
      </c>
      <c r="J88" s="41" t="s">
        <v>23</v>
      </c>
      <c r="K88" s="45">
        <v>44124</v>
      </c>
    </row>
    <row r="89" spans="2:11" s="31" customFormat="1" x14ac:dyDescent="0.25">
      <c r="B89" s="41">
        <v>10</v>
      </c>
      <c r="C89" s="41">
        <v>76998200</v>
      </c>
      <c r="D89" s="42" t="s">
        <v>20</v>
      </c>
      <c r="E89" s="41" t="s">
        <v>41</v>
      </c>
      <c r="F89" s="46">
        <v>5</v>
      </c>
      <c r="G89" s="41" t="s">
        <v>15</v>
      </c>
      <c r="H89" s="44" t="s">
        <v>78</v>
      </c>
      <c r="I89" s="41" t="s">
        <v>26</v>
      </c>
      <c r="J89" s="41" t="s">
        <v>23</v>
      </c>
      <c r="K89" s="45">
        <v>44124</v>
      </c>
    </row>
    <row r="90" spans="2:11" s="31" customFormat="1" x14ac:dyDescent="0.25">
      <c r="B90" s="41">
        <v>10</v>
      </c>
      <c r="C90" s="41">
        <v>76998200</v>
      </c>
      <c r="D90" s="42" t="s">
        <v>20</v>
      </c>
      <c r="E90" s="41" t="s">
        <v>24</v>
      </c>
      <c r="F90" s="46">
        <v>3</v>
      </c>
      <c r="G90" s="41" t="s">
        <v>15</v>
      </c>
      <c r="H90" s="44" t="s">
        <v>67</v>
      </c>
      <c r="I90" s="41" t="s">
        <v>26</v>
      </c>
      <c r="J90" s="41" t="s">
        <v>23</v>
      </c>
      <c r="K90" s="45">
        <v>44124</v>
      </c>
    </row>
    <row r="91" spans="2:11" s="31" customFormat="1" x14ac:dyDescent="0.25">
      <c r="B91" s="41">
        <v>10</v>
      </c>
      <c r="C91" s="41">
        <v>76998200</v>
      </c>
      <c r="D91" s="42" t="s">
        <v>20</v>
      </c>
      <c r="E91" s="41" t="s">
        <v>24</v>
      </c>
      <c r="F91" s="46">
        <v>4</v>
      </c>
      <c r="G91" s="41" t="s">
        <v>15</v>
      </c>
      <c r="H91" s="44" t="s">
        <v>69</v>
      </c>
      <c r="I91" s="41" t="s">
        <v>26</v>
      </c>
      <c r="J91" s="41" t="s">
        <v>23</v>
      </c>
      <c r="K91" s="45">
        <v>44124</v>
      </c>
    </row>
    <row r="92" spans="2:11" s="31" customFormat="1" x14ac:dyDescent="0.25">
      <c r="B92" s="41">
        <v>10</v>
      </c>
      <c r="C92" s="41">
        <v>76998200</v>
      </c>
      <c r="D92" s="42" t="s">
        <v>20</v>
      </c>
      <c r="E92" s="41" t="s">
        <v>27</v>
      </c>
      <c r="F92" s="46">
        <v>3</v>
      </c>
      <c r="G92" s="41" t="s">
        <v>15</v>
      </c>
      <c r="H92" s="44" t="s">
        <v>28</v>
      </c>
      <c r="I92" s="41" t="s">
        <v>26</v>
      </c>
      <c r="J92" s="41" t="s">
        <v>23</v>
      </c>
      <c r="K92" s="45">
        <v>44124</v>
      </c>
    </row>
    <row r="93" spans="2:11" s="31" customFormat="1" x14ac:dyDescent="0.25">
      <c r="B93" s="41">
        <v>10</v>
      </c>
      <c r="C93" s="41">
        <v>76998200</v>
      </c>
      <c r="D93" s="42" t="s">
        <v>20</v>
      </c>
      <c r="E93" s="41" t="s">
        <v>30</v>
      </c>
      <c r="F93" s="46">
        <v>2</v>
      </c>
      <c r="G93" s="41" t="s">
        <v>15</v>
      </c>
      <c r="H93" s="44" t="s">
        <v>46</v>
      </c>
      <c r="I93" s="41" t="s">
        <v>26</v>
      </c>
      <c r="J93" s="41" t="s">
        <v>23</v>
      </c>
      <c r="K93" s="45">
        <v>44124</v>
      </c>
    </row>
    <row r="94" spans="2:11" s="31" customFormat="1" x14ac:dyDescent="0.25">
      <c r="B94" s="41">
        <v>10</v>
      </c>
      <c r="C94" s="41">
        <v>76998200</v>
      </c>
      <c r="D94" s="42" t="s">
        <v>20</v>
      </c>
      <c r="E94" s="41" t="s">
        <v>30</v>
      </c>
      <c r="F94" s="46">
        <v>7</v>
      </c>
      <c r="G94" s="41" t="s">
        <v>15</v>
      </c>
      <c r="H94" s="44" t="s">
        <v>70</v>
      </c>
      <c r="I94" s="41" t="s">
        <v>26</v>
      </c>
      <c r="J94" s="41" t="s">
        <v>23</v>
      </c>
      <c r="K94" s="45">
        <v>44124</v>
      </c>
    </row>
    <row r="95" spans="2:11" s="31" customFormat="1" x14ac:dyDescent="0.25">
      <c r="B95" s="41">
        <v>10</v>
      </c>
      <c r="C95" s="41">
        <v>76998200</v>
      </c>
      <c r="D95" s="42" t="s">
        <v>20</v>
      </c>
      <c r="E95" s="41" t="s">
        <v>30</v>
      </c>
      <c r="F95" s="46">
        <v>12</v>
      </c>
      <c r="G95" s="41" t="s">
        <v>15</v>
      </c>
      <c r="H95" s="44" t="s">
        <v>47</v>
      </c>
      <c r="I95" s="41" t="s">
        <v>26</v>
      </c>
      <c r="J95" s="41" t="s">
        <v>23</v>
      </c>
      <c r="K95" s="45">
        <v>44124</v>
      </c>
    </row>
    <row r="96" spans="2:11" s="31" customFormat="1" x14ac:dyDescent="0.25">
      <c r="B96" s="41">
        <v>10</v>
      </c>
      <c r="C96" s="41">
        <v>76998200</v>
      </c>
      <c r="D96" s="42" t="s">
        <v>20</v>
      </c>
      <c r="E96" s="41" t="s">
        <v>32</v>
      </c>
      <c r="F96" s="46">
        <v>1</v>
      </c>
      <c r="G96" s="41" t="s">
        <v>15</v>
      </c>
      <c r="H96" s="44" t="s">
        <v>49</v>
      </c>
      <c r="I96" s="41" t="s">
        <v>26</v>
      </c>
      <c r="J96" s="41" t="s">
        <v>23</v>
      </c>
      <c r="K96" s="45">
        <v>44124</v>
      </c>
    </row>
    <row r="97" spans="2:11" s="31" customFormat="1" x14ac:dyDescent="0.25">
      <c r="B97" s="41">
        <v>10</v>
      </c>
      <c r="C97" s="41">
        <v>76998200</v>
      </c>
      <c r="D97" s="42" t="s">
        <v>20</v>
      </c>
      <c r="E97" s="41" t="s">
        <v>32</v>
      </c>
      <c r="F97" s="46">
        <v>11</v>
      </c>
      <c r="G97" s="41" t="s">
        <v>15</v>
      </c>
      <c r="H97" s="44" t="s">
        <v>50</v>
      </c>
      <c r="I97" s="41" t="s">
        <v>26</v>
      </c>
      <c r="J97" s="41" t="s">
        <v>23</v>
      </c>
      <c r="K97" s="45">
        <v>44124</v>
      </c>
    </row>
    <row r="98" spans="2:11" s="31" customFormat="1" x14ac:dyDescent="0.25">
      <c r="B98" s="41">
        <v>10</v>
      </c>
      <c r="C98" s="41">
        <v>76998200</v>
      </c>
      <c r="D98" s="42" t="s">
        <v>20</v>
      </c>
      <c r="E98" s="41" t="s">
        <v>36</v>
      </c>
      <c r="F98" s="46">
        <v>2</v>
      </c>
      <c r="G98" s="41" t="s">
        <v>15</v>
      </c>
      <c r="H98" s="44" t="s">
        <v>72</v>
      </c>
      <c r="I98" s="41" t="s">
        <v>26</v>
      </c>
      <c r="J98" s="41" t="s">
        <v>23</v>
      </c>
      <c r="K98" s="45">
        <v>44124</v>
      </c>
    </row>
    <row r="99" spans="2:11" s="31" customFormat="1" x14ac:dyDescent="0.25">
      <c r="B99" s="41">
        <v>10</v>
      </c>
      <c r="C99" s="41">
        <v>76998200</v>
      </c>
      <c r="D99" s="42" t="s">
        <v>20</v>
      </c>
      <c r="E99" s="41" t="s">
        <v>21</v>
      </c>
      <c r="F99" s="46">
        <v>6</v>
      </c>
      <c r="G99" s="41" t="s">
        <v>15</v>
      </c>
      <c r="H99" s="44" t="s">
        <v>73</v>
      </c>
      <c r="I99" s="41" t="s">
        <v>26</v>
      </c>
      <c r="J99" s="41" t="s">
        <v>23</v>
      </c>
      <c r="K99" s="45">
        <v>44124</v>
      </c>
    </row>
    <row r="100" spans="2:11" s="31" customFormat="1" x14ac:dyDescent="0.25">
      <c r="B100" s="41">
        <v>10</v>
      </c>
      <c r="C100" s="41">
        <v>76998200</v>
      </c>
      <c r="D100" s="42" t="s">
        <v>20</v>
      </c>
      <c r="E100" s="41" t="s">
        <v>74</v>
      </c>
      <c r="F100" s="46">
        <v>10</v>
      </c>
      <c r="G100" s="41" t="s">
        <v>15</v>
      </c>
      <c r="H100" s="44" t="s">
        <v>75</v>
      </c>
      <c r="I100" s="41" t="s">
        <v>26</v>
      </c>
      <c r="J100" s="41" t="s">
        <v>23</v>
      </c>
      <c r="K100" s="45">
        <v>44124</v>
      </c>
    </row>
    <row r="101" spans="2:11" s="31" customFormat="1" x14ac:dyDescent="0.25">
      <c r="B101" s="41">
        <v>10</v>
      </c>
      <c r="C101" s="41">
        <v>76998200</v>
      </c>
      <c r="D101" s="42" t="s">
        <v>20</v>
      </c>
      <c r="E101" s="41" t="s">
        <v>74</v>
      </c>
      <c r="F101" s="46">
        <v>9</v>
      </c>
      <c r="G101" s="41" t="s">
        <v>15</v>
      </c>
      <c r="H101" s="44" t="s">
        <v>81</v>
      </c>
      <c r="I101" s="41" t="s">
        <v>26</v>
      </c>
      <c r="J101" s="41" t="s">
        <v>23</v>
      </c>
      <c r="K101" s="45">
        <v>44124</v>
      </c>
    </row>
    <row r="102" spans="2:11" s="31" customFormat="1" x14ac:dyDescent="0.25">
      <c r="B102" s="41">
        <v>10</v>
      </c>
      <c r="C102" s="41">
        <v>76998200</v>
      </c>
      <c r="D102" s="42" t="s">
        <v>20</v>
      </c>
      <c r="E102" s="41" t="s">
        <v>36</v>
      </c>
      <c r="F102" s="46">
        <v>6</v>
      </c>
      <c r="G102" s="41" t="s">
        <v>15</v>
      </c>
      <c r="H102" s="44" t="s">
        <v>82</v>
      </c>
      <c r="I102" s="41" t="s">
        <v>26</v>
      </c>
      <c r="J102" s="41" t="s">
        <v>23</v>
      </c>
      <c r="K102" s="45">
        <v>44124</v>
      </c>
    </row>
    <row r="103" spans="2:11" s="31" customFormat="1" x14ac:dyDescent="0.25">
      <c r="B103" s="41">
        <v>10</v>
      </c>
      <c r="C103" s="41">
        <v>76998200</v>
      </c>
      <c r="D103" s="42" t="s">
        <v>20</v>
      </c>
      <c r="E103" s="41" t="s">
        <v>21</v>
      </c>
      <c r="F103" s="46">
        <v>5</v>
      </c>
      <c r="G103" s="41" t="s">
        <v>15</v>
      </c>
      <c r="H103" s="44" t="s">
        <v>34</v>
      </c>
      <c r="I103" s="41" t="s">
        <v>22</v>
      </c>
      <c r="J103" s="41" t="s">
        <v>23</v>
      </c>
      <c r="K103" s="45">
        <v>44124</v>
      </c>
    </row>
    <row r="104" spans="2:11" s="31" customFormat="1" x14ac:dyDescent="0.25">
      <c r="B104" s="41">
        <v>10</v>
      </c>
      <c r="C104" s="41">
        <v>76998200</v>
      </c>
      <c r="D104" s="42" t="s">
        <v>20</v>
      </c>
      <c r="E104" s="41" t="s">
        <v>36</v>
      </c>
      <c r="F104" s="46">
        <v>1</v>
      </c>
      <c r="G104" s="41" t="s">
        <v>15</v>
      </c>
      <c r="H104" s="44" t="s">
        <v>37</v>
      </c>
      <c r="I104" s="41" t="s">
        <v>22</v>
      </c>
      <c r="J104" s="41" t="s">
        <v>23</v>
      </c>
      <c r="K104" s="45">
        <v>44124</v>
      </c>
    </row>
    <row r="105" spans="2:11" s="31" customFormat="1" x14ac:dyDescent="0.25">
      <c r="B105" s="41">
        <v>10</v>
      </c>
      <c r="C105" s="41">
        <v>76998200</v>
      </c>
      <c r="D105" s="42" t="s">
        <v>20</v>
      </c>
      <c r="E105" s="41" t="s">
        <v>38</v>
      </c>
      <c r="F105" s="46">
        <v>3</v>
      </c>
      <c r="G105" s="41" t="s">
        <v>15</v>
      </c>
      <c r="H105" s="44" t="s">
        <v>53</v>
      </c>
      <c r="I105" s="41" t="s">
        <v>22</v>
      </c>
      <c r="J105" s="41" t="s">
        <v>23</v>
      </c>
      <c r="K105" s="45">
        <v>44124</v>
      </c>
    </row>
    <row r="106" spans="2:11" s="31" customFormat="1" x14ac:dyDescent="0.25">
      <c r="B106" s="41">
        <v>10</v>
      </c>
      <c r="C106" s="41">
        <v>76998200</v>
      </c>
      <c r="D106" s="42" t="s">
        <v>20</v>
      </c>
      <c r="E106" s="41" t="s">
        <v>74</v>
      </c>
      <c r="F106" s="46">
        <v>3</v>
      </c>
      <c r="G106" s="41" t="s">
        <v>15</v>
      </c>
      <c r="H106" s="44" t="s">
        <v>83</v>
      </c>
      <c r="I106" s="41" t="s">
        <v>22</v>
      </c>
      <c r="J106" s="41" t="s">
        <v>23</v>
      </c>
      <c r="K106" s="45">
        <v>44124</v>
      </c>
    </row>
    <row r="107" spans="2:11" s="31" customFormat="1" x14ac:dyDescent="0.25">
      <c r="B107" s="41">
        <v>10</v>
      </c>
      <c r="C107" s="41">
        <v>76998200</v>
      </c>
      <c r="D107" s="42" t="s">
        <v>20</v>
      </c>
      <c r="E107" s="41" t="s">
        <v>21</v>
      </c>
      <c r="F107" s="46">
        <v>11</v>
      </c>
      <c r="G107" s="41" t="s">
        <v>15</v>
      </c>
      <c r="H107" s="44" t="s">
        <v>35</v>
      </c>
      <c r="I107" s="41" t="s">
        <v>22</v>
      </c>
      <c r="J107" s="41" t="s">
        <v>23</v>
      </c>
      <c r="K107" s="45">
        <v>44124</v>
      </c>
    </row>
    <row r="108" spans="2:11" s="31" customFormat="1" x14ac:dyDescent="0.25">
      <c r="B108" s="41">
        <v>10</v>
      </c>
      <c r="C108" s="41">
        <v>76998200</v>
      </c>
      <c r="D108" s="42" t="s">
        <v>20</v>
      </c>
      <c r="E108" s="41" t="s">
        <v>36</v>
      </c>
      <c r="F108" s="46">
        <v>4</v>
      </c>
      <c r="G108" s="41" t="s">
        <v>15</v>
      </c>
      <c r="H108" s="44" t="s">
        <v>59</v>
      </c>
      <c r="I108" s="41" t="s">
        <v>22</v>
      </c>
      <c r="J108" s="41" t="s">
        <v>23</v>
      </c>
      <c r="K108" s="45">
        <v>44124</v>
      </c>
    </row>
    <row r="109" spans="2:11" s="31" customFormat="1" x14ac:dyDescent="0.25">
      <c r="B109" s="41">
        <v>10</v>
      </c>
      <c r="C109" s="41">
        <v>76998200</v>
      </c>
      <c r="D109" s="42" t="s">
        <v>20</v>
      </c>
      <c r="E109" s="41" t="s">
        <v>38</v>
      </c>
      <c r="F109" s="46">
        <v>8</v>
      </c>
      <c r="G109" s="41" t="s">
        <v>15</v>
      </c>
      <c r="H109" s="44" t="s">
        <v>39</v>
      </c>
      <c r="I109" s="41" t="s">
        <v>22</v>
      </c>
      <c r="J109" s="41" t="s">
        <v>23</v>
      </c>
      <c r="K109" s="45">
        <v>44124</v>
      </c>
    </row>
    <row r="110" spans="2:11" s="31" customFormat="1" x14ac:dyDescent="0.25">
      <c r="B110" s="41">
        <v>10</v>
      </c>
      <c r="C110" s="41">
        <v>76998200</v>
      </c>
      <c r="D110" s="42" t="s">
        <v>20</v>
      </c>
      <c r="E110" s="41" t="s">
        <v>74</v>
      </c>
      <c r="F110" s="46">
        <v>1</v>
      </c>
      <c r="G110" s="41" t="s">
        <v>15</v>
      </c>
      <c r="H110" s="44" t="s">
        <v>84</v>
      </c>
      <c r="I110" s="41" t="s">
        <v>22</v>
      </c>
      <c r="J110" s="41" t="s">
        <v>23</v>
      </c>
      <c r="K110" s="45">
        <v>44124</v>
      </c>
    </row>
    <row r="111" spans="2:11" s="31" customFormat="1" x14ac:dyDescent="0.25">
      <c r="B111" s="41">
        <v>10</v>
      </c>
      <c r="C111" s="41">
        <v>76998200</v>
      </c>
      <c r="D111" s="42" t="s">
        <v>20</v>
      </c>
      <c r="E111" s="41" t="s">
        <v>21</v>
      </c>
      <c r="F111" s="46">
        <v>1</v>
      </c>
      <c r="G111" s="41" t="s">
        <v>15</v>
      </c>
      <c r="H111" s="44" t="s">
        <v>66</v>
      </c>
      <c r="I111" s="41" t="s">
        <v>22</v>
      </c>
      <c r="J111" s="41" t="s">
        <v>23</v>
      </c>
      <c r="K111" s="45">
        <v>44124</v>
      </c>
    </row>
    <row r="112" spans="2:11" s="31" customFormat="1" x14ac:dyDescent="0.25">
      <c r="B112" s="41">
        <v>10</v>
      </c>
      <c r="C112" s="41">
        <v>76998200</v>
      </c>
      <c r="D112" s="42" t="s">
        <v>20</v>
      </c>
      <c r="E112" s="41" t="s">
        <v>38</v>
      </c>
      <c r="F112" s="46">
        <v>11</v>
      </c>
      <c r="G112" s="41" t="s">
        <v>15</v>
      </c>
      <c r="H112" s="44" t="s">
        <v>40</v>
      </c>
      <c r="I112" s="41" t="s">
        <v>22</v>
      </c>
      <c r="J112" s="41" t="s">
        <v>23</v>
      </c>
      <c r="K112" s="45">
        <v>44124</v>
      </c>
    </row>
    <row r="113" spans="2:11" s="31" customFormat="1" x14ac:dyDescent="0.25">
      <c r="B113" s="41">
        <v>10</v>
      </c>
      <c r="C113" s="41">
        <v>76998200</v>
      </c>
      <c r="D113" s="42" t="s">
        <v>20</v>
      </c>
      <c r="E113" s="41" t="s">
        <v>38</v>
      </c>
      <c r="F113" s="46">
        <v>8</v>
      </c>
      <c r="G113" s="41" t="s">
        <v>15</v>
      </c>
      <c r="H113" s="44" t="s">
        <v>85</v>
      </c>
      <c r="I113" s="41" t="s">
        <v>22</v>
      </c>
      <c r="J113" s="41" t="s">
        <v>23</v>
      </c>
      <c r="K113" s="45">
        <v>44124</v>
      </c>
    </row>
    <row r="114" spans="2:11" s="31" customFormat="1" x14ac:dyDescent="0.25">
      <c r="B114" s="41">
        <v>10</v>
      </c>
      <c r="C114" s="41">
        <v>76998200</v>
      </c>
      <c r="D114" s="42" t="s">
        <v>20</v>
      </c>
      <c r="E114" s="41" t="s">
        <v>38</v>
      </c>
      <c r="F114" s="46">
        <v>10</v>
      </c>
      <c r="G114" s="41" t="s">
        <v>15</v>
      </c>
      <c r="H114" s="44" t="s">
        <v>86</v>
      </c>
      <c r="I114" s="41" t="s">
        <v>22</v>
      </c>
      <c r="J114" s="41" t="s">
        <v>23</v>
      </c>
      <c r="K114" s="45">
        <v>44124</v>
      </c>
    </row>
    <row r="115" spans="2:11" s="31" customFormat="1" x14ac:dyDescent="0.25">
      <c r="B115" s="41">
        <v>10</v>
      </c>
      <c r="C115" s="41">
        <v>76998200</v>
      </c>
      <c r="D115" s="42" t="s">
        <v>20</v>
      </c>
      <c r="E115" s="41" t="s">
        <v>38</v>
      </c>
      <c r="F115" s="46">
        <v>14</v>
      </c>
      <c r="G115" s="41" t="s">
        <v>15</v>
      </c>
      <c r="H115" s="44" t="s">
        <v>87</v>
      </c>
      <c r="I115" s="41" t="s">
        <v>22</v>
      </c>
      <c r="J115" s="41" t="s">
        <v>23</v>
      </c>
      <c r="K115" s="45">
        <v>44124</v>
      </c>
    </row>
    <row r="116" spans="2:11" s="31" customFormat="1" x14ac:dyDescent="0.25">
      <c r="B116" s="41">
        <v>10</v>
      </c>
      <c r="C116" s="41">
        <v>76998200</v>
      </c>
      <c r="D116" s="42" t="s">
        <v>20</v>
      </c>
      <c r="E116" s="41" t="s">
        <v>21</v>
      </c>
      <c r="F116" s="46">
        <v>5</v>
      </c>
      <c r="G116" s="41" t="s">
        <v>15</v>
      </c>
      <c r="H116" s="44" t="s">
        <v>88</v>
      </c>
      <c r="I116" s="41" t="s">
        <v>22</v>
      </c>
      <c r="J116" s="41" t="s">
        <v>23</v>
      </c>
      <c r="K116" s="45">
        <v>44124</v>
      </c>
    </row>
    <row r="117" spans="2:11" x14ac:dyDescent="0.25">
      <c r="B117" s="33">
        <v>12</v>
      </c>
      <c r="C117" s="33">
        <v>76998200</v>
      </c>
      <c r="D117" s="34" t="s">
        <v>20</v>
      </c>
      <c r="E117" s="33" t="s">
        <v>41</v>
      </c>
      <c r="F117" s="2">
        <v>1</v>
      </c>
      <c r="G117" s="33" t="s">
        <v>15</v>
      </c>
      <c r="H117" s="3" t="s">
        <v>42</v>
      </c>
      <c r="I117" s="33" t="s">
        <v>26</v>
      </c>
      <c r="J117" s="33" t="s">
        <v>23</v>
      </c>
      <c r="K117" s="47">
        <v>44202</v>
      </c>
    </row>
    <row r="118" spans="2:11" x14ac:dyDescent="0.25">
      <c r="B118" s="33">
        <v>12</v>
      </c>
      <c r="C118" s="33">
        <v>76998200</v>
      </c>
      <c r="D118" s="34" t="s">
        <v>20</v>
      </c>
      <c r="E118" s="33" t="s">
        <v>24</v>
      </c>
      <c r="F118" s="2">
        <v>4</v>
      </c>
      <c r="G118" s="33" t="s">
        <v>15</v>
      </c>
      <c r="H118" s="3" t="s">
        <v>67</v>
      </c>
      <c r="I118" s="33" t="s">
        <v>26</v>
      </c>
      <c r="J118" s="33" t="s">
        <v>23</v>
      </c>
      <c r="K118" s="47">
        <v>44202</v>
      </c>
    </row>
    <row r="119" spans="2:11" x14ac:dyDescent="0.25">
      <c r="B119" s="33">
        <v>12</v>
      </c>
      <c r="C119" s="33">
        <v>76998200</v>
      </c>
      <c r="D119" s="34" t="s">
        <v>20</v>
      </c>
      <c r="E119" s="33" t="s">
        <v>24</v>
      </c>
      <c r="F119" s="2">
        <v>1</v>
      </c>
      <c r="G119" s="33" t="s">
        <v>15</v>
      </c>
      <c r="H119" s="3" t="s">
        <v>68</v>
      </c>
      <c r="I119" s="33" t="s">
        <v>26</v>
      </c>
      <c r="J119" s="33" t="s">
        <v>23</v>
      </c>
      <c r="K119" s="47">
        <v>44202</v>
      </c>
    </row>
    <row r="120" spans="2:11" x14ac:dyDescent="0.25">
      <c r="B120" s="33">
        <v>12</v>
      </c>
      <c r="C120" s="33">
        <v>76998200</v>
      </c>
      <c r="D120" s="34" t="s">
        <v>20</v>
      </c>
      <c r="E120" s="33" t="s">
        <v>27</v>
      </c>
      <c r="F120" s="2">
        <v>1</v>
      </c>
      <c r="G120" s="33" t="s">
        <v>15</v>
      </c>
      <c r="H120" s="3" t="s">
        <v>28</v>
      </c>
      <c r="I120" s="33" t="s">
        <v>26</v>
      </c>
      <c r="J120" s="33" t="s">
        <v>23</v>
      </c>
      <c r="K120" s="47">
        <v>44202</v>
      </c>
    </row>
    <row r="121" spans="2:11" x14ac:dyDescent="0.25">
      <c r="B121" s="33">
        <v>12</v>
      </c>
      <c r="C121" s="33">
        <v>76998200</v>
      </c>
      <c r="D121" s="34" t="s">
        <v>20</v>
      </c>
      <c r="E121" s="33" t="s">
        <v>30</v>
      </c>
      <c r="F121" s="2">
        <v>3</v>
      </c>
      <c r="G121" s="33" t="s">
        <v>15</v>
      </c>
      <c r="H121" s="3" t="s">
        <v>46</v>
      </c>
      <c r="I121" s="33" t="s">
        <v>26</v>
      </c>
      <c r="J121" s="33" t="s">
        <v>23</v>
      </c>
      <c r="K121" s="47">
        <v>44202</v>
      </c>
    </row>
    <row r="122" spans="2:11" x14ac:dyDescent="0.25">
      <c r="B122" s="33">
        <v>12</v>
      </c>
      <c r="C122" s="33">
        <v>76998200</v>
      </c>
      <c r="D122" s="34" t="s">
        <v>20</v>
      </c>
      <c r="E122" s="33" t="s">
        <v>30</v>
      </c>
      <c r="F122" s="2">
        <v>1</v>
      </c>
      <c r="G122" s="33" t="s">
        <v>15</v>
      </c>
      <c r="H122" s="3" t="s">
        <v>61</v>
      </c>
      <c r="I122" s="33" t="s">
        <v>26</v>
      </c>
      <c r="J122" s="33" t="s">
        <v>23</v>
      </c>
      <c r="K122" s="47">
        <v>44202</v>
      </c>
    </row>
    <row r="123" spans="2:11" x14ac:dyDescent="0.25">
      <c r="B123" s="33">
        <v>12</v>
      </c>
      <c r="C123" s="33">
        <v>76998200</v>
      </c>
      <c r="D123" s="34" t="s">
        <v>20</v>
      </c>
      <c r="E123" s="33" t="s">
        <v>30</v>
      </c>
      <c r="F123" s="2">
        <v>2</v>
      </c>
      <c r="G123" s="33" t="s">
        <v>15</v>
      </c>
      <c r="H123" s="3" t="s">
        <v>70</v>
      </c>
      <c r="I123" s="33" t="s">
        <v>26</v>
      </c>
      <c r="J123" s="33" t="s">
        <v>23</v>
      </c>
      <c r="K123" s="47">
        <v>44202</v>
      </c>
    </row>
    <row r="124" spans="2:11" x14ac:dyDescent="0.25">
      <c r="B124" s="33">
        <v>12</v>
      </c>
      <c r="C124" s="33">
        <v>76998200</v>
      </c>
      <c r="D124" s="34" t="s">
        <v>20</v>
      </c>
      <c r="E124" s="33" t="s">
        <v>30</v>
      </c>
      <c r="F124" s="2">
        <v>26</v>
      </c>
      <c r="G124" s="33" t="s">
        <v>15</v>
      </c>
      <c r="H124" s="3" t="s">
        <v>47</v>
      </c>
      <c r="I124" s="33" t="s">
        <v>26</v>
      </c>
      <c r="J124" s="33" t="s">
        <v>23</v>
      </c>
      <c r="K124" s="47">
        <v>44202</v>
      </c>
    </row>
    <row r="125" spans="2:11" x14ac:dyDescent="0.25">
      <c r="B125" s="33">
        <v>12</v>
      </c>
      <c r="C125" s="33">
        <v>76998200</v>
      </c>
      <c r="D125" s="34" t="s">
        <v>20</v>
      </c>
      <c r="E125" s="33" t="s">
        <v>30</v>
      </c>
      <c r="F125" s="2">
        <v>5</v>
      </c>
      <c r="G125" s="33" t="s">
        <v>15</v>
      </c>
      <c r="H125" s="3" t="s">
        <v>48</v>
      </c>
      <c r="I125" s="33" t="s">
        <v>26</v>
      </c>
      <c r="J125" s="33" t="s">
        <v>23</v>
      </c>
      <c r="K125" s="47">
        <v>44202</v>
      </c>
    </row>
    <row r="126" spans="2:11" x14ac:dyDescent="0.25">
      <c r="B126" s="33">
        <v>12</v>
      </c>
      <c r="C126" s="33">
        <v>76998200</v>
      </c>
      <c r="D126" s="34" t="s">
        <v>20</v>
      </c>
      <c r="E126" s="33" t="s">
        <v>32</v>
      </c>
      <c r="F126" s="2">
        <v>3</v>
      </c>
      <c r="G126" s="33" t="s">
        <v>15</v>
      </c>
      <c r="H126" s="3" t="s">
        <v>49</v>
      </c>
      <c r="I126" s="33" t="s">
        <v>26</v>
      </c>
      <c r="J126" s="33" t="s">
        <v>23</v>
      </c>
      <c r="K126" s="47">
        <v>44202</v>
      </c>
    </row>
    <row r="127" spans="2:11" x14ac:dyDescent="0.25">
      <c r="B127" s="33">
        <v>12</v>
      </c>
      <c r="C127" s="33">
        <v>76998200</v>
      </c>
      <c r="D127" s="34" t="s">
        <v>20</v>
      </c>
      <c r="E127" s="33" t="s">
        <v>32</v>
      </c>
      <c r="F127" s="2">
        <v>13</v>
      </c>
      <c r="G127" s="33" t="s">
        <v>15</v>
      </c>
      <c r="H127" s="3" t="s">
        <v>50</v>
      </c>
      <c r="I127" s="33" t="s">
        <v>26</v>
      </c>
      <c r="J127" s="33" t="s">
        <v>23</v>
      </c>
      <c r="K127" s="47">
        <v>44202</v>
      </c>
    </row>
    <row r="128" spans="2:11" x14ac:dyDescent="0.25">
      <c r="B128" s="33">
        <v>12</v>
      </c>
      <c r="C128" s="33">
        <v>76998200</v>
      </c>
      <c r="D128" s="34" t="s">
        <v>20</v>
      </c>
      <c r="E128" s="33" t="s">
        <v>74</v>
      </c>
      <c r="F128" s="2">
        <v>1</v>
      </c>
      <c r="G128" s="33" t="s">
        <v>15</v>
      </c>
      <c r="H128" s="3" t="s">
        <v>89</v>
      </c>
      <c r="I128" s="33" t="s">
        <v>26</v>
      </c>
      <c r="J128" s="33" t="s">
        <v>23</v>
      </c>
      <c r="K128" s="47">
        <v>44202</v>
      </c>
    </row>
    <row r="129" spans="2:11" x14ac:dyDescent="0.25">
      <c r="B129" s="33">
        <v>12</v>
      </c>
      <c r="C129" s="33">
        <v>76998200</v>
      </c>
      <c r="D129" s="34" t="s">
        <v>20</v>
      </c>
      <c r="E129" s="33" t="s">
        <v>90</v>
      </c>
      <c r="F129" s="2">
        <v>5</v>
      </c>
      <c r="G129" s="33" t="s">
        <v>15</v>
      </c>
      <c r="H129" s="3" t="s">
        <v>91</v>
      </c>
      <c r="I129" s="33" t="s">
        <v>26</v>
      </c>
      <c r="J129" s="33" t="s">
        <v>23</v>
      </c>
      <c r="K129" s="47">
        <v>44202</v>
      </c>
    </row>
    <row r="130" spans="2:11" x14ac:dyDescent="0.25">
      <c r="B130" s="33">
        <v>12</v>
      </c>
      <c r="C130" s="33">
        <v>76998200</v>
      </c>
      <c r="D130" s="34" t="s">
        <v>20</v>
      </c>
      <c r="E130" s="33" t="s">
        <v>36</v>
      </c>
      <c r="F130" s="2">
        <v>12</v>
      </c>
      <c r="G130" s="33" t="s">
        <v>15</v>
      </c>
      <c r="H130" s="3" t="s">
        <v>92</v>
      </c>
      <c r="I130" s="33" t="s">
        <v>26</v>
      </c>
      <c r="J130" s="33" t="s">
        <v>23</v>
      </c>
      <c r="K130" s="47">
        <v>44202</v>
      </c>
    </row>
    <row r="131" spans="2:11" x14ac:dyDescent="0.25">
      <c r="B131" s="33">
        <v>12</v>
      </c>
      <c r="C131" s="33">
        <v>76998200</v>
      </c>
      <c r="D131" s="34" t="s">
        <v>20</v>
      </c>
      <c r="E131" s="33" t="s">
        <v>90</v>
      </c>
      <c r="F131" s="2">
        <v>17</v>
      </c>
      <c r="G131" s="33" t="s">
        <v>15</v>
      </c>
      <c r="H131" s="3" t="s">
        <v>93</v>
      </c>
      <c r="I131" s="33" t="s">
        <v>26</v>
      </c>
      <c r="J131" s="33" t="s">
        <v>23</v>
      </c>
      <c r="K131" s="47">
        <v>44202</v>
      </c>
    </row>
    <row r="132" spans="2:11" x14ac:dyDescent="0.25">
      <c r="B132" s="33">
        <v>12</v>
      </c>
      <c r="C132" s="33">
        <v>76998200</v>
      </c>
      <c r="D132" s="34" t="s">
        <v>20</v>
      </c>
      <c r="E132" s="33" t="s">
        <v>21</v>
      </c>
      <c r="F132" s="2">
        <v>1</v>
      </c>
      <c r="G132" s="33" t="s">
        <v>15</v>
      </c>
      <c r="H132" s="3" t="s">
        <v>34</v>
      </c>
      <c r="I132" s="33" t="s">
        <v>22</v>
      </c>
      <c r="J132" s="33" t="s">
        <v>23</v>
      </c>
      <c r="K132" s="47">
        <v>44202</v>
      </c>
    </row>
    <row r="133" spans="2:11" x14ac:dyDescent="0.25">
      <c r="B133" s="33">
        <v>12</v>
      </c>
      <c r="C133" s="33">
        <v>76998200</v>
      </c>
      <c r="D133" s="34" t="s">
        <v>20</v>
      </c>
      <c r="E133" s="33" t="s">
        <v>36</v>
      </c>
      <c r="F133" s="2">
        <v>1</v>
      </c>
      <c r="G133" s="33" t="s">
        <v>15</v>
      </c>
      <c r="H133" s="3" t="s">
        <v>37</v>
      </c>
      <c r="I133" s="33" t="s">
        <v>22</v>
      </c>
      <c r="J133" s="33" t="s">
        <v>23</v>
      </c>
      <c r="K133" s="47">
        <v>44202</v>
      </c>
    </row>
    <row r="134" spans="2:11" x14ac:dyDescent="0.25">
      <c r="B134" s="33">
        <v>12</v>
      </c>
      <c r="C134" s="33">
        <v>76998200</v>
      </c>
      <c r="D134" s="34" t="s">
        <v>20</v>
      </c>
      <c r="E134" s="33" t="s">
        <v>38</v>
      </c>
      <c r="F134" s="2">
        <v>3</v>
      </c>
      <c r="G134" s="33" t="s">
        <v>15</v>
      </c>
      <c r="H134" s="3" t="s">
        <v>53</v>
      </c>
      <c r="I134" s="33" t="s">
        <v>22</v>
      </c>
      <c r="J134" s="33" t="s">
        <v>23</v>
      </c>
      <c r="K134" s="47">
        <v>44202</v>
      </c>
    </row>
    <row r="135" spans="2:11" x14ac:dyDescent="0.25">
      <c r="B135" s="33">
        <v>12</v>
      </c>
      <c r="C135" s="33">
        <v>76998200</v>
      </c>
      <c r="D135" s="34" t="s">
        <v>20</v>
      </c>
      <c r="E135" s="33" t="s">
        <v>21</v>
      </c>
      <c r="F135" s="2">
        <v>9</v>
      </c>
      <c r="G135" s="33" t="s">
        <v>15</v>
      </c>
      <c r="H135" s="3" t="s">
        <v>35</v>
      </c>
      <c r="I135" s="33" t="s">
        <v>22</v>
      </c>
      <c r="J135" s="33" t="s">
        <v>23</v>
      </c>
      <c r="K135" s="47">
        <v>44202</v>
      </c>
    </row>
    <row r="136" spans="2:11" x14ac:dyDescent="0.25">
      <c r="B136" s="33">
        <v>12</v>
      </c>
      <c r="C136" s="33">
        <v>76998200</v>
      </c>
      <c r="D136" s="34" t="s">
        <v>20</v>
      </c>
      <c r="E136" s="33" t="s">
        <v>38</v>
      </c>
      <c r="F136" s="2">
        <v>13</v>
      </c>
      <c r="G136" s="33" t="s">
        <v>15</v>
      </c>
      <c r="H136" s="3" t="s">
        <v>39</v>
      </c>
      <c r="I136" s="33" t="s">
        <v>22</v>
      </c>
      <c r="J136" s="33" t="s">
        <v>23</v>
      </c>
      <c r="K136" s="47">
        <v>44202</v>
      </c>
    </row>
    <row r="137" spans="2:11" x14ac:dyDescent="0.25">
      <c r="B137" s="33">
        <v>12</v>
      </c>
      <c r="C137" s="33">
        <v>76998200</v>
      </c>
      <c r="D137" s="34" t="s">
        <v>20</v>
      </c>
      <c r="E137" s="33" t="s">
        <v>38</v>
      </c>
      <c r="F137" s="2">
        <v>3</v>
      </c>
      <c r="G137" s="33" t="s">
        <v>15</v>
      </c>
      <c r="H137" s="3" t="s">
        <v>94</v>
      </c>
      <c r="I137" s="33" t="s">
        <v>22</v>
      </c>
      <c r="J137" s="33" t="s">
        <v>23</v>
      </c>
      <c r="K137" s="47">
        <v>44202</v>
      </c>
    </row>
    <row r="138" spans="2:11" x14ac:dyDescent="0.25">
      <c r="B138" s="33">
        <v>12</v>
      </c>
      <c r="C138" s="33">
        <v>76998200</v>
      </c>
      <c r="D138" s="34" t="s">
        <v>20</v>
      </c>
      <c r="E138" s="33" t="s">
        <v>38</v>
      </c>
      <c r="F138" s="2">
        <v>1</v>
      </c>
      <c r="G138" s="33" t="s">
        <v>15</v>
      </c>
      <c r="H138" s="3" t="s">
        <v>40</v>
      </c>
      <c r="I138" s="33" t="s">
        <v>22</v>
      </c>
      <c r="J138" s="33" t="s">
        <v>23</v>
      </c>
      <c r="K138" s="47">
        <v>44202</v>
      </c>
    </row>
    <row r="139" spans="2:11" x14ac:dyDescent="0.25">
      <c r="B139" s="33">
        <v>12</v>
      </c>
      <c r="C139" s="33">
        <v>76998200</v>
      </c>
      <c r="D139" s="34" t="s">
        <v>20</v>
      </c>
      <c r="E139" s="33" t="s">
        <v>38</v>
      </c>
      <c r="F139" s="2">
        <v>2</v>
      </c>
      <c r="G139" s="33" t="s">
        <v>15</v>
      </c>
      <c r="H139" s="3" t="s">
        <v>95</v>
      </c>
      <c r="I139" s="33" t="s">
        <v>22</v>
      </c>
      <c r="J139" s="33" t="s">
        <v>23</v>
      </c>
      <c r="K139" s="47">
        <v>44202</v>
      </c>
    </row>
    <row r="140" spans="2:11" x14ac:dyDescent="0.25">
      <c r="B140" s="48">
        <v>1</v>
      </c>
      <c r="C140" s="48">
        <v>76998200</v>
      </c>
      <c r="D140" s="49" t="s">
        <v>20</v>
      </c>
      <c r="E140" s="48" t="s">
        <v>41</v>
      </c>
      <c r="F140" s="50">
        <v>1</v>
      </c>
      <c r="G140" s="48" t="s">
        <v>15</v>
      </c>
      <c r="H140" s="51" t="s">
        <v>78</v>
      </c>
      <c r="I140" s="48" t="s">
        <v>26</v>
      </c>
      <c r="J140" s="48" t="s">
        <v>23</v>
      </c>
      <c r="K140" s="52">
        <v>43851</v>
      </c>
    </row>
    <row r="141" spans="2:11" x14ac:dyDescent="0.25">
      <c r="B141" s="48">
        <v>1</v>
      </c>
      <c r="C141" s="48">
        <v>76998200</v>
      </c>
      <c r="D141" s="49" t="s">
        <v>20</v>
      </c>
      <c r="E141" s="48" t="s">
        <v>24</v>
      </c>
      <c r="F141" s="50">
        <v>7</v>
      </c>
      <c r="G141" s="48" t="s">
        <v>15</v>
      </c>
      <c r="H141" s="51" t="s">
        <v>67</v>
      </c>
      <c r="I141" s="48" t="s">
        <v>26</v>
      </c>
      <c r="J141" s="48" t="s">
        <v>23</v>
      </c>
      <c r="K141" s="52">
        <v>43851</v>
      </c>
    </row>
    <row r="142" spans="2:11" x14ac:dyDescent="0.25">
      <c r="B142" s="48">
        <v>1</v>
      </c>
      <c r="C142" s="48">
        <v>76998200</v>
      </c>
      <c r="D142" s="49" t="s">
        <v>20</v>
      </c>
      <c r="E142" s="48" t="s">
        <v>24</v>
      </c>
      <c r="F142" s="50">
        <v>5</v>
      </c>
      <c r="G142" s="48" t="s">
        <v>15</v>
      </c>
      <c r="H142" s="51" t="s">
        <v>69</v>
      </c>
      <c r="I142" s="48" t="s">
        <v>26</v>
      </c>
      <c r="J142" s="48" t="s">
        <v>23</v>
      </c>
      <c r="K142" s="52">
        <v>43851</v>
      </c>
    </row>
    <row r="143" spans="2:11" x14ac:dyDescent="0.25">
      <c r="B143" s="48">
        <v>1</v>
      </c>
      <c r="C143" s="48">
        <v>76998200</v>
      </c>
      <c r="D143" s="49" t="s">
        <v>20</v>
      </c>
      <c r="E143" s="48" t="s">
        <v>27</v>
      </c>
      <c r="F143" s="50">
        <v>1</v>
      </c>
      <c r="G143" s="48" t="s">
        <v>15</v>
      </c>
      <c r="H143" s="51" t="s">
        <v>80</v>
      </c>
      <c r="I143" s="48" t="s">
        <v>26</v>
      </c>
      <c r="J143" s="48" t="s">
        <v>23</v>
      </c>
      <c r="K143" s="52">
        <v>43851</v>
      </c>
    </row>
    <row r="144" spans="2:11" x14ac:dyDescent="0.25">
      <c r="B144" s="48">
        <v>1</v>
      </c>
      <c r="C144" s="48">
        <v>76998200</v>
      </c>
      <c r="D144" s="49" t="s">
        <v>20</v>
      </c>
      <c r="E144" s="48" t="s">
        <v>30</v>
      </c>
      <c r="F144" s="50">
        <v>1</v>
      </c>
      <c r="G144" s="48" t="s">
        <v>15</v>
      </c>
      <c r="H144" s="51" t="s">
        <v>46</v>
      </c>
      <c r="I144" s="48" t="s">
        <v>26</v>
      </c>
      <c r="J144" s="48" t="s">
        <v>23</v>
      </c>
      <c r="K144" s="52">
        <v>43851</v>
      </c>
    </row>
    <row r="145" spans="2:11" x14ac:dyDescent="0.25">
      <c r="B145" s="48">
        <v>1</v>
      </c>
      <c r="C145" s="48">
        <v>76998200</v>
      </c>
      <c r="D145" s="49" t="s">
        <v>20</v>
      </c>
      <c r="E145" s="48" t="s">
        <v>30</v>
      </c>
      <c r="F145" s="50">
        <v>1</v>
      </c>
      <c r="G145" s="48" t="s">
        <v>15</v>
      </c>
      <c r="H145" s="51" t="s">
        <v>61</v>
      </c>
      <c r="I145" s="48" t="s">
        <v>26</v>
      </c>
      <c r="J145" s="48" t="s">
        <v>23</v>
      </c>
      <c r="K145" s="52">
        <v>43851</v>
      </c>
    </row>
    <row r="146" spans="2:11" x14ac:dyDescent="0.25">
      <c r="B146" s="48">
        <v>1</v>
      </c>
      <c r="C146" s="48">
        <v>76998200</v>
      </c>
      <c r="D146" s="49" t="s">
        <v>20</v>
      </c>
      <c r="E146" s="48" t="s">
        <v>30</v>
      </c>
      <c r="F146" s="50">
        <v>4</v>
      </c>
      <c r="G146" s="48" t="s">
        <v>15</v>
      </c>
      <c r="H146" s="51" t="s">
        <v>70</v>
      </c>
      <c r="I146" s="48" t="s">
        <v>26</v>
      </c>
      <c r="J146" s="48" t="s">
        <v>23</v>
      </c>
      <c r="K146" s="52">
        <v>43851</v>
      </c>
    </row>
    <row r="147" spans="2:11" x14ac:dyDescent="0.25">
      <c r="B147" s="48">
        <v>1</v>
      </c>
      <c r="C147" s="48">
        <v>76998200</v>
      </c>
      <c r="D147" s="49" t="s">
        <v>20</v>
      </c>
      <c r="E147" s="48" t="s">
        <v>30</v>
      </c>
      <c r="F147" s="50">
        <v>15</v>
      </c>
      <c r="G147" s="48" t="s">
        <v>15</v>
      </c>
      <c r="H147" s="51" t="s">
        <v>47</v>
      </c>
      <c r="I147" s="48" t="s">
        <v>26</v>
      </c>
      <c r="J147" s="48" t="s">
        <v>23</v>
      </c>
      <c r="K147" s="52">
        <v>43851</v>
      </c>
    </row>
    <row r="148" spans="2:11" x14ac:dyDescent="0.25">
      <c r="B148" s="48">
        <v>1</v>
      </c>
      <c r="C148" s="48">
        <v>76998200</v>
      </c>
      <c r="D148" s="49" t="s">
        <v>20</v>
      </c>
      <c r="E148" s="48" t="s">
        <v>32</v>
      </c>
      <c r="F148" s="50">
        <v>1</v>
      </c>
      <c r="G148" s="48" t="s">
        <v>15</v>
      </c>
      <c r="H148" s="51" t="s">
        <v>49</v>
      </c>
      <c r="I148" s="48" t="s">
        <v>26</v>
      </c>
      <c r="J148" s="48" t="s">
        <v>23</v>
      </c>
      <c r="K148" s="52">
        <v>43851</v>
      </c>
    </row>
    <row r="149" spans="2:11" x14ac:dyDescent="0.25">
      <c r="B149" s="48">
        <v>1</v>
      </c>
      <c r="C149" s="48">
        <v>76998200</v>
      </c>
      <c r="D149" s="49" t="s">
        <v>20</v>
      </c>
      <c r="E149" s="48" t="s">
        <v>32</v>
      </c>
      <c r="F149" s="50">
        <v>31</v>
      </c>
      <c r="G149" s="48" t="s">
        <v>15</v>
      </c>
      <c r="H149" s="51" t="s">
        <v>50</v>
      </c>
      <c r="I149" s="48" t="s">
        <v>26</v>
      </c>
      <c r="J149" s="48" t="s">
        <v>23</v>
      </c>
      <c r="K149" s="52">
        <v>43851</v>
      </c>
    </row>
    <row r="150" spans="2:11" ht="24" x14ac:dyDescent="0.25">
      <c r="B150" s="48">
        <v>1</v>
      </c>
      <c r="C150" s="48">
        <v>76998200</v>
      </c>
      <c r="D150" s="49" t="s">
        <v>20</v>
      </c>
      <c r="E150" s="48" t="s">
        <v>96</v>
      </c>
      <c r="F150" s="50">
        <v>9</v>
      </c>
      <c r="G150" s="48" t="s">
        <v>15</v>
      </c>
      <c r="H150" s="51" t="s">
        <v>97</v>
      </c>
      <c r="I150" s="48" t="s">
        <v>26</v>
      </c>
      <c r="J150" s="48" t="s">
        <v>23</v>
      </c>
      <c r="K150" s="52">
        <v>43851</v>
      </c>
    </row>
    <row r="151" spans="2:11" x14ac:dyDescent="0.25">
      <c r="B151" s="48">
        <v>1</v>
      </c>
      <c r="C151" s="48">
        <v>76998200</v>
      </c>
      <c r="D151" s="49" t="s">
        <v>20</v>
      </c>
      <c r="E151" s="48" t="s">
        <v>21</v>
      </c>
      <c r="F151" s="50">
        <v>4</v>
      </c>
      <c r="G151" s="48" t="s">
        <v>15</v>
      </c>
      <c r="H151" s="51" t="s">
        <v>34</v>
      </c>
      <c r="I151" s="48" t="s">
        <v>22</v>
      </c>
      <c r="J151" s="48" t="s">
        <v>23</v>
      </c>
      <c r="K151" s="52">
        <v>43851</v>
      </c>
    </row>
    <row r="152" spans="2:11" x14ac:dyDescent="0.25">
      <c r="B152" s="48">
        <v>1</v>
      </c>
      <c r="C152" s="48">
        <v>76998200</v>
      </c>
      <c r="D152" s="49" t="s">
        <v>20</v>
      </c>
      <c r="E152" s="48" t="s">
        <v>38</v>
      </c>
      <c r="F152" s="50">
        <v>12</v>
      </c>
      <c r="G152" s="48" t="s">
        <v>15</v>
      </c>
      <c r="H152" s="51" t="s">
        <v>53</v>
      </c>
      <c r="I152" s="48" t="s">
        <v>22</v>
      </c>
      <c r="J152" s="48" t="s">
        <v>23</v>
      </c>
      <c r="K152" s="52">
        <v>43851</v>
      </c>
    </row>
    <row r="153" spans="2:11" x14ac:dyDescent="0.25">
      <c r="B153" s="48">
        <v>1</v>
      </c>
      <c r="C153" s="48">
        <v>76998200</v>
      </c>
      <c r="D153" s="49" t="s">
        <v>20</v>
      </c>
      <c r="E153" s="48" t="s">
        <v>74</v>
      </c>
      <c r="F153" s="50">
        <v>2</v>
      </c>
      <c r="G153" s="48" t="s">
        <v>15</v>
      </c>
      <c r="H153" s="51" t="s">
        <v>83</v>
      </c>
      <c r="I153" s="48" t="s">
        <v>22</v>
      </c>
      <c r="J153" s="48" t="s">
        <v>23</v>
      </c>
      <c r="K153" s="52">
        <v>43851</v>
      </c>
    </row>
    <row r="154" spans="2:11" x14ac:dyDescent="0.25">
      <c r="B154" s="48">
        <v>1</v>
      </c>
      <c r="C154" s="48">
        <v>76998200</v>
      </c>
      <c r="D154" s="49" t="s">
        <v>20</v>
      </c>
      <c r="E154" s="48" t="s">
        <v>21</v>
      </c>
      <c r="F154" s="50">
        <v>14</v>
      </c>
      <c r="G154" s="48" t="s">
        <v>15</v>
      </c>
      <c r="H154" s="51" t="s">
        <v>35</v>
      </c>
      <c r="I154" s="48" t="s">
        <v>22</v>
      </c>
      <c r="J154" s="48" t="s">
        <v>23</v>
      </c>
      <c r="K154" s="52">
        <v>43851</v>
      </c>
    </row>
    <row r="155" spans="2:11" x14ac:dyDescent="0.25">
      <c r="B155" s="48">
        <v>1</v>
      </c>
      <c r="C155" s="48">
        <v>76998200</v>
      </c>
      <c r="D155" s="49" t="s">
        <v>20</v>
      </c>
      <c r="E155" s="48" t="s">
        <v>36</v>
      </c>
      <c r="F155" s="50">
        <v>2</v>
      </c>
      <c r="G155" s="48" t="s">
        <v>15</v>
      </c>
      <c r="H155" s="51" t="s">
        <v>59</v>
      </c>
      <c r="I155" s="48" t="s">
        <v>22</v>
      </c>
      <c r="J155" s="48" t="s">
        <v>23</v>
      </c>
      <c r="K155" s="52">
        <v>43851</v>
      </c>
    </row>
    <row r="156" spans="2:11" x14ac:dyDescent="0.25">
      <c r="B156" s="48">
        <v>1</v>
      </c>
      <c r="C156" s="48">
        <v>76998200</v>
      </c>
      <c r="D156" s="49" t="s">
        <v>20</v>
      </c>
      <c r="E156" s="48" t="s">
        <v>38</v>
      </c>
      <c r="F156" s="50">
        <v>4</v>
      </c>
      <c r="G156" s="48" t="s">
        <v>15</v>
      </c>
      <c r="H156" s="51" t="s">
        <v>39</v>
      </c>
      <c r="I156" s="48" t="s">
        <v>22</v>
      </c>
      <c r="J156" s="48" t="s">
        <v>23</v>
      </c>
      <c r="K156" s="52">
        <v>43851</v>
      </c>
    </row>
    <row r="157" spans="2:11" x14ac:dyDescent="0.25">
      <c r="B157" s="48">
        <v>1</v>
      </c>
      <c r="C157" s="48">
        <v>76998200</v>
      </c>
      <c r="D157" s="49" t="s">
        <v>20</v>
      </c>
      <c r="E157" s="48" t="s">
        <v>38</v>
      </c>
      <c r="F157" s="50">
        <v>13</v>
      </c>
      <c r="G157" s="48" t="s">
        <v>15</v>
      </c>
      <c r="H157" s="51" t="s">
        <v>40</v>
      </c>
      <c r="I157" s="48" t="s">
        <v>22</v>
      </c>
      <c r="J157" s="48" t="s">
        <v>23</v>
      </c>
      <c r="K157" s="52">
        <v>43851</v>
      </c>
    </row>
    <row r="158" spans="2:11" x14ac:dyDescent="0.25">
      <c r="B158" s="48">
        <v>1</v>
      </c>
      <c r="C158" s="48">
        <v>76998200</v>
      </c>
      <c r="D158" s="49" t="s">
        <v>20</v>
      </c>
      <c r="E158" s="48" t="s">
        <v>38</v>
      </c>
      <c r="F158" s="50">
        <v>19</v>
      </c>
      <c r="G158" s="48" t="s">
        <v>15</v>
      </c>
      <c r="H158" s="51" t="s">
        <v>95</v>
      </c>
      <c r="I158" s="48" t="s">
        <v>22</v>
      </c>
      <c r="J158" s="48" t="s">
        <v>23</v>
      </c>
      <c r="K158" s="52">
        <v>43851</v>
      </c>
    </row>
    <row r="159" spans="2:11" x14ac:dyDescent="0.25">
      <c r="B159" s="48">
        <v>1</v>
      </c>
      <c r="C159" s="48">
        <v>76998200</v>
      </c>
      <c r="D159" s="49" t="s">
        <v>20</v>
      </c>
      <c r="E159" s="48" t="s">
        <v>21</v>
      </c>
      <c r="F159" s="50">
        <v>5</v>
      </c>
      <c r="G159" s="48" t="s">
        <v>15</v>
      </c>
      <c r="H159" s="51" t="s">
        <v>98</v>
      </c>
      <c r="I159" s="48" t="s">
        <v>22</v>
      </c>
      <c r="J159" s="48" t="s">
        <v>23</v>
      </c>
      <c r="K159" s="52">
        <v>43851</v>
      </c>
    </row>
    <row r="160" spans="2:11" x14ac:dyDescent="0.25">
      <c r="B160" s="48">
        <v>1</v>
      </c>
      <c r="C160" s="48">
        <v>76998200</v>
      </c>
      <c r="D160" s="49" t="s">
        <v>20</v>
      </c>
      <c r="E160" s="48" t="s">
        <v>38</v>
      </c>
      <c r="F160" s="50">
        <v>6</v>
      </c>
      <c r="G160" s="48" t="s">
        <v>15</v>
      </c>
      <c r="H160" s="51" t="s">
        <v>99</v>
      </c>
      <c r="I160" s="48" t="s">
        <v>22</v>
      </c>
      <c r="J160" s="48" t="s">
        <v>23</v>
      </c>
      <c r="K160" s="52">
        <v>43851</v>
      </c>
    </row>
    <row r="161" spans="2:11" x14ac:dyDescent="0.25">
      <c r="B161" s="48">
        <v>1</v>
      </c>
      <c r="C161" s="48">
        <v>76998200</v>
      </c>
      <c r="D161" s="49" t="s">
        <v>20</v>
      </c>
      <c r="E161" s="48" t="s">
        <v>74</v>
      </c>
      <c r="F161" s="50">
        <v>1</v>
      </c>
      <c r="G161" s="48" t="s">
        <v>15</v>
      </c>
      <c r="H161" s="51" t="s">
        <v>100</v>
      </c>
      <c r="I161" s="48" t="s">
        <v>22</v>
      </c>
      <c r="J161" s="48" t="s">
        <v>23</v>
      </c>
      <c r="K161" s="52">
        <v>43851</v>
      </c>
    </row>
    <row r="162" spans="2:11" x14ac:dyDescent="0.25">
      <c r="B162" s="33">
        <v>1</v>
      </c>
      <c r="C162" s="33">
        <v>76998200</v>
      </c>
      <c r="D162" s="34" t="s">
        <v>20</v>
      </c>
      <c r="E162" s="33" t="s">
        <v>41</v>
      </c>
      <c r="F162" s="2">
        <v>9</v>
      </c>
      <c r="G162" s="33" t="s">
        <v>15</v>
      </c>
      <c r="H162" s="3" t="s">
        <v>78</v>
      </c>
      <c r="I162" s="33" t="s">
        <v>26</v>
      </c>
      <c r="J162" s="33" t="s">
        <v>23</v>
      </c>
      <c r="K162" s="36">
        <v>44228</v>
      </c>
    </row>
    <row r="163" spans="2:11" x14ac:dyDescent="0.25">
      <c r="B163" s="33">
        <v>1</v>
      </c>
      <c r="C163" s="33">
        <v>76998200</v>
      </c>
      <c r="D163" s="34" t="s">
        <v>20</v>
      </c>
      <c r="E163" s="33" t="s">
        <v>24</v>
      </c>
      <c r="F163" s="2">
        <v>2</v>
      </c>
      <c r="G163" s="33" t="s">
        <v>15</v>
      </c>
      <c r="H163" s="3" t="s">
        <v>69</v>
      </c>
      <c r="I163" s="33" t="s">
        <v>26</v>
      </c>
      <c r="J163" s="33" t="s">
        <v>23</v>
      </c>
      <c r="K163" s="36">
        <v>44228</v>
      </c>
    </row>
    <row r="164" spans="2:11" x14ac:dyDescent="0.25">
      <c r="B164" s="33">
        <v>1</v>
      </c>
      <c r="C164" s="33">
        <v>76998200</v>
      </c>
      <c r="D164" s="34" t="s">
        <v>20</v>
      </c>
      <c r="E164" s="33" t="s">
        <v>30</v>
      </c>
      <c r="F164" s="2">
        <v>1</v>
      </c>
      <c r="G164" s="33" t="s">
        <v>15</v>
      </c>
      <c r="H164" s="3" t="s">
        <v>46</v>
      </c>
      <c r="I164" s="33" t="s">
        <v>26</v>
      </c>
      <c r="J164" s="33" t="s">
        <v>23</v>
      </c>
      <c r="K164" s="36">
        <v>44228</v>
      </c>
    </row>
    <row r="165" spans="2:11" x14ac:dyDescent="0.25">
      <c r="B165" s="33">
        <v>1</v>
      </c>
      <c r="C165" s="33">
        <v>76998200</v>
      </c>
      <c r="D165" s="34" t="s">
        <v>20</v>
      </c>
      <c r="E165" s="33" t="s">
        <v>30</v>
      </c>
      <c r="F165" s="2">
        <v>4</v>
      </c>
      <c r="G165" s="33" t="s">
        <v>15</v>
      </c>
      <c r="H165" s="3" t="s">
        <v>70</v>
      </c>
      <c r="I165" s="33" t="s">
        <v>26</v>
      </c>
      <c r="J165" s="33" t="s">
        <v>23</v>
      </c>
      <c r="K165" s="36">
        <v>44228</v>
      </c>
    </row>
    <row r="166" spans="2:11" x14ac:dyDescent="0.25">
      <c r="B166" s="33">
        <v>1</v>
      </c>
      <c r="C166" s="33">
        <v>76998200</v>
      </c>
      <c r="D166" s="34" t="s">
        <v>20</v>
      </c>
      <c r="E166" s="33" t="s">
        <v>30</v>
      </c>
      <c r="F166" s="2">
        <v>10</v>
      </c>
      <c r="G166" s="33" t="s">
        <v>15</v>
      </c>
      <c r="H166" s="3" t="s">
        <v>47</v>
      </c>
      <c r="I166" s="33" t="s">
        <v>26</v>
      </c>
      <c r="J166" s="33" t="s">
        <v>23</v>
      </c>
      <c r="K166" s="36">
        <v>44228</v>
      </c>
    </row>
    <row r="167" spans="2:11" x14ac:dyDescent="0.25">
      <c r="B167" s="33">
        <v>1</v>
      </c>
      <c r="C167" s="33">
        <v>76998200</v>
      </c>
      <c r="D167" s="34" t="s">
        <v>20</v>
      </c>
      <c r="E167" s="33" t="s">
        <v>30</v>
      </c>
      <c r="F167" s="2">
        <v>8</v>
      </c>
      <c r="G167" s="33" t="s">
        <v>15</v>
      </c>
      <c r="H167" s="3" t="s">
        <v>48</v>
      </c>
      <c r="I167" s="33" t="s">
        <v>26</v>
      </c>
      <c r="J167" s="33" t="s">
        <v>23</v>
      </c>
      <c r="K167" s="36">
        <v>44228</v>
      </c>
    </row>
    <row r="168" spans="2:11" x14ac:dyDescent="0.25">
      <c r="B168" s="33">
        <v>1</v>
      </c>
      <c r="C168" s="33">
        <v>76998200</v>
      </c>
      <c r="D168" s="34" t="s">
        <v>20</v>
      </c>
      <c r="E168" s="33" t="s">
        <v>32</v>
      </c>
      <c r="F168" s="2">
        <v>23</v>
      </c>
      <c r="G168" s="33" t="s">
        <v>15</v>
      </c>
      <c r="H168" s="3" t="s">
        <v>50</v>
      </c>
      <c r="I168" s="33" t="s">
        <v>26</v>
      </c>
      <c r="J168" s="33" t="s">
        <v>23</v>
      </c>
      <c r="K168" s="36">
        <v>44228</v>
      </c>
    </row>
    <row r="169" spans="2:11" ht="24" x14ac:dyDescent="0.25">
      <c r="B169" s="33">
        <v>1</v>
      </c>
      <c r="C169" s="33">
        <v>76998200</v>
      </c>
      <c r="D169" s="34" t="s">
        <v>20</v>
      </c>
      <c r="E169" s="33" t="s">
        <v>96</v>
      </c>
      <c r="F169" s="2">
        <v>2</v>
      </c>
      <c r="G169" s="33" t="s">
        <v>15</v>
      </c>
      <c r="H169" s="3" t="s">
        <v>97</v>
      </c>
      <c r="I169" s="33" t="s">
        <v>26</v>
      </c>
      <c r="J169" s="33" t="s">
        <v>23</v>
      </c>
      <c r="K169" s="36">
        <v>44228</v>
      </c>
    </row>
    <row r="170" spans="2:11" x14ac:dyDescent="0.25">
      <c r="B170" s="33">
        <v>1</v>
      </c>
      <c r="C170" s="33">
        <v>76998200</v>
      </c>
      <c r="D170" s="34" t="s">
        <v>20</v>
      </c>
      <c r="E170" s="33" t="s">
        <v>21</v>
      </c>
      <c r="F170" s="2">
        <v>6</v>
      </c>
      <c r="G170" s="33" t="s">
        <v>15</v>
      </c>
      <c r="H170" s="3" t="s">
        <v>34</v>
      </c>
      <c r="I170" s="33" t="s">
        <v>22</v>
      </c>
      <c r="J170" s="33" t="s">
        <v>23</v>
      </c>
      <c r="K170" s="36">
        <v>44228</v>
      </c>
    </row>
    <row r="171" spans="2:11" x14ac:dyDescent="0.25">
      <c r="B171" s="33">
        <v>1</v>
      </c>
      <c r="C171" s="33">
        <v>76998200</v>
      </c>
      <c r="D171" s="34" t="s">
        <v>20</v>
      </c>
      <c r="E171" s="33" t="s">
        <v>36</v>
      </c>
      <c r="F171" s="2">
        <v>1</v>
      </c>
      <c r="G171" s="33" t="s">
        <v>15</v>
      </c>
      <c r="H171" s="3" t="s">
        <v>37</v>
      </c>
      <c r="I171" s="33" t="s">
        <v>22</v>
      </c>
      <c r="J171" s="33" t="s">
        <v>23</v>
      </c>
      <c r="K171" s="36">
        <v>44228</v>
      </c>
    </row>
    <row r="172" spans="2:11" x14ac:dyDescent="0.25">
      <c r="B172" s="33">
        <v>1</v>
      </c>
      <c r="C172" s="33">
        <v>76998200</v>
      </c>
      <c r="D172" s="34" t="s">
        <v>20</v>
      </c>
      <c r="E172" s="33" t="s">
        <v>38</v>
      </c>
      <c r="F172" s="2">
        <v>11</v>
      </c>
      <c r="G172" s="33" t="s">
        <v>15</v>
      </c>
      <c r="H172" s="3" t="s">
        <v>53</v>
      </c>
      <c r="I172" s="33" t="s">
        <v>22</v>
      </c>
      <c r="J172" s="33" t="s">
        <v>23</v>
      </c>
      <c r="K172" s="36">
        <v>44228</v>
      </c>
    </row>
    <row r="173" spans="2:11" x14ac:dyDescent="0.25">
      <c r="B173" s="33">
        <v>1</v>
      </c>
      <c r="C173" s="33">
        <v>76998200</v>
      </c>
      <c r="D173" s="34" t="s">
        <v>20</v>
      </c>
      <c r="E173" s="33" t="s">
        <v>74</v>
      </c>
      <c r="F173" s="2">
        <v>2</v>
      </c>
      <c r="G173" s="33" t="s">
        <v>15</v>
      </c>
      <c r="H173" s="3" t="s">
        <v>83</v>
      </c>
      <c r="I173" s="33" t="s">
        <v>22</v>
      </c>
      <c r="J173" s="33" t="s">
        <v>23</v>
      </c>
      <c r="K173" s="36">
        <v>44228</v>
      </c>
    </row>
    <row r="174" spans="2:11" x14ac:dyDescent="0.25">
      <c r="B174" s="33">
        <v>1</v>
      </c>
      <c r="C174" s="33">
        <v>76998200</v>
      </c>
      <c r="D174" s="34" t="s">
        <v>20</v>
      </c>
      <c r="E174" s="33" t="s">
        <v>21</v>
      </c>
      <c r="F174" s="2">
        <v>4</v>
      </c>
      <c r="G174" s="33" t="s">
        <v>15</v>
      </c>
      <c r="H174" s="3" t="s">
        <v>35</v>
      </c>
      <c r="I174" s="33" t="s">
        <v>22</v>
      </c>
      <c r="J174" s="33" t="s">
        <v>23</v>
      </c>
      <c r="K174" s="36">
        <v>44228</v>
      </c>
    </row>
    <row r="175" spans="2:11" x14ac:dyDescent="0.25">
      <c r="B175" s="33">
        <v>1</v>
      </c>
      <c r="C175" s="33">
        <v>76998200</v>
      </c>
      <c r="D175" s="34" t="s">
        <v>20</v>
      </c>
      <c r="E175" s="33" t="s">
        <v>36</v>
      </c>
      <c r="F175" s="2">
        <v>1</v>
      </c>
      <c r="G175" s="33" t="s">
        <v>15</v>
      </c>
      <c r="H175" s="3" t="s">
        <v>59</v>
      </c>
      <c r="I175" s="33" t="s">
        <v>22</v>
      </c>
      <c r="J175" s="33" t="s">
        <v>23</v>
      </c>
      <c r="K175" s="36">
        <v>44228</v>
      </c>
    </row>
    <row r="176" spans="2:11" x14ac:dyDescent="0.25">
      <c r="B176" s="33">
        <v>1</v>
      </c>
      <c r="C176" s="33">
        <v>76998200</v>
      </c>
      <c r="D176" s="34" t="s">
        <v>20</v>
      </c>
      <c r="E176" s="33" t="s">
        <v>38</v>
      </c>
      <c r="F176" s="2">
        <v>5</v>
      </c>
      <c r="G176" s="33" t="s">
        <v>15</v>
      </c>
      <c r="H176" s="3" t="s">
        <v>39</v>
      </c>
      <c r="I176" s="33" t="s">
        <v>22</v>
      </c>
      <c r="J176" s="33" t="s">
        <v>23</v>
      </c>
      <c r="K176" s="36">
        <v>44228</v>
      </c>
    </row>
    <row r="177" spans="2:11" x14ac:dyDescent="0.25">
      <c r="B177" s="33">
        <v>1</v>
      </c>
      <c r="C177" s="33">
        <v>76998200</v>
      </c>
      <c r="D177" s="34" t="s">
        <v>20</v>
      </c>
      <c r="E177" s="33" t="s">
        <v>21</v>
      </c>
      <c r="F177" s="2">
        <v>13</v>
      </c>
      <c r="G177" s="33" t="s">
        <v>15</v>
      </c>
      <c r="H177" s="3" t="s">
        <v>66</v>
      </c>
      <c r="I177" s="33" t="s">
        <v>22</v>
      </c>
      <c r="J177" s="33" t="s">
        <v>23</v>
      </c>
      <c r="K177" s="36">
        <v>44228</v>
      </c>
    </row>
    <row r="178" spans="2:11" x14ac:dyDescent="0.25">
      <c r="B178" s="33">
        <v>1</v>
      </c>
      <c r="C178" s="33">
        <v>76998200</v>
      </c>
      <c r="D178" s="34" t="s">
        <v>20</v>
      </c>
      <c r="E178" s="33" t="s">
        <v>38</v>
      </c>
      <c r="F178" s="2">
        <v>1</v>
      </c>
      <c r="G178" s="33" t="s">
        <v>15</v>
      </c>
      <c r="H178" s="3" t="s">
        <v>94</v>
      </c>
      <c r="I178" s="33" t="s">
        <v>22</v>
      </c>
      <c r="J178" s="33" t="s">
        <v>23</v>
      </c>
      <c r="K178" s="36">
        <v>44228</v>
      </c>
    </row>
    <row r="179" spans="2:11" x14ac:dyDescent="0.25">
      <c r="B179" s="33">
        <v>1</v>
      </c>
      <c r="C179" s="33">
        <v>76998200</v>
      </c>
      <c r="D179" s="34" t="s">
        <v>20</v>
      </c>
      <c r="E179" s="33" t="s">
        <v>38</v>
      </c>
      <c r="F179" s="2">
        <v>2</v>
      </c>
      <c r="G179" s="33" t="s">
        <v>15</v>
      </c>
      <c r="H179" s="3" t="s">
        <v>40</v>
      </c>
      <c r="I179" s="33" t="s">
        <v>22</v>
      </c>
      <c r="J179" s="33" t="s">
        <v>23</v>
      </c>
      <c r="K179" s="36">
        <v>44228</v>
      </c>
    </row>
    <row r="180" spans="2:11" x14ac:dyDescent="0.25">
      <c r="B180" s="33">
        <v>1</v>
      </c>
      <c r="C180" s="33">
        <v>76998200</v>
      </c>
      <c r="D180" s="34" t="s">
        <v>20</v>
      </c>
      <c r="E180" s="33" t="s">
        <v>38</v>
      </c>
      <c r="F180" s="2">
        <v>1</v>
      </c>
      <c r="G180" s="33" t="s">
        <v>15</v>
      </c>
      <c r="H180" s="3" t="s">
        <v>95</v>
      </c>
      <c r="I180" s="33" t="s">
        <v>22</v>
      </c>
      <c r="J180" s="33" t="s">
        <v>23</v>
      </c>
      <c r="K180" s="36">
        <v>44228</v>
      </c>
    </row>
    <row r="181" spans="2:11" x14ac:dyDescent="0.25">
      <c r="B181" s="33">
        <v>1</v>
      </c>
      <c r="C181" s="33">
        <v>76998200</v>
      </c>
      <c r="D181" s="34" t="s">
        <v>20</v>
      </c>
      <c r="E181" s="33" t="s">
        <v>21</v>
      </c>
      <c r="F181" s="2">
        <v>4</v>
      </c>
      <c r="G181" s="33" t="s">
        <v>15</v>
      </c>
      <c r="H181" s="3" t="s">
        <v>98</v>
      </c>
      <c r="I181" s="33" t="s">
        <v>22</v>
      </c>
      <c r="J181" s="33" t="s">
        <v>23</v>
      </c>
      <c r="K181" s="36">
        <v>44228</v>
      </c>
    </row>
    <row r="182" spans="2:11" x14ac:dyDescent="0.25">
      <c r="B182" s="33">
        <v>1</v>
      </c>
      <c r="C182" s="33">
        <v>76998200</v>
      </c>
      <c r="D182" s="34" t="s">
        <v>20</v>
      </c>
      <c r="E182" s="33" t="s">
        <v>38</v>
      </c>
      <c r="F182" s="2">
        <v>5</v>
      </c>
      <c r="G182" s="33" t="s">
        <v>15</v>
      </c>
      <c r="H182" s="3" t="s">
        <v>99</v>
      </c>
      <c r="I182" s="33" t="s">
        <v>22</v>
      </c>
      <c r="J182" s="33" t="s">
        <v>23</v>
      </c>
      <c r="K182" s="36">
        <v>44228</v>
      </c>
    </row>
    <row r="183" spans="2:11" x14ac:dyDescent="0.25">
      <c r="B183" s="33">
        <v>1</v>
      </c>
      <c r="C183" s="33">
        <v>76998200</v>
      </c>
      <c r="D183" s="34" t="s">
        <v>20</v>
      </c>
      <c r="E183" s="33" t="s">
        <v>38</v>
      </c>
      <c r="F183" s="2">
        <v>5</v>
      </c>
      <c r="G183" s="33" t="s">
        <v>15</v>
      </c>
      <c r="H183" s="3" t="s">
        <v>101</v>
      </c>
      <c r="I183" s="33" t="s">
        <v>22</v>
      </c>
      <c r="J183" s="33" t="s">
        <v>23</v>
      </c>
      <c r="K183" s="36">
        <v>44228</v>
      </c>
    </row>
  </sheetData>
  <conditionalFormatting sqref="H31">
    <cfRule type="containsText" dxfId="19" priority="17" operator="containsText" text="/  /">
      <formula>NOT(ISERROR(SEARCH("/  /",H31)))</formula>
    </cfRule>
  </conditionalFormatting>
  <conditionalFormatting sqref="H14:H23">
    <cfRule type="containsText" dxfId="18" priority="16" operator="containsText" text="/  /">
      <formula>NOT(ISERROR(SEARCH("/  /",H14)))</formula>
    </cfRule>
  </conditionalFormatting>
  <conditionalFormatting sqref="J31:J70">
    <cfRule type="expression" dxfId="17" priority="18">
      <formula>$B31&amp;$C31&amp;$D31&amp;$E31&amp;$F31&amp;$G31&amp;$I31&amp;#REF!&amp;$J31&amp;#REF!&amp;#REF!&lt;&gt;$K31</formula>
    </cfRule>
  </conditionalFormatting>
  <conditionalFormatting sqref="J4:J30">
    <cfRule type="expression" dxfId="16" priority="19">
      <formula>$B4&amp;$C4&amp;$D4&amp;$E4&amp;$F4&amp;$G4&amp;$I4&amp;#REF!&amp;$J4&amp;#REF!&amp;#REF!&lt;&gt;$K4</formula>
    </cfRule>
  </conditionalFormatting>
  <conditionalFormatting sqref="H32:H48">
    <cfRule type="containsText" dxfId="15" priority="15" operator="containsText" text="/  /">
      <formula>NOT(ISERROR(SEARCH("/  /",H32)))</formula>
    </cfRule>
  </conditionalFormatting>
  <conditionalFormatting sqref="H49:H70">
    <cfRule type="containsText" dxfId="14" priority="14" operator="containsText" text="/  /">
      <formula>NOT(ISERROR(SEARCH("/  /",H49)))</formula>
    </cfRule>
  </conditionalFormatting>
  <conditionalFormatting sqref="J71:J116">
    <cfRule type="expression" dxfId="13" priority="13">
      <formula>$B71&amp;$C71&amp;$D71&amp;$E71&amp;$F71&amp;$G71&amp;$I71&amp;#REF!&amp;$J71&amp;#REF!&amp;#REF!&lt;&gt;$K71</formula>
    </cfRule>
  </conditionalFormatting>
  <conditionalFormatting sqref="H71:H87">
    <cfRule type="containsText" dxfId="12" priority="12" operator="containsText" text="/  /">
      <formula>NOT(ISERROR(SEARCH("/  /",H71)))</formula>
    </cfRule>
  </conditionalFormatting>
  <conditionalFormatting sqref="H88:H102">
    <cfRule type="containsText" dxfId="11" priority="11" operator="containsText" text="/  /">
      <formula>NOT(ISERROR(SEARCH("/  /",H88)))</formula>
    </cfRule>
  </conditionalFormatting>
  <conditionalFormatting sqref="H103:H116">
    <cfRule type="containsText" dxfId="10" priority="10" operator="containsText" text="/  /">
      <formula>NOT(ISERROR(SEARCH("/  /",H103)))</formula>
    </cfRule>
  </conditionalFormatting>
  <conditionalFormatting sqref="H117:H131">
    <cfRule type="containsText" dxfId="9" priority="9" operator="containsText" text="/  /">
      <formula>NOT(ISERROR(SEARCH("/  /",H117)))</formula>
    </cfRule>
  </conditionalFormatting>
  <conditionalFormatting sqref="H128">
    <cfRule type="containsText" dxfId="8" priority="8" operator="containsText" text="/  /">
      <formula>NOT(ISERROR(SEARCH("/  /",H128)))</formula>
    </cfRule>
  </conditionalFormatting>
  <conditionalFormatting sqref="J117:J139">
    <cfRule type="expression" dxfId="7" priority="20">
      <formula>$B117&amp;$C117&amp;$D117&amp;$E117&amp;#REF!&amp;$G117&amp;$F117&amp;#REF!&amp;$J117&amp;#REF!&amp;#REF!&lt;&gt;$K117</formula>
    </cfRule>
  </conditionalFormatting>
  <conditionalFormatting sqref="H132:H139">
    <cfRule type="containsText" dxfId="6" priority="7" operator="containsText" text="/  /">
      <formula>NOT(ISERROR(SEARCH("/  /",H132)))</formula>
    </cfRule>
  </conditionalFormatting>
  <conditionalFormatting sqref="H140:H150">
    <cfRule type="containsText" dxfId="5" priority="6" operator="containsText" text="/  /">
      <formula>NOT(ISERROR(SEARCH("/  /",H140)))</formula>
    </cfRule>
  </conditionalFormatting>
  <conditionalFormatting sqref="J140:J150">
    <cfRule type="expression" dxfId="4" priority="5">
      <formula>$B140&amp;$C140&amp;$D140&amp;$E140&amp;#REF!&amp;$G140&amp;$F140&amp;#REF!&amp;$J140&amp;#REF!&amp;#REF!&lt;&gt;$K140</formula>
    </cfRule>
  </conditionalFormatting>
  <conditionalFormatting sqref="J151:J161">
    <cfRule type="expression" dxfId="3" priority="4">
      <formula>$B151&amp;$C151&amp;$D151&amp;$E151&amp;#REF!&amp;$G151&amp;$F151&amp;#REF!&amp;$J151&amp;#REF!&amp;#REF!&lt;&gt;$K151</formula>
    </cfRule>
  </conditionalFormatting>
  <conditionalFormatting sqref="H151:H161">
    <cfRule type="containsText" dxfId="2" priority="3" operator="containsText" text="/  /">
      <formula>NOT(ISERROR(SEARCH("/  /",H151)))</formula>
    </cfRule>
  </conditionalFormatting>
  <conditionalFormatting sqref="J162:J183">
    <cfRule type="expression" dxfId="1" priority="2">
      <formula>$B162&amp;$C162&amp;$D162&amp;$E162&amp;#REF!&amp;$G162&amp;$F162&amp;#REF!&amp;$J162&amp;#REF!&amp;#REF!&lt;&gt;$K162</formula>
    </cfRule>
  </conditionalFormatting>
  <conditionalFormatting sqref="H162:H183">
    <cfRule type="containsText" dxfId="0" priority="1" operator="containsText" text="/  /">
      <formula>NOT(ISERROR(SEARCH("/  /",H162)))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E3:O17"/>
  <sheetViews>
    <sheetView workbookViewId="0">
      <selection activeCell="E21" sqref="E21"/>
    </sheetView>
  </sheetViews>
  <sheetFormatPr defaultRowHeight="15" x14ac:dyDescent="0.25"/>
  <cols>
    <col min="1" max="16384" width="9.140625" style="53"/>
  </cols>
  <sheetData>
    <row r="3" spans="5:15" ht="15.75" thickBot="1" x14ac:dyDescent="0.3"/>
    <row r="4" spans="5:15" x14ac:dyDescent="0.25">
      <c r="E4" s="59"/>
      <c r="F4" s="60"/>
      <c r="G4" s="60"/>
      <c r="H4" s="60"/>
      <c r="I4" s="60"/>
      <c r="J4" s="60"/>
      <c r="K4" s="60"/>
      <c r="L4" s="60"/>
      <c r="M4" s="60"/>
      <c r="N4" s="60"/>
      <c r="O4" s="61"/>
    </row>
    <row r="5" spans="5:15" x14ac:dyDescent="0.25">
      <c r="E5" s="62"/>
      <c r="F5" s="63"/>
      <c r="G5" s="63"/>
      <c r="H5" s="63"/>
      <c r="I5" s="63"/>
      <c r="J5" s="63"/>
      <c r="K5" s="63"/>
      <c r="L5" s="63"/>
      <c r="M5" s="63"/>
      <c r="N5" s="63"/>
      <c r="O5" s="64"/>
    </row>
    <row r="6" spans="5:15" x14ac:dyDescent="0.25">
      <c r="E6" s="62"/>
      <c r="F6" s="63"/>
      <c r="G6" s="63"/>
      <c r="H6" s="63"/>
      <c r="I6" s="63"/>
      <c r="J6" s="63"/>
      <c r="K6" s="63"/>
      <c r="L6" s="63"/>
      <c r="M6" s="63"/>
      <c r="N6" s="63"/>
      <c r="O6" s="64"/>
    </row>
    <row r="7" spans="5:15" x14ac:dyDescent="0.25">
      <c r="E7" s="62"/>
      <c r="F7" s="63"/>
      <c r="G7" s="63"/>
      <c r="H7" s="63"/>
      <c r="I7" s="63"/>
      <c r="J7" s="63"/>
      <c r="K7" s="63"/>
      <c r="L7" s="63"/>
      <c r="M7" s="63"/>
      <c r="N7" s="63"/>
      <c r="O7" s="64"/>
    </row>
    <row r="8" spans="5:15" x14ac:dyDescent="0.25">
      <c r="E8" s="62"/>
      <c r="F8" s="63"/>
      <c r="G8" s="63"/>
      <c r="H8" s="63"/>
      <c r="I8" s="63"/>
      <c r="J8" s="63"/>
      <c r="K8" s="63"/>
      <c r="L8" s="63"/>
      <c r="M8" s="63"/>
      <c r="N8" s="63"/>
      <c r="O8" s="64"/>
    </row>
    <row r="9" spans="5:15" x14ac:dyDescent="0.25">
      <c r="E9" s="62"/>
      <c r="F9" s="63"/>
      <c r="G9" s="63"/>
      <c r="H9" s="63"/>
      <c r="I9" s="63"/>
      <c r="J9" s="63"/>
      <c r="K9" s="63"/>
      <c r="L9" s="63"/>
      <c r="M9" s="63"/>
      <c r="N9" s="63"/>
      <c r="O9" s="64"/>
    </row>
    <row r="10" spans="5:15" x14ac:dyDescent="0.25">
      <c r="E10" s="62"/>
      <c r="F10" s="63"/>
      <c r="G10" s="63"/>
      <c r="H10" s="63"/>
      <c r="I10" s="63"/>
      <c r="J10" s="63"/>
      <c r="K10" s="63"/>
      <c r="L10" s="63"/>
      <c r="M10" s="63"/>
      <c r="N10" s="63"/>
      <c r="O10" s="64"/>
    </row>
    <row r="11" spans="5:15" x14ac:dyDescent="0.25">
      <c r="E11" s="62"/>
      <c r="F11" s="63"/>
      <c r="G11" s="63"/>
      <c r="H11" s="63"/>
      <c r="I11" s="63"/>
      <c r="J11" s="63"/>
      <c r="K11" s="63"/>
      <c r="L11" s="63"/>
      <c r="M11" s="63"/>
      <c r="N11" s="63"/>
      <c r="O11" s="64"/>
    </row>
    <row r="12" spans="5:15" x14ac:dyDescent="0.25">
      <c r="E12" s="62"/>
      <c r="F12" s="63"/>
      <c r="G12" s="63"/>
      <c r="H12" s="63"/>
      <c r="I12" s="63"/>
      <c r="J12" s="63"/>
      <c r="K12" s="63"/>
      <c r="L12" s="63"/>
      <c r="M12" s="63"/>
      <c r="N12" s="63"/>
      <c r="O12" s="64"/>
    </row>
    <row r="13" spans="5:15" x14ac:dyDescent="0.25">
      <c r="E13" s="62"/>
      <c r="F13" s="63"/>
      <c r="G13" s="63"/>
      <c r="H13" s="63"/>
      <c r="I13" s="63"/>
      <c r="J13" s="63"/>
      <c r="K13" s="63"/>
      <c r="L13" s="63"/>
      <c r="M13" s="63"/>
      <c r="N13" s="63"/>
      <c r="O13" s="64"/>
    </row>
    <row r="14" spans="5:15" x14ac:dyDescent="0.25">
      <c r="E14" s="62"/>
      <c r="F14" s="63"/>
      <c r="G14" s="63"/>
      <c r="H14" s="63"/>
      <c r="I14" s="63"/>
      <c r="J14" s="63"/>
      <c r="K14" s="63"/>
      <c r="L14" s="63"/>
      <c r="M14" s="63"/>
      <c r="N14" s="63"/>
      <c r="O14" s="64"/>
    </row>
    <row r="15" spans="5:15" x14ac:dyDescent="0.25">
      <c r="E15" s="62"/>
      <c r="F15" s="63"/>
      <c r="G15" s="63"/>
      <c r="H15" s="63"/>
      <c r="I15" s="63"/>
      <c r="J15" s="63"/>
      <c r="K15" s="63"/>
      <c r="L15" s="63"/>
      <c r="M15" s="63"/>
      <c r="N15" s="63"/>
      <c r="O15" s="64"/>
    </row>
    <row r="16" spans="5:15" x14ac:dyDescent="0.25">
      <c r="E16" s="62"/>
      <c r="F16" s="63"/>
      <c r="G16" s="63"/>
      <c r="H16" s="63"/>
      <c r="I16" s="63"/>
      <c r="J16" s="63"/>
      <c r="K16" s="63"/>
      <c r="L16" s="63"/>
      <c r="M16" s="63"/>
      <c r="N16" s="63"/>
      <c r="O16" s="64"/>
    </row>
    <row r="17" spans="5:15" ht="15.75" thickBot="1" x14ac:dyDescent="0.3">
      <c r="E17" s="65"/>
      <c r="F17" s="66"/>
      <c r="G17" s="66"/>
      <c r="H17" s="66"/>
      <c r="I17" s="66"/>
      <c r="J17" s="66"/>
      <c r="K17" s="66"/>
      <c r="L17" s="66"/>
      <c r="M17" s="66"/>
      <c r="N17" s="66"/>
      <c r="O17" s="67"/>
    </row>
  </sheetData>
  <mergeCells count="1">
    <mergeCell ref="E4:O1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start_btn">
          <controlPr defaultSize="0" autoFill="0" autoLine="0" r:id="rId5">
            <anchor moveWithCells="1">
              <from>
                <xdr:col>4</xdr:col>
                <xdr:colOff>447675</xdr:colOff>
                <xdr:row>5</xdr:row>
                <xdr:rowOff>19050</xdr:rowOff>
              </from>
              <to>
                <xdr:col>14</xdr:col>
                <xdr:colOff>247650</xdr:colOff>
                <xdr:row>15</xdr:row>
                <xdr:rowOff>9525</xdr:rowOff>
              </to>
            </anchor>
          </controlPr>
        </control>
      </mc:Choice>
      <mc:Fallback>
        <control shapeId="24577" r:id="rId4" name="start_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33"/>
  <sheetViews>
    <sheetView tabSelected="1" zoomScale="85" zoomScaleNormal="85" workbookViewId="0">
      <selection activeCell="A19" sqref="A19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8</v>
      </c>
      <c r="C4" s="4">
        <v>63998200</v>
      </c>
      <c r="D4" s="4">
        <v>45</v>
      </c>
      <c r="E4" s="4" t="s">
        <v>186</v>
      </c>
      <c r="F4" s="4">
        <v>2</v>
      </c>
      <c r="G4" s="4" t="s">
        <v>15</v>
      </c>
      <c r="H4" s="4" t="s">
        <v>187</v>
      </c>
      <c r="I4" s="4" t="s">
        <v>188</v>
      </c>
      <c r="J4" s="4" t="s">
        <v>105</v>
      </c>
      <c r="K4" s="54">
        <v>44447</v>
      </c>
    </row>
    <row r="5" spans="2:11" x14ac:dyDescent="0.25">
      <c r="B5" s="4">
        <v>8</v>
      </c>
      <c r="C5" s="4">
        <v>63998200</v>
      </c>
      <c r="D5" s="4">
        <v>45</v>
      </c>
      <c r="E5" s="4" t="s">
        <v>186</v>
      </c>
      <c r="F5" s="4">
        <v>4.5</v>
      </c>
      <c r="G5" s="4" t="s">
        <v>15</v>
      </c>
      <c r="H5" s="4" t="s">
        <v>189</v>
      </c>
      <c r="I5" s="4" t="s">
        <v>188</v>
      </c>
      <c r="J5" s="4" t="s">
        <v>105</v>
      </c>
      <c r="K5" s="54">
        <v>44447</v>
      </c>
    </row>
    <row r="6" spans="2:11" x14ac:dyDescent="0.25">
      <c r="B6" s="4">
        <v>8</v>
      </c>
      <c r="C6" s="4">
        <v>63998200</v>
      </c>
      <c r="D6" s="4">
        <v>45</v>
      </c>
      <c r="E6" s="4" t="s">
        <v>186</v>
      </c>
      <c r="F6" s="4">
        <v>0.5</v>
      </c>
      <c r="G6" s="4" t="s">
        <v>15</v>
      </c>
      <c r="H6" s="4" t="s">
        <v>191</v>
      </c>
      <c r="I6" s="4" t="s">
        <v>188</v>
      </c>
      <c r="J6" s="4" t="s">
        <v>105</v>
      </c>
      <c r="K6" s="54">
        <v>44447</v>
      </c>
    </row>
    <row r="7" spans="2:11" x14ac:dyDescent="0.25">
      <c r="B7" s="4">
        <v>8</v>
      </c>
      <c r="C7" s="4">
        <v>63998200</v>
      </c>
      <c r="D7" s="4">
        <v>45</v>
      </c>
      <c r="E7" s="4" t="s">
        <v>192</v>
      </c>
      <c r="F7" s="4">
        <v>2</v>
      </c>
      <c r="G7" s="4" t="s">
        <v>15</v>
      </c>
      <c r="H7" s="4" t="s">
        <v>193</v>
      </c>
      <c r="I7" s="4" t="s">
        <v>188</v>
      </c>
      <c r="J7" s="4" t="s">
        <v>105</v>
      </c>
      <c r="K7" s="54">
        <v>44447</v>
      </c>
    </row>
    <row r="8" spans="2:11" x14ac:dyDescent="0.25">
      <c r="B8" s="4">
        <v>8</v>
      </c>
      <c r="C8" s="4">
        <v>63998200</v>
      </c>
      <c r="D8" s="4">
        <v>45</v>
      </c>
      <c r="E8" s="4" t="s">
        <v>192</v>
      </c>
      <c r="F8" s="4">
        <v>1</v>
      </c>
      <c r="G8" s="4" t="s">
        <v>15</v>
      </c>
      <c r="H8" s="4" t="s">
        <v>194</v>
      </c>
      <c r="I8" s="4" t="s">
        <v>188</v>
      </c>
      <c r="J8" s="4" t="s">
        <v>105</v>
      </c>
      <c r="K8" s="54">
        <v>44447</v>
      </c>
    </row>
    <row r="9" spans="2:11" x14ac:dyDescent="0.25">
      <c r="B9" s="4">
        <v>8</v>
      </c>
      <c r="C9" s="4">
        <v>63998200</v>
      </c>
      <c r="D9" s="4">
        <v>45</v>
      </c>
      <c r="E9" s="4" t="s">
        <v>243</v>
      </c>
      <c r="F9" s="4">
        <v>3</v>
      </c>
      <c r="G9" s="4" t="s">
        <v>15</v>
      </c>
      <c r="H9" s="4" t="s">
        <v>196</v>
      </c>
      <c r="I9" s="4" t="s">
        <v>188</v>
      </c>
      <c r="J9" s="4" t="s">
        <v>105</v>
      </c>
      <c r="K9" s="54">
        <v>44447</v>
      </c>
    </row>
    <row r="10" spans="2:11" x14ac:dyDescent="0.25">
      <c r="B10" s="4">
        <v>8</v>
      </c>
      <c r="C10" s="4">
        <v>63998200</v>
      </c>
      <c r="D10" s="4">
        <v>45</v>
      </c>
      <c r="E10" s="4" t="s">
        <v>202</v>
      </c>
      <c r="F10" s="4">
        <v>2.5</v>
      </c>
      <c r="G10" s="4" t="s">
        <v>15</v>
      </c>
      <c r="H10" s="4" t="s">
        <v>204</v>
      </c>
      <c r="I10" s="4" t="s">
        <v>188</v>
      </c>
      <c r="J10" s="4" t="s">
        <v>105</v>
      </c>
      <c r="K10" s="54">
        <v>44447</v>
      </c>
    </row>
    <row r="11" spans="2:11" x14ac:dyDescent="0.25">
      <c r="B11" s="4">
        <v>8</v>
      </c>
      <c r="C11" s="4">
        <v>63998200</v>
      </c>
      <c r="D11" s="4">
        <v>45</v>
      </c>
      <c r="E11" s="4" t="s">
        <v>202</v>
      </c>
      <c r="F11" s="4">
        <v>2</v>
      </c>
      <c r="G11" s="4" t="s">
        <v>15</v>
      </c>
      <c r="H11" s="4" t="s">
        <v>205</v>
      </c>
      <c r="I11" s="4" t="s">
        <v>188</v>
      </c>
      <c r="J11" s="4" t="s">
        <v>105</v>
      </c>
      <c r="K11" s="54">
        <v>44447</v>
      </c>
    </row>
    <row r="12" spans="2:11" x14ac:dyDescent="0.25">
      <c r="B12" s="4">
        <v>8</v>
      </c>
      <c r="C12" s="4">
        <v>63998200</v>
      </c>
      <c r="D12" s="4">
        <v>45</v>
      </c>
      <c r="E12" s="4" t="s">
        <v>209</v>
      </c>
      <c r="F12" s="4">
        <v>4</v>
      </c>
      <c r="G12" s="4" t="s">
        <v>15</v>
      </c>
      <c r="H12" s="4" t="s">
        <v>210</v>
      </c>
      <c r="I12" s="4" t="s">
        <v>188</v>
      </c>
      <c r="J12" s="4" t="s">
        <v>105</v>
      </c>
      <c r="K12" s="54">
        <v>44447</v>
      </c>
    </row>
    <row r="13" spans="2:11" x14ac:dyDescent="0.25">
      <c r="B13" s="4">
        <v>8</v>
      </c>
      <c r="C13" s="4">
        <v>63998200</v>
      </c>
      <c r="D13" s="4">
        <v>45</v>
      </c>
      <c r="E13" s="4" t="s">
        <v>209</v>
      </c>
      <c r="F13" s="4">
        <v>2</v>
      </c>
      <c r="G13" s="4" t="s">
        <v>15</v>
      </c>
      <c r="H13" s="4" t="s">
        <v>297</v>
      </c>
      <c r="I13" s="4" t="s">
        <v>188</v>
      </c>
      <c r="J13" s="4" t="s">
        <v>105</v>
      </c>
      <c r="K13" s="54">
        <v>44447</v>
      </c>
    </row>
    <row r="14" spans="2:11" x14ac:dyDescent="0.25">
      <c r="B14" s="4">
        <v>8</v>
      </c>
      <c r="C14" s="4">
        <v>63998200</v>
      </c>
      <c r="D14" s="4">
        <v>45</v>
      </c>
      <c r="E14" s="4" t="s">
        <v>209</v>
      </c>
      <c r="F14" s="4">
        <v>1</v>
      </c>
      <c r="G14" s="4" t="s">
        <v>15</v>
      </c>
      <c r="H14" s="4" t="s">
        <v>271</v>
      </c>
      <c r="I14" s="4" t="s">
        <v>188</v>
      </c>
      <c r="J14" s="4" t="s">
        <v>105</v>
      </c>
      <c r="K14" s="54">
        <v>44447</v>
      </c>
    </row>
    <row r="15" spans="2:11" x14ac:dyDescent="0.25">
      <c r="B15" s="4">
        <v>8</v>
      </c>
      <c r="C15" s="4">
        <v>63998200</v>
      </c>
      <c r="D15" s="4">
        <v>45</v>
      </c>
      <c r="E15" s="4" t="s">
        <v>41</v>
      </c>
      <c r="F15" s="4">
        <v>1.5</v>
      </c>
      <c r="G15" s="4" t="s">
        <v>15</v>
      </c>
      <c r="H15" s="4" t="s">
        <v>212</v>
      </c>
      <c r="I15" s="4" t="s">
        <v>188</v>
      </c>
      <c r="J15" s="4" t="s">
        <v>105</v>
      </c>
      <c r="K15" s="54">
        <v>44447</v>
      </c>
    </row>
    <row r="16" spans="2:11" x14ac:dyDescent="0.25">
      <c r="B16" s="4">
        <v>8</v>
      </c>
      <c r="C16" s="4">
        <v>63998200</v>
      </c>
      <c r="D16" s="4">
        <v>45</v>
      </c>
      <c r="E16" s="4" t="s">
        <v>74</v>
      </c>
      <c r="F16" s="4">
        <v>1.5</v>
      </c>
      <c r="G16" s="4" t="s">
        <v>15</v>
      </c>
      <c r="H16" s="4" t="s">
        <v>215</v>
      </c>
      <c r="I16" s="4" t="s">
        <v>188</v>
      </c>
      <c r="J16" s="4" t="s">
        <v>105</v>
      </c>
      <c r="K16" s="54">
        <v>44447</v>
      </c>
    </row>
    <row r="17" spans="2:11" x14ac:dyDescent="0.25">
      <c r="B17" s="4">
        <v>8</v>
      </c>
      <c r="C17" s="4">
        <v>63998200</v>
      </c>
      <c r="D17" s="4">
        <v>45</v>
      </c>
      <c r="E17" s="4" t="s">
        <v>21</v>
      </c>
      <c r="F17" s="4">
        <v>5</v>
      </c>
      <c r="G17" s="4" t="s">
        <v>15</v>
      </c>
      <c r="H17" s="4" t="s">
        <v>222</v>
      </c>
      <c r="I17" s="4" t="s">
        <v>188</v>
      </c>
      <c r="J17" s="4" t="s">
        <v>105</v>
      </c>
      <c r="K17" s="54">
        <v>44447</v>
      </c>
    </row>
    <row r="18" spans="2:11" x14ac:dyDescent="0.25">
      <c r="B18" s="4">
        <v>8</v>
      </c>
      <c r="C18" s="4">
        <v>63998200</v>
      </c>
      <c r="D18" s="4">
        <v>45</v>
      </c>
      <c r="E18" s="4" t="s">
        <v>293</v>
      </c>
      <c r="F18" s="4">
        <v>6.5</v>
      </c>
      <c r="G18" s="4" t="s">
        <v>15</v>
      </c>
      <c r="H18" s="4" t="s">
        <v>298</v>
      </c>
      <c r="I18" s="4" t="s">
        <v>188</v>
      </c>
      <c r="J18" s="4" t="s">
        <v>105</v>
      </c>
      <c r="K18" s="54">
        <v>44447</v>
      </c>
    </row>
    <row r="19" spans="2:11" x14ac:dyDescent="0.25">
      <c r="B19" s="4">
        <v>8</v>
      </c>
      <c r="C19" s="4">
        <v>63998200</v>
      </c>
      <c r="D19" s="4">
        <v>45</v>
      </c>
      <c r="E19" s="4" t="s">
        <v>293</v>
      </c>
      <c r="F19" s="4">
        <v>7</v>
      </c>
      <c r="G19" s="4" t="s">
        <v>15</v>
      </c>
      <c r="H19" s="4" t="s">
        <v>299</v>
      </c>
      <c r="I19" s="4" t="s">
        <v>188</v>
      </c>
      <c r="J19" s="4" t="s">
        <v>105</v>
      </c>
      <c r="K19" s="54">
        <v>44447</v>
      </c>
    </row>
    <row r="20" spans="2:11" x14ac:dyDescent="0.25">
      <c r="B20" s="4">
        <v>8</v>
      </c>
      <c r="C20" s="4">
        <v>63998200</v>
      </c>
      <c r="D20" s="4">
        <v>45</v>
      </c>
      <c r="E20" s="4" t="s">
        <v>294</v>
      </c>
      <c r="F20" s="4">
        <v>11.5</v>
      </c>
      <c r="G20" s="4" t="s">
        <v>15</v>
      </c>
      <c r="H20" s="4" t="s">
        <v>300</v>
      </c>
      <c r="I20" s="4" t="s">
        <v>188</v>
      </c>
      <c r="J20" s="4" t="s">
        <v>105</v>
      </c>
      <c r="K20" s="54">
        <v>44447</v>
      </c>
    </row>
    <row r="21" spans="2:11" x14ac:dyDescent="0.25">
      <c r="B21" s="4">
        <v>8</v>
      </c>
      <c r="C21" s="4">
        <v>63998200</v>
      </c>
      <c r="D21" s="4">
        <v>45</v>
      </c>
      <c r="E21" s="4" t="s">
        <v>294</v>
      </c>
      <c r="F21" s="4">
        <v>7.5</v>
      </c>
      <c r="G21" s="4" t="s">
        <v>15</v>
      </c>
      <c r="H21" s="4" t="s">
        <v>301</v>
      </c>
      <c r="I21" s="4" t="s">
        <v>188</v>
      </c>
      <c r="J21" s="4" t="s">
        <v>105</v>
      </c>
      <c r="K21" s="54">
        <v>44447</v>
      </c>
    </row>
    <row r="22" spans="2:11" x14ac:dyDescent="0.25">
      <c r="B22" s="4">
        <v>8</v>
      </c>
      <c r="C22" s="4">
        <v>63998200</v>
      </c>
      <c r="D22" s="4">
        <v>45</v>
      </c>
      <c r="E22" s="4" t="s">
        <v>295</v>
      </c>
      <c r="F22" s="4">
        <v>5.5</v>
      </c>
      <c r="G22" s="4" t="s">
        <v>15</v>
      </c>
      <c r="H22" s="4" t="s">
        <v>302</v>
      </c>
      <c r="I22" s="4" t="s">
        <v>188</v>
      </c>
      <c r="J22" s="4" t="s">
        <v>105</v>
      </c>
      <c r="K22" s="54">
        <v>44447</v>
      </c>
    </row>
    <row r="23" spans="2:11" x14ac:dyDescent="0.25">
      <c r="B23" s="4">
        <v>8</v>
      </c>
      <c r="C23" s="4">
        <v>63998200</v>
      </c>
      <c r="D23" s="4">
        <v>45</v>
      </c>
      <c r="E23" s="4" t="s">
        <v>295</v>
      </c>
      <c r="F23" s="4">
        <v>6.5</v>
      </c>
      <c r="G23" s="4" t="s">
        <v>15</v>
      </c>
      <c r="H23" s="4" t="s">
        <v>303</v>
      </c>
      <c r="I23" s="4" t="s">
        <v>188</v>
      </c>
      <c r="J23" s="4" t="s">
        <v>105</v>
      </c>
      <c r="K23" s="54">
        <v>44447</v>
      </c>
    </row>
    <row r="24" spans="2:11" x14ac:dyDescent="0.25">
      <c r="B24" s="4">
        <v>8</v>
      </c>
      <c r="C24" s="4">
        <v>63998200</v>
      </c>
      <c r="D24" s="4">
        <v>45</v>
      </c>
      <c r="E24" s="4" t="s">
        <v>296</v>
      </c>
      <c r="F24" s="4">
        <v>9</v>
      </c>
      <c r="G24" s="4" t="s">
        <v>15</v>
      </c>
      <c r="H24" s="4" t="s">
        <v>304</v>
      </c>
      <c r="I24" s="4" t="s">
        <v>188</v>
      </c>
      <c r="J24" s="4" t="s">
        <v>105</v>
      </c>
      <c r="K24" s="54">
        <v>44447</v>
      </c>
    </row>
    <row r="25" spans="2:11" x14ac:dyDescent="0.25">
      <c r="B25" s="4">
        <v>8</v>
      </c>
      <c r="C25" s="4">
        <v>63998200</v>
      </c>
      <c r="D25" s="4">
        <v>45</v>
      </c>
      <c r="E25" s="4" t="s">
        <v>296</v>
      </c>
      <c r="F25" s="4">
        <v>6.5</v>
      </c>
      <c r="G25" s="4" t="s">
        <v>15</v>
      </c>
      <c r="H25" s="4" t="s">
        <v>305</v>
      </c>
      <c r="I25" s="4" t="s">
        <v>188</v>
      </c>
      <c r="J25" s="4" t="s">
        <v>105</v>
      </c>
      <c r="K25" s="54">
        <v>44447</v>
      </c>
    </row>
    <row r="26" spans="2:11" x14ac:dyDescent="0.25">
      <c r="B26" s="4">
        <v>8</v>
      </c>
      <c r="C26" s="4">
        <v>63998200</v>
      </c>
      <c r="D26" s="4">
        <v>45</v>
      </c>
      <c r="E26" s="4" t="s">
        <v>273</v>
      </c>
      <c r="F26" s="4">
        <v>3.5</v>
      </c>
      <c r="G26" s="4" t="s">
        <v>15</v>
      </c>
      <c r="H26" s="4" t="s">
        <v>274</v>
      </c>
      <c r="I26" s="4" t="s">
        <v>188</v>
      </c>
      <c r="J26" s="4" t="s">
        <v>105</v>
      </c>
      <c r="K26" s="54">
        <v>44447</v>
      </c>
    </row>
    <row r="27" spans="2:11" x14ac:dyDescent="0.25">
      <c r="B27" s="4">
        <v>8</v>
      </c>
      <c r="C27" s="4">
        <v>63998200</v>
      </c>
      <c r="D27" s="4">
        <v>45</v>
      </c>
      <c r="E27" s="4" t="s">
        <v>275</v>
      </c>
      <c r="F27" s="4">
        <v>3.5</v>
      </c>
      <c r="G27" s="4" t="s">
        <v>15</v>
      </c>
      <c r="H27" s="4" t="s">
        <v>276</v>
      </c>
      <c r="I27" s="4" t="s">
        <v>188</v>
      </c>
      <c r="J27" s="4" t="s">
        <v>105</v>
      </c>
      <c r="K27" s="54">
        <v>44447</v>
      </c>
    </row>
    <row r="28" spans="2:11" x14ac:dyDescent="0.25">
      <c r="K28" s="54"/>
    </row>
    <row r="29" spans="2:11" x14ac:dyDescent="0.25">
      <c r="K29" s="54"/>
    </row>
    <row r="30" spans="2:11" x14ac:dyDescent="0.25">
      <c r="K30" s="54"/>
    </row>
    <row r="31" spans="2:11" x14ac:dyDescent="0.25">
      <c r="K31" s="54"/>
    </row>
    <row r="32" spans="2:11" x14ac:dyDescent="0.25">
      <c r="K32" s="54"/>
    </row>
    <row r="33" spans="11:11" x14ac:dyDescent="0.25">
      <c r="K33" s="54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34"/>
  <sheetViews>
    <sheetView workbookViewId="0">
      <selection activeCell="B1" sqref="B1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8</v>
      </c>
      <c r="C4" s="4">
        <v>76998200</v>
      </c>
      <c r="D4" s="4">
        <v>45</v>
      </c>
      <c r="E4" s="4" t="s">
        <v>131</v>
      </c>
      <c r="F4" s="4">
        <v>8</v>
      </c>
      <c r="G4" s="4" t="s">
        <v>15</v>
      </c>
      <c r="H4" s="4" t="s">
        <v>132</v>
      </c>
      <c r="I4" s="4" t="s">
        <v>130</v>
      </c>
      <c r="J4" s="4" t="s">
        <v>105</v>
      </c>
      <c r="K4" s="54">
        <v>44441</v>
      </c>
    </row>
    <row r="5" spans="2:11" x14ac:dyDescent="0.25">
      <c r="B5" s="4">
        <v>8</v>
      </c>
      <c r="C5" s="4">
        <v>76998200</v>
      </c>
      <c r="D5" s="4">
        <v>45</v>
      </c>
      <c r="E5" s="4" t="s">
        <v>133</v>
      </c>
      <c r="F5" s="4">
        <v>10</v>
      </c>
      <c r="G5" s="4" t="s">
        <v>15</v>
      </c>
      <c r="H5" s="4" t="s">
        <v>134</v>
      </c>
      <c r="I5" s="4" t="s">
        <v>130</v>
      </c>
      <c r="J5" s="4" t="s">
        <v>105</v>
      </c>
      <c r="K5" s="54">
        <v>44441</v>
      </c>
    </row>
    <row r="6" spans="2:11" x14ac:dyDescent="0.25">
      <c r="B6" s="4">
        <v>8</v>
      </c>
      <c r="C6" s="4">
        <v>76998200</v>
      </c>
      <c r="D6" s="4">
        <v>45</v>
      </c>
      <c r="E6" s="4" t="s">
        <v>253</v>
      </c>
      <c r="F6" s="4">
        <v>3</v>
      </c>
      <c r="G6" s="4" t="s">
        <v>15</v>
      </c>
      <c r="H6" s="4" t="s">
        <v>254</v>
      </c>
      <c r="I6" s="4" t="s">
        <v>130</v>
      </c>
      <c r="J6" s="4" t="s">
        <v>105</v>
      </c>
      <c r="K6" s="54">
        <v>44441</v>
      </c>
    </row>
    <row r="7" spans="2:11" x14ac:dyDescent="0.25">
      <c r="B7" s="4">
        <v>8</v>
      </c>
      <c r="C7" s="4">
        <v>76998200</v>
      </c>
      <c r="D7" s="4">
        <v>45</v>
      </c>
      <c r="E7" s="4" t="s">
        <v>226</v>
      </c>
      <c r="F7" s="4">
        <v>22</v>
      </c>
      <c r="G7" s="4" t="s">
        <v>15</v>
      </c>
      <c r="H7" s="4" t="s">
        <v>255</v>
      </c>
      <c r="I7" s="4" t="s">
        <v>130</v>
      </c>
      <c r="J7" s="4" t="s">
        <v>105</v>
      </c>
      <c r="K7" s="54">
        <v>44441</v>
      </c>
    </row>
    <row r="8" spans="2:11" x14ac:dyDescent="0.25">
      <c r="B8" s="4">
        <v>8</v>
      </c>
      <c r="C8" s="4">
        <v>76998200</v>
      </c>
      <c r="D8" s="4">
        <v>45</v>
      </c>
      <c r="E8" s="4" t="s">
        <v>226</v>
      </c>
      <c r="F8" s="4">
        <v>10</v>
      </c>
      <c r="G8" s="4" t="s">
        <v>15</v>
      </c>
      <c r="H8" s="4" t="s">
        <v>277</v>
      </c>
      <c r="I8" s="4" t="s">
        <v>130</v>
      </c>
      <c r="J8" s="4" t="s">
        <v>105</v>
      </c>
      <c r="K8" s="54">
        <v>44441</v>
      </c>
    </row>
    <row r="9" spans="2:11" x14ac:dyDescent="0.25">
      <c r="B9" s="4">
        <v>8</v>
      </c>
      <c r="C9" s="4">
        <v>76998200</v>
      </c>
      <c r="D9" s="4">
        <v>45</v>
      </c>
      <c r="E9" s="4" t="s">
        <v>131</v>
      </c>
      <c r="F9" s="4">
        <v>14</v>
      </c>
      <c r="G9" s="4" t="s">
        <v>15</v>
      </c>
      <c r="H9" s="4" t="s">
        <v>136</v>
      </c>
      <c r="I9" s="4" t="s">
        <v>130</v>
      </c>
      <c r="J9" s="4" t="s">
        <v>105</v>
      </c>
      <c r="K9" s="54">
        <v>44441</v>
      </c>
    </row>
    <row r="10" spans="2:11" x14ac:dyDescent="0.25">
      <c r="B10" s="4">
        <v>8</v>
      </c>
      <c r="C10" s="4">
        <v>76998200</v>
      </c>
      <c r="D10" s="4">
        <v>45</v>
      </c>
      <c r="E10" s="4" t="s">
        <v>131</v>
      </c>
      <c r="F10" s="4">
        <v>15</v>
      </c>
      <c r="G10" s="4" t="s">
        <v>15</v>
      </c>
      <c r="H10" s="4" t="s">
        <v>278</v>
      </c>
      <c r="I10" s="4" t="s">
        <v>130</v>
      </c>
      <c r="J10" s="4" t="s">
        <v>105</v>
      </c>
      <c r="K10" s="54">
        <v>44441</v>
      </c>
    </row>
    <row r="11" spans="2:11" x14ac:dyDescent="0.25">
      <c r="B11" s="4">
        <v>8</v>
      </c>
      <c r="C11" s="4">
        <v>76998200</v>
      </c>
      <c r="D11" s="4">
        <v>45</v>
      </c>
      <c r="E11" s="4" t="s">
        <v>131</v>
      </c>
      <c r="F11" s="4">
        <v>6</v>
      </c>
      <c r="G11" s="4" t="s">
        <v>15</v>
      </c>
      <c r="H11" s="4" t="s">
        <v>279</v>
      </c>
      <c r="I11" s="4" t="s">
        <v>130</v>
      </c>
      <c r="J11" s="4" t="s">
        <v>105</v>
      </c>
      <c r="K11" s="54">
        <v>44441</v>
      </c>
    </row>
    <row r="12" spans="2:11" x14ac:dyDescent="0.25">
      <c r="B12" s="4">
        <v>8</v>
      </c>
      <c r="C12" s="4">
        <v>76998200</v>
      </c>
      <c r="D12" s="4">
        <v>45</v>
      </c>
      <c r="E12" s="4" t="s">
        <v>131</v>
      </c>
      <c r="F12" s="4">
        <v>3</v>
      </c>
      <c r="G12" s="4" t="s">
        <v>15</v>
      </c>
      <c r="H12" s="4" t="s">
        <v>280</v>
      </c>
      <c r="I12" s="4" t="s">
        <v>130</v>
      </c>
      <c r="J12" s="4" t="s">
        <v>105</v>
      </c>
      <c r="K12" s="54">
        <v>44441</v>
      </c>
    </row>
    <row r="13" spans="2:11" x14ac:dyDescent="0.25">
      <c r="B13" s="4">
        <v>8</v>
      </c>
      <c r="C13" s="4">
        <v>76998200</v>
      </c>
      <c r="D13" s="4">
        <v>45</v>
      </c>
      <c r="E13" s="4" t="s">
        <v>133</v>
      </c>
      <c r="F13" s="4">
        <v>9</v>
      </c>
      <c r="G13" s="4" t="s">
        <v>15</v>
      </c>
      <c r="H13" s="4" t="s">
        <v>137</v>
      </c>
      <c r="I13" s="4" t="s">
        <v>130</v>
      </c>
      <c r="J13" s="4" t="s">
        <v>105</v>
      </c>
      <c r="K13" s="54">
        <v>44441</v>
      </c>
    </row>
    <row r="14" spans="2:11" x14ac:dyDescent="0.25">
      <c r="B14" s="4">
        <v>8</v>
      </c>
      <c r="C14" s="4">
        <v>76998200</v>
      </c>
      <c r="D14" s="4">
        <v>45</v>
      </c>
      <c r="E14" s="4" t="s">
        <v>253</v>
      </c>
      <c r="F14" s="4">
        <v>5</v>
      </c>
      <c r="G14" s="4" t="s">
        <v>15</v>
      </c>
      <c r="H14" s="4" t="s">
        <v>281</v>
      </c>
      <c r="I14" s="4" t="s">
        <v>130</v>
      </c>
      <c r="J14" s="4" t="s">
        <v>105</v>
      </c>
      <c r="K14" s="54">
        <v>44441</v>
      </c>
    </row>
    <row r="15" spans="2:11" x14ac:dyDescent="0.25">
      <c r="B15" s="4">
        <v>8</v>
      </c>
      <c r="C15" s="4">
        <v>76998200</v>
      </c>
      <c r="D15" s="4">
        <v>45</v>
      </c>
      <c r="E15" s="4" t="s">
        <v>253</v>
      </c>
      <c r="F15" s="4">
        <v>2</v>
      </c>
      <c r="G15" s="4" t="s">
        <v>15</v>
      </c>
      <c r="H15" s="4" t="s">
        <v>282</v>
      </c>
      <c r="I15" s="4" t="s">
        <v>130</v>
      </c>
      <c r="J15" s="4" t="s">
        <v>105</v>
      </c>
      <c r="K15" s="54">
        <v>44441</v>
      </c>
    </row>
    <row r="16" spans="2:11" x14ac:dyDescent="0.25">
      <c r="B16" s="4">
        <v>8</v>
      </c>
      <c r="C16" s="4">
        <v>76998200</v>
      </c>
      <c r="D16" s="4">
        <v>45</v>
      </c>
      <c r="E16" s="4" t="s">
        <v>253</v>
      </c>
      <c r="F16" s="4">
        <v>3</v>
      </c>
      <c r="G16" s="4" t="s">
        <v>15</v>
      </c>
      <c r="H16" s="4" t="s">
        <v>283</v>
      </c>
      <c r="I16" s="4" t="s">
        <v>130</v>
      </c>
      <c r="J16" s="4" t="s">
        <v>105</v>
      </c>
      <c r="K16" s="54">
        <v>44441</v>
      </c>
    </row>
    <row r="17" spans="2:11" x14ac:dyDescent="0.25">
      <c r="B17" s="4">
        <v>8</v>
      </c>
      <c r="C17" s="4">
        <v>76998200</v>
      </c>
      <c r="D17" s="4">
        <v>45</v>
      </c>
      <c r="E17" s="4" t="s">
        <v>226</v>
      </c>
      <c r="F17" s="4">
        <v>1</v>
      </c>
      <c r="G17" s="4" t="s">
        <v>15</v>
      </c>
      <c r="H17" s="4" t="s">
        <v>257</v>
      </c>
      <c r="I17" s="4" t="s">
        <v>130</v>
      </c>
      <c r="J17" s="4" t="s">
        <v>105</v>
      </c>
      <c r="K17" s="54">
        <v>44441</v>
      </c>
    </row>
    <row r="18" spans="2:11" x14ac:dyDescent="0.25">
      <c r="B18" s="4">
        <v>8</v>
      </c>
      <c r="C18" s="4">
        <v>76998200</v>
      </c>
      <c r="D18" s="4">
        <v>45</v>
      </c>
      <c r="E18" s="4" t="s">
        <v>161</v>
      </c>
      <c r="F18" s="4">
        <v>2</v>
      </c>
      <c r="G18" s="4" t="s">
        <v>15</v>
      </c>
      <c r="H18" s="4" t="s">
        <v>258</v>
      </c>
      <c r="I18" s="4" t="s">
        <v>130</v>
      </c>
      <c r="J18" s="4" t="s">
        <v>105</v>
      </c>
      <c r="K18" s="54">
        <v>44441</v>
      </c>
    </row>
    <row r="19" spans="2:11" x14ac:dyDescent="0.25">
      <c r="B19" s="4">
        <v>8</v>
      </c>
      <c r="C19" s="4">
        <v>76998200</v>
      </c>
      <c r="D19" s="4">
        <v>45</v>
      </c>
      <c r="E19" s="4" t="s">
        <v>159</v>
      </c>
      <c r="F19" s="4">
        <v>10</v>
      </c>
      <c r="G19" s="4" t="s">
        <v>15</v>
      </c>
      <c r="H19" s="4" t="s">
        <v>143</v>
      </c>
      <c r="I19" s="4" t="s">
        <v>130</v>
      </c>
      <c r="J19" s="4" t="s">
        <v>105</v>
      </c>
      <c r="K19" s="54">
        <v>44441</v>
      </c>
    </row>
    <row r="20" spans="2:11" x14ac:dyDescent="0.25">
      <c r="B20" s="4">
        <v>8</v>
      </c>
      <c r="C20" s="4">
        <v>76998200</v>
      </c>
      <c r="D20" s="4">
        <v>45</v>
      </c>
      <c r="E20" s="4" t="s">
        <v>163</v>
      </c>
      <c r="F20" s="4">
        <v>7</v>
      </c>
      <c r="G20" s="4" t="s">
        <v>15</v>
      </c>
      <c r="H20" s="4" t="s">
        <v>259</v>
      </c>
      <c r="I20" s="4" t="s">
        <v>130</v>
      </c>
      <c r="J20" s="4" t="s">
        <v>105</v>
      </c>
      <c r="K20" s="54">
        <v>44441</v>
      </c>
    </row>
    <row r="21" spans="2:11" x14ac:dyDescent="0.25">
      <c r="B21" s="4">
        <v>8</v>
      </c>
      <c r="C21" s="4">
        <v>76998200</v>
      </c>
      <c r="D21" s="4">
        <v>45</v>
      </c>
      <c r="E21" s="4" t="s">
        <v>287</v>
      </c>
      <c r="F21" s="4">
        <v>5</v>
      </c>
      <c r="G21" s="4" t="s">
        <v>15</v>
      </c>
      <c r="H21" s="4" t="s">
        <v>288</v>
      </c>
      <c r="I21" s="4" t="s">
        <v>130</v>
      </c>
      <c r="J21" s="4" t="s">
        <v>105</v>
      </c>
      <c r="K21" s="54">
        <v>44441</v>
      </c>
    </row>
    <row r="22" spans="2:11" x14ac:dyDescent="0.25">
      <c r="B22" s="4">
        <v>8</v>
      </c>
      <c r="C22" s="4">
        <v>76998200</v>
      </c>
      <c r="D22" s="4">
        <v>45</v>
      </c>
      <c r="E22" s="4" t="s">
        <v>287</v>
      </c>
      <c r="F22" s="4">
        <v>2</v>
      </c>
      <c r="G22" s="4" t="s">
        <v>15</v>
      </c>
      <c r="H22" s="4" t="s">
        <v>289</v>
      </c>
      <c r="I22" s="4" t="s">
        <v>130</v>
      </c>
      <c r="J22" s="4" t="s">
        <v>105</v>
      </c>
      <c r="K22" s="54">
        <v>44441</v>
      </c>
    </row>
    <row r="23" spans="2:11" x14ac:dyDescent="0.25">
      <c r="B23" s="4">
        <v>8</v>
      </c>
      <c r="C23" s="4">
        <v>76998200</v>
      </c>
      <c r="D23" s="4">
        <v>45</v>
      </c>
      <c r="E23" s="4" t="s">
        <v>106</v>
      </c>
      <c r="F23" s="4">
        <v>3</v>
      </c>
      <c r="G23" s="4" t="s">
        <v>15</v>
      </c>
      <c r="H23" s="4" t="s">
        <v>290</v>
      </c>
      <c r="I23" s="4" t="s">
        <v>130</v>
      </c>
      <c r="J23" s="4" t="s">
        <v>105</v>
      </c>
      <c r="K23" s="54">
        <v>44441</v>
      </c>
    </row>
    <row r="24" spans="2:11" x14ac:dyDescent="0.25">
      <c r="B24" s="4">
        <v>8</v>
      </c>
      <c r="C24" s="4">
        <v>76998200</v>
      </c>
      <c r="D24" s="4">
        <v>45</v>
      </c>
      <c r="E24" s="4" t="s">
        <v>291</v>
      </c>
      <c r="F24" s="4">
        <v>2</v>
      </c>
      <c r="G24" s="4" t="s">
        <v>15</v>
      </c>
      <c r="H24" s="4" t="s">
        <v>292</v>
      </c>
      <c r="I24" s="4" t="s">
        <v>130</v>
      </c>
      <c r="J24" s="4" t="s">
        <v>105</v>
      </c>
      <c r="K24" s="54">
        <v>44441</v>
      </c>
    </row>
    <row r="25" spans="2:11" x14ac:dyDescent="0.25">
      <c r="B25" s="4">
        <v>8</v>
      </c>
      <c r="C25" s="4">
        <v>76998200</v>
      </c>
      <c r="D25" s="4">
        <v>45</v>
      </c>
      <c r="E25" s="4" t="s">
        <v>102</v>
      </c>
      <c r="F25" s="4">
        <v>11</v>
      </c>
      <c r="G25" s="4" t="s">
        <v>15</v>
      </c>
      <c r="H25" s="4" t="s">
        <v>103</v>
      </c>
      <c r="I25" s="4" t="s">
        <v>104</v>
      </c>
      <c r="J25" s="4" t="s">
        <v>105</v>
      </c>
      <c r="K25" s="54">
        <v>44441</v>
      </c>
    </row>
    <row r="26" spans="2:11" x14ac:dyDescent="0.25">
      <c r="B26" s="4">
        <v>8</v>
      </c>
      <c r="C26" s="4">
        <v>76998200</v>
      </c>
      <c r="D26" s="4">
        <v>45</v>
      </c>
      <c r="E26" s="4" t="s">
        <v>106</v>
      </c>
      <c r="F26" s="4">
        <v>45</v>
      </c>
      <c r="G26" s="4" t="s">
        <v>15</v>
      </c>
      <c r="H26" s="4" t="s">
        <v>107</v>
      </c>
      <c r="I26" s="4" t="s">
        <v>104</v>
      </c>
      <c r="J26" s="4" t="s">
        <v>105</v>
      </c>
      <c r="K26" s="54">
        <v>44441</v>
      </c>
    </row>
    <row r="27" spans="2:11" x14ac:dyDescent="0.25">
      <c r="B27" s="4">
        <v>8</v>
      </c>
      <c r="C27" s="4">
        <v>76998200</v>
      </c>
      <c r="D27" s="4">
        <v>45</v>
      </c>
      <c r="E27" s="4" t="s">
        <v>108</v>
      </c>
      <c r="F27" s="4">
        <v>4</v>
      </c>
      <c r="G27" s="4" t="s">
        <v>15</v>
      </c>
      <c r="H27" s="4" t="s">
        <v>109</v>
      </c>
      <c r="I27" s="4" t="s">
        <v>104</v>
      </c>
      <c r="J27" s="4" t="s">
        <v>105</v>
      </c>
      <c r="K27" s="54">
        <v>44441</v>
      </c>
    </row>
    <row r="28" spans="2:11" x14ac:dyDescent="0.25">
      <c r="B28" s="4">
        <v>8</v>
      </c>
      <c r="C28" s="4">
        <v>76998200</v>
      </c>
      <c r="D28" s="4">
        <v>45</v>
      </c>
      <c r="E28" s="4" t="s">
        <v>284</v>
      </c>
      <c r="F28" s="4">
        <v>1</v>
      </c>
      <c r="G28" s="4" t="s">
        <v>15</v>
      </c>
      <c r="H28" s="4" t="s">
        <v>285</v>
      </c>
      <c r="I28" s="4" t="s">
        <v>104</v>
      </c>
      <c r="J28" s="4" t="s">
        <v>105</v>
      </c>
      <c r="K28" s="54">
        <v>44441</v>
      </c>
    </row>
    <row r="29" spans="2:11" x14ac:dyDescent="0.25">
      <c r="B29" s="4">
        <v>8</v>
      </c>
      <c r="C29" s="4">
        <v>76998200</v>
      </c>
      <c r="D29" s="4">
        <v>45</v>
      </c>
      <c r="E29" s="4" t="s">
        <v>102</v>
      </c>
      <c r="F29" s="4">
        <v>22</v>
      </c>
      <c r="G29" s="4" t="s">
        <v>15</v>
      </c>
      <c r="H29" s="4" t="s">
        <v>112</v>
      </c>
      <c r="I29" s="4" t="s">
        <v>104</v>
      </c>
      <c r="J29" s="4" t="s">
        <v>105</v>
      </c>
      <c r="K29" s="54">
        <v>44441</v>
      </c>
    </row>
    <row r="30" spans="2:11" x14ac:dyDescent="0.25">
      <c r="B30" s="4">
        <v>8</v>
      </c>
      <c r="C30" s="4">
        <v>76998200</v>
      </c>
      <c r="D30" s="4">
        <v>45</v>
      </c>
      <c r="E30" s="4" t="s">
        <v>106</v>
      </c>
      <c r="F30" s="4">
        <v>58</v>
      </c>
      <c r="G30" s="4" t="s">
        <v>15</v>
      </c>
      <c r="H30" s="4" t="s">
        <v>113</v>
      </c>
      <c r="I30" s="4" t="s">
        <v>104</v>
      </c>
      <c r="J30" s="4" t="s">
        <v>105</v>
      </c>
      <c r="K30" s="54">
        <v>44441</v>
      </c>
    </row>
    <row r="31" spans="2:11" x14ac:dyDescent="0.25">
      <c r="B31" s="4">
        <v>8</v>
      </c>
      <c r="C31" s="4">
        <v>76998200</v>
      </c>
      <c r="D31" s="4">
        <v>45</v>
      </c>
      <c r="E31" s="4" t="s">
        <v>284</v>
      </c>
      <c r="F31" s="4">
        <v>4</v>
      </c>
      <c r="G31" s="4" t="s">
        <v>15</v>
      </c>
      <c r="H31" s="4" t="s">
        <v>286</v>
      </c>
      <c r="I31" s="4" t="s">
        <v>104</v>
      </c>
      <c r="J31" s="4" t="s">
        <v>105</v>
      </c>
      <c r="K31" s="54">
        <v>44441</v>
      </c>
    </row>
    <row r="32" spans="2:11" x14ac:dyDescent="0.25">
      <c r="B32" s="4">
        <v>8</v>
      </c>
      <c r="C32" s="4">
        <v>76998200</v>
      </c>
      <c r="D32" s="4">
        <v>45</v>
      </c>
      <c r="E32" s="4" t="s">
        <v>102</v>
      </c>
      <c r="F32" s="4">
        <v>5</v>
      </c>
      <c r="G32" s="4" t="s">
        <v>15</v>
      </c>
      <c r="H32" s="4" t="s">
        <v>125</v>
      </c>
      <c r="I32" s="4" t="s">
        <v>104</v>
      </c>
      <c r="J32" s="4" t="s">
        <v>105</v>
      </c>
      <c r="K32" s="54">
        <v>44441</v>
      </c>
    </row>
    <row r="33" spans="2:11" x14ac:dyDescent="0.25">
      <c r="B33" s="4">
        <v>8</v>
      </c>
      <c r="C33" s="4">
        <v>76998200</v>
      </c>
      <c r="D33" s="4">
        <v>45</v>
      </c>
      <c r="E33" s="4" t="s">
        <v>106</v>
      </c>
      <c r="F33" s="4">
        <v>10</v>
      </c>
      <c r="G33" s="4" t="s">
        <v>15</v>
      </c>
      <c r="H33" s="4" t="s">
        <v>126</v>
      </c>
      <c r="I33" s="4" t="s">
        <v>104</v>
      </c>
      <c r="J33" s="4" t="s">
        <v>105</v>
      </c>
      <c r="K33" s="54">
        <v>44441</v>
      </c>
    </row>
    <row r="34" spans="2:11" x14ac:dyDescent="0.25">
      <c r="B34" s="4">
        <v>8</v>
      </c>
      <c r="C34" s="4">
        <v>76998200</v>
      </c>
      <c r="D34" s="4">
        <v>45</v>
      </c>
      <c r="E34" s="4" t="s">
        <v>106</v>
      </c>
      <c r="F34" s="4">
        <v>3</v>
      </c>
      <c r="G34" s="4" t="s">
        <v>15</v>
      </c>
      <c r="H34" s="4" t="s">
        <v>127</v>
      </c>
      <c r="I34" s="4" t="s">
        <v>104</v>
      </c>
      <c r="J34" s="4" t="s">
        <v>105</v>
      </c>
      <c r="K34" s="54">
        <v>44441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30"/>
  <sheetViews>
    <sheetView workbookViewId="0">
      <selection activeCell="I19" sqref="I19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8</v>
      </c>
      <c r="C4" s="4">
        <v>76998200</v>
      </c>
      <c r="D4" s="4">
        <v>45</v>
      </c>
      <c r="E4" s="4" t="s">
        <v>102</v>
      </c>
      <c r="F4" s="4">
        <v>8</v>
      </c>
      <c r="G4" s="4" t="s">
        <v>15</v>
      </c>
      <c r="H4" s="4" t="s">
        <v>103</v>
      </c>
      <c r="I4" s="4" t="s">
        <v>104</v>
      </c>
      <c r="J4" s="4" t="s">
        <v>105</v>
      </c>
      <c r="K4" s="54">
        <v>44427</v>
      </c>
    </row>
    <row r="5" spans="2:11" x14ac:dyDescent="0.25">
      <c r="B5" s="4">
        <v>8</v>
      </c>
      <c r="C5" s="4">
        <v>76998200</v>
      </c>
      <c r="D5" s="4">
        <v>45</v>
      </c>
      <c r="E5" s="4" t="s">
        <v>106</v>
      </c>
      <c r="F5" s="4">
        <v>28</v>
      </c>
      <c r="G5" s="4" t="s">
        <v>15</v>
      </c>
      <c r="H5" s="4" t="s">
        <v>107</v>
      </c>
      <c r="I5" s="4" t="s">
        <v>104</v>
      </c>
      <c r="J5" s="4" t="s">
        <v>105</v>
      </c>
      <c r="K5" s="54">
        <v>44427</v>
      </c>
    </row>
    <row r="6" spans="2:11" x14ac:dyDescent="0.25">
      <c r="B6" s="4">
        <v>8</v>
      </c>
      <c r="C6" s="4">
        <v>76998200</v>
      </c>
      <c r="D6" s="4">
        <v>45</v>
      </c>
      <c r="E6" s="4" t="s">
        <v>108</v>
      </c>
      <c r="F6" s="4">
        <v>2</v>
      </c>
      <c r="G6" s="4" t="s">
        <v>15</v>
      </c>
      <c r="H6" s="4" t="s">
        <v>109</v>
      </c>
      <c r="I6" s="4" t="s">
        <v>104</v>
      </c>
      <c r="J6" s="4" t="s">
        <v>105</v>
      </c>
      <c r="K6" s="54">
        <v>44427</v>
      </c>
    </row>
    <row r="7" spans="2:11" x14ac:dyDescent="0.25">
      <c r="B7" s="4">
        <v>8</v>
      </c>
      <c r="C7" s="4">
        <v>76998200</v>
      </c>
      <c r="D7" s="4">
        <v>45</v>
      </c>
      <c r="E7" s="4" t="s">
        <v>284</v>
      </c>
      <c r="F7" s="4">
        <v>1</v>
      </c>
      <c r="G7" s="4" t="s">
        <v>15</v>
      </c>
      <c r="H7" s="4" t="s">
        <v>285</v>
      </c>
      <c r="I7" s="4" t="s">
        <v>104</v>
      </c>
      <c r="J7" s="4" t="s">
        <v>105</v>
      </c>
      <c r="K7" s="54">
        <v>44427</v>
      </c>
    </row>
    <row r="8" spans="2:11" x14ac:dyDescent="0.25">
      <c r="B8" s="4">
        <v>8</v>
      </c>
      <c r="C8" s="4">
        <v>76998200</v>
      </c>
      <c r="D8" s="4">
        <v>45</v>
      </c>
      <c r="E8" s="4" t="s">
        <v>102</v>
      </c>
      <c r="F8" s="4">
        <v>19</v>
      </c>
      <c r="G8" s="4" t="s">
        <v>15</v>
      </c>
      <c r="H8" s="4" t="s">
        <v>112</v>
      </c>
      <c r="I8" s="4" t="s">
        <v>104</v>
      </c>
      <c r="J8" s="4" t="s">
        <v>105</v>
      </c>
      <c r="K8" s="54">
        <v>44427</v>
      </c>
    </row>
    <row r="9" spans="2:11" x14ac:dyDescent="0.25">
      <c r="B9" s="4">
        <v>8</v>
      </c>
      <c r="C9" s="4">
        <v>76998200</v>
      </c>
      <c r="D9" s="4">
        <v>45</v>
      </c>
      <c r="E9" s="4" t="s">
        <v>106</v>
      </c>
      <c r="F9" s="4">
        <v>34</v>
      </c>
      <c r="G9" s="4" t="s">
        <v>15</v>
      </c>
      <c r="H9" s="4" t="s">
        <v>113</v>
      </c>
      <c r="I9" s="4" t="s">
        <v>104</v>
      </c>
      <c r="J9" s="4" t="s">
        <v>105</v>
      </c>
      <c r="K9" s="54">
        <v>44427</v>
      </c>
    </row>
    <row r="10" spans="2:11" x14ac:dyDescent="0.25">
      <c r="B10" s="4">
        <v>8</v>
      </c>
      <c r="C10" s="4">
        <v>76998200</v>
      </c>
      <c r="D10" s="4">
        <v>45</v>
      </c>
      <c r="E10" s="4" t="s">
        <v>284</v>
      </c>
      <c r="F10" s="4">
        <v>4</v>
      </c>
      <c r="G10" s="4" t="s">
        <v>15</v>
      </c>
      <c r="H10" s="4" t="s">
        <v>286</v>
      </c>
      <c r="I10" s="4" t="s">
        <v>104</v>
      </c>
      <c r="J10" s="4" t="s">
        <v>105</v>
      </c>
      <c r="K10" s="54">
        <v>44427</v>
      </c>
    </row>
    <row r="11" spans="2:11" x14ac:dyDescent="0.25">
      <c r="B11" s="4">
        <v>8</v>
      </c>
      <c r="C11" s="4">
        <v>76998200</v>
      </c>
      <c r="D11" s="4">
        <v>45</v>
      </c>
      <c r="E11" s="4" t="s">
        <v>102</v>
      </c>
      <c r="F11" s="4">
        <v>5</v>
      </c>
      <c r="G11" s="4" t="s">
        <v>15</v>
      </c>
      <c r="H11" s="4" t="s">
        <v>125</v>
      </c>
      <c r="I11" s="4" t="s">
        <v>104</v>
      </c>
      <c r="J11" s="4" t="s">
        <v>105</v>
      </c>
      <c r="K11" s="54">
        <v>44427</v>
      </c>
    </row>
    <row r="12" spans="2:11" x14ac:dyDescent="0.25">
      <c r="B12" s="4">
        <v>8</v>
      </c>
      <c r="C12" s="4">
        <v>76998200</v>
      </c>
      <c r="D12" s="4">
        <v>45</v>
      </c>
      <c r="E12" s="4" t="s">
        <v>106</v>
      </c>
      <c r="F12" s="4">
        <v>3</v>
      </c>
      <c r="G12" s="4" t="s">
        <v>15</v>
      </c>
      <c r="H12" s="4" t="s">
        <v>126</v>
      </c>
      <c r="I12" s="4" t="s">
        <v>104</v>
      </c>
      <c r="J12" s="4" t="s">
        <v>105</v>
      </c>
      <c r="K12" s="54">
        <v>44427</v>
      </c>
    </row>
    <row r="13" spans="2:11" x14ac:dyDescent="0.25">
      <c r="B13" s="4">
        <v>8</v>
      </c>
      <c r="C13" s="4">
        <v>76998200</v>
      </c>
      <c r="D13" s="4">
        <v>45</v>
      </c>
      <c r="E13" s="4" t="s">
        <v>106</v>
      </c>
      <c r="F13" s="4">
        <v>3</v>
      </c>
      <c r="G13" s="4" t="s">
        <v>15</v>
      </c>
      <c r="H13" s="4" t="s">
        <v>127</v>
      </c>
      <c r="I13" s="4" t="s">
        <v>104</v>
      </c>
      <c r="J13" s="4" t="s">
        <v>105</v>
      </c>
      <c r="K13" s="54">
        <v>44427</v>
      </c>
    </row>
    <row r="14" spans="2:11" x14ac:dyDescent="0.25">
      <c r="B14" s="4">
        <v>8</v>
      </c>
      <c r="C14" s="4">
        <v>76998200</v>
      </c>
      <c r="D14" s="4">
        <v>45</v>
      </c>
      <c r="E14" s="4" t="s">
        <v>131</v>
      </c>
      <c r="F14" s="4">
        <v>7</v>
      </c>
      <c r="G14" s="4" t="s">
        <v>15</v>
      </c>
      <c r="H14" s="4" t="s">
        <v>132</v>
      </c>
      <c r="I14" s="4" t="s">
        <v>130</v>
      </c>
      <c r="J14" s="4" t="s">
        <v>105</v>
      </c>
      <c r="K14" s="54">
        <v>44427</v>
      </c>
    </row>
    <row r="15" spans="2:11" x14ac:dyDescent="0.25">
      <c r="B15" s="4">
        <v>8</v>
      </c>
      <c r="C15" s="4">
        <v>76998200</v>
      </c>
      <c r="D15" s="4">
        <v>45</v>
      </c>
      <c r="E15" s="4" t="s">
        <v>133</v>
      </c>
      <c r="F15" s="4">
        <v>7</v>
      </c>
      <c r="G15" s="4" t="s">
        <v>15</v>
      </c>
      <c r="H15" s="4" t="s">
        <v>134</v>
      </c>
      <c r="I15" s="4" t="s">
        <v>130</v>
      </c>
      <c r="J15" s="4" t="s">
        <v>105</v>
      </c>
      <c r="K15" s="54">
        <v>44427</v>
      </c>
    </row>
    <row r="16" spans="2:11" x14ac:dyDescent="0.25">
      <c r="B16" s="4">
        <v>8</v>
      </c>
      <c r="C16" s="4">
        <v>76998200</v>
      </c>
      <c r="D16" s="4">
        <v>45</v>
      </c>
      <c r="E16" s="4" t="s">
        <v>253</v>
      </c>
      <c r="F16" s="4">
        <v>3</v>
      </c>
      <c r="G16" s="4" t="s">
        <v>15</v>
      </c>
      <c r="H16" s="4" t="s">
        <v>254</v>
      </c>
      <c r="I16" s="4" t="s">
        <v>130</v>
      </c>
      <c r="J16" s="4" t="s">
        <v>105</v>
      </c>
      <c r="K16" s="54">
        <v>44427</v>
      </c>
    </row>
    <row r="17" spans="2:11" x14ac:dyDescent="0.25">
      <c r="B17" s="4">
        <v>8</v>
      </c>
      <c r="C17" s="4">
        <v>76998200</v>
      </c>
      <c r="D17" s="4">
        <v>45</v>
      </c>
      <c r="E17" s="4" t="s">
        <v>226</v>
      </c>
      <c r="F17" s="4">
        <v>10</v>
      </c>
      <c r="G17" s="4" t="s">
        <v>15</v>
      </c>
      <c r="H17" s="4" t="s">
        <v>255</v>
      </c>
      <c r="I17" s="4" t="s">
        <v>130</v>
      </c>
      <c r="J17" s="4" t="s">
        <v>105</v>
      </c>
      <c r="K17" s="54">
        <v>44427</v>
      </c>
    </row>
    <row r="18" spans="2:11" x14ac:dyDescent="0.25">
      <c r="B18" s="4">
        <v>8</v>
      </c>
      <c r="C18" s="4">
        <v>76998200</v>
      </c>
      <c r="D18" s="4">
        <v>45</v>
      </c>
      <c r="E18" s="4" t="s">
        <v>226</v>
      </c>
      <c r="F18" s="4">
        <v>10</v>
      </c>
      <c r="G18" s="4" t="s">
        <v>15</v>
      </c>
      <c r="H18" s="4" t="s">
        <v>277</v>
      </c>
      <c r="I18" s="4" t="s">
        <v>130</v>
      </c>
      <c r="J18" s="4" t="s">
        <v>105</v>
      </c>
      <c r="K18" s="54">
        <v>44427</v>
      </c>
    </row>
    <row r="19" spans="2:11" x14ac:dyDescent="0.25">
      <c r="B19" s="4">
        <v>8</v>
      </c>
      <c r="C19" s="4">
        <v>76998200</v>
      </c>
      <c r="D19" s="4">
        <v>45</v>
      </c>
      <c r="E19" s="4" t="s">
        <v>131</v>
      </c>
      <c r="F19" s="4">
        <v>8</v>
      </c>
      <c r="G19" s="4" t="s">
        <v>15</v>
      </c>
      <c r="H19" s="4" t="s">
        <v>136</v>
      </c>
      <c r="I19" s="4" t="s">
        <v>130</v>
      </c>
      <c r="J19" s="4" t="s">
        <v>105</v>
      </c>
      <c r="K19" s="54">
        <v>44427</v>
      </c>
    </row>
    <row r="20" spans="2:11" x14ac:dyDescent="0.25">
      <c r="B20" s="4">
        <v>8</v>
      </c>
      <c r="C20" s="4">
        <v>76998200</v>
      </c>
      <c r="D20" s="4">
        <v>45</v>
      </c>
      <c r="E20" s="4" t="s">
        <v>131</v>
      </c>
      <c r="F20" s="4">
        <v>13</v>
      </c>
      <c r="G20" s="4" t="s">
        <v>15</v>
      </c>
      <c r="H20" s="4" t="s">
        <v>278</v>
      </c>
      <c r="I20" s="4" t="s">
        <v>130</v>
      </c>
      <c r="J20" s="4" t="s">
        <v>105</v>
      </c>
      <c r="K20" s="54">
        <v>44427</v>
      </c>
    </row>
    <row r="21" spans="2:11" x14ac:dyDescent="0.25">
      <c r="B21" s="4">
        <v>8</v>
      </c>
      <c r="C21" s="4">
        <v>76998200</v>
      </c>
      <c r="D21" s="4">
        <v>45</v>
      </c>
      <c r="E21" s="4" t="s">
        <v>131</v>
      </c>
      <c r="F21" s="4">
        <v>6</v>
      </c>
      <c r="G21" s="4" t="s">
        <v>15</v>
      </c>
      <c r="H21" s="4" t="s">
        <v>279</v>
      </c>
      <c r="I21" s="4" t="s">
        <v>130</v>
      </c>
      <c r="J21" s="4" t="s">
        <v>105</v>
      </c>
      <c r="K21" s="54">
        <v>44427</v>
      </c>
    </row>
    <row r="22" spans="2:11" x14ac:dyDescent="0.25">
      <c r="B22" s="4">
        <v>8</v>
      </c>
      <c r="C22" s="4">
        <v>76998200</v>
      </c>
      <c r="D22" s="4">
        <v>45</v>
      </c>
      <c r="E22" s="4" t="s">
        <v>131</v>
      </c>
      <c r="F22" s="4">
        <v>2</v>
      </c>
      <c r="G22" s="4" t="s">
        <v>15</v>
      </c>
      <c r="H22" s="4" t="s">
        <v>280</v>
      </c>
      <c r="I22" s="4" t="s">
        <v>130</v>
      </c>
      <c r="J22" s="4" t="s">
        <v>105</v>
      </c>
      <c r="K22" s="54">
        <v>44427</v>
      </c>
    </row>
    <row r="23" spans="2:11" x14ac:dyDescent="0.25">
      <c r="B23" s="4">
        <v>8</v>
      </c>
      <c r="C23" s="4">
        <v>76998200</v>
      </c>
      <c r="D23" s="4">
        <v>45</v>
      </c>
      <c r="E23" s="4" t="s">
        <v>133</v>
      </c>
      <c r="F23" s="4">
        <v>2</v>
      </c>
      <c r="G23" s="4" t="s">
        <v>15</v>
      </c>
      <c r="H23" s="4" t="s">
        <v>137</v>
      </c>
      <c r="I23" s="4" t="s">
        <v>130</v>
      </c>
      <c r="J23" s="4" t="s">
        <v>105</v>
      </c>
      <c r="K23" s="54">
        <v>44427</v>
      </c>
    </row>
    <row r="24" spans="2:11" x14ac:dyDescent="0.25">
      <c r="B24" s="4">
        <v>8</v>
      </c>
      <c r="C24" s="4">
        <v>76998200</v>
      </c>
      <c r="D24" s="4">
        <v>45</v>
      </c>
      <c r="E24" s="4" t="s">
        <v>253</v>
      </c>
      <c r="F24" s="4">
        <v>5</v>
      </c>
      <c r="G24" s="4" t="s">
        <v>15</v>
      </c>
      <c r="H24" s="4" t="s">
        <v>281</v>
      </c>
      <c r="I24" s="4" t="s">
        <v>130</v>
      </c>
      <c r="J24" s="4" t="s">
        <v>105</v>
      </c>
      <c r="K24" s="54">
        <v>44427</v>
      </c>
    </row>
    <row r="25" spans="2:11" x14ac:dyDescent="0.25">
      <c r="B25" s="4">
        <v>8</v>
      </c>
      <c r="C25" s="4">
        <v>76998200</v>
      </c>
      <c r="D25" s="4">
        <v>45</v>
      </c>
      <c r="E25" s="4" t="s">
        <v>253</v>
      </c>
      <c r="F25" s="4">
        <v>2</v>
      </c>
      <c r="G25" s="4" t="s">
        <v>15</v>
      </c>
      <c r="H25" s="4" t="s">
        <v>282</v>
      </c>
      <c r="I25" s="4" t="s">
        <v>130</v>
      </c>
      <c r="J25" s="4" t="s">
        <v>105</v>
      </c>
      <c r="K25" s="54">
        <v>44427</v>
      </c>
    </row>
    <row r="26" spans="2:11" x14ac:dyDescent="0.25">
      <c r="B26" s="4">
        <v>8</v>
      </c>
      <c r="C26" s="4">
        <v>76998200</v>
      </c>
      <c r="D26" s="4">
        <v>45</v>
      </c>
      <c r="E26" s="4" t="s">
        <v>253</v>
      </c>
      <c r="F26" s="4">
        <v>3</v>
      </c>
      <c r="G26" s="4" t="s">
        <v>15</v>
      </c>
      <c r="H26" s="4" t="s">
        <v>283</v>
      </c>
      <c r="I26" s="4" t="s">
        <v>130</v>
      </c>
      <c r="J26" s="4" t="s">
        <v>105</v>
      </c>
      <c r="K26" s="54">
        <v>44427</v>
      </c>
    </row>
    <row r="27" spans="2:11" x14ac:dyDescent="0.25">
      <c r="B27" s="4">
        <v>8</v>
      </c>
      <c r="C27" s="4">
        <v>76998200</v>
      </c>
      <c r="D27" s="4">
        <v>45</v>
      </c>
      <c r="E27" s="4" t="s">
        <v>226</v>
      </c>
      <c r="F27" s="4">
        <v>1</v>
      </c>
      <c r="G27" s="4" t="s">
        <v>15</v>
      </c>
      <c r="H27" s="4" t="s">
        <v>257</v>
      </c>
      <c r="I27" s="4" t="s">
        <v>130</v>
      </c>
      <c r="J27" s="4" t="s">
        <v>105</v>
      </c>
      <c r="K27" s="54">
        <v>44427</v>
      </c>
    </row>
    <row r="28" spans="2:11" x14ac:dyDescent="0.25">
      <c r="B28" s="4">
        <v>8</v>
      </c>
      <c r="C28" s="4">
        <v>76998200</v>
      </c>
      <c r="D28" s="4">
        <v>45</v>
      </c>
      <c r="E28" s="4" t="s">
        <v>161</v>
      </c>
      <c r="F28" s="4">
        <v>1</v>
      </c>
      <c r="G28" s="4" t="s">
        <v>15</v>
      </c>
      <c r="H28" s="4" t="s">
        <v>258</v>
      </c>
      <c r="I28" s="4" t="s">
        <v>130</v>
      </c>
      <c r="J28" s="4" t="s">
        <v>105</v>
      </c>
      <c r="K28" s="54">
        <v>44427</v>
      </c>
    </row>
    <row r="29" spans="2:11" x14ac:dyDescent="0.25">
      <c r="B29" s="4">
        <v>8</v>
      </c>
      <c r="C29" s="4">
        <v>76998200</v>
      </c>
      <c r="D29" s="4">
        <v>45</v>
      </c>
      <c r="E29" s="4" t="s">
        <v>159</v>
      </c>
      <c r="F29" s="4">
        <v>7</v>
      </c>
      <c r="G29" s="4" t="s">
        <v>15</v>
      </c>
      <c r="H29" s="4" t="s">
        <v>143</v>
      </c>
      <c r="I29" s="4" t="s">
        <v>130</v>
      </c>
      <c r="J29" s="4" t="s">
        <v>105</v>
      </c>
      <c r="K29" s="54">
        <v>44427</v>
      </c>
    </row>
    <row r="30" spans="2:11" x14ac:dyDescent="0.25">
      <c r="B30" s="4">
        <v>8</v>
      </c>
      <c r="C30" s="4">
        <v>76998200</v>
      </c>
      <c r="D30" s="4">
        <v>45</v>
      </c>
      <c r="E30" s="4" t="s">
        <v>163</v>
      </c>
      <c r="F30" s="4">
        <v>7</v>
      </c>
      <c r="G30" s="4" t="s">
        <v>15</v>
      </c>
      <c r="H30" s="4" t="s">
        <v>259</v>
      </c>
      <c r="I30" s="4" t="s">
        <v>130</v>
      </c>
      <c r="J30" s="4" t="s">
        <v>105</v>
      </c>
      <c r="K30" s="54">
        <v>44427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14"/>
  <sheetViews>
    <sheetView workbookViewId="0">
      <selection activeCell="B1" sqref="B1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7</v>
      </c>
      <c r="C4" s="4">
        <v>76998200</v>
      </c>
      <c r="D4" s="4">
        <v>45</v>
      </c>
      <c r="E4" s="4" t="s">
        <v>131</v>
      </c>
      <c r="F4" s="4">
        <v>4</v>
      </c>
      <c r="G4" s="4" t="s">
        <v>15</v>
      </c>
      <c r="H4" s="4" t="s">
        <v>132</v>
      </c>
      <c r="I4" s="4" t="s">
        <v>130</v>
      </c>
      <c r="J4" s="4" t="s">
        <v>105</v>
      </c>
      <c r="K4" s="54">
        <v>44427</v>
      </c>
    </row>
    <row r="5" spans="2:11" x14ac:dyDescent="0.25">
      <c r="B5" s="4">
        <v>7</v>
      </c>
      <c r="C5" s="4">
        <v>76998200</v>
      </c>
      <c r="D5" s="4">
        <v>45</v>
      </c>
      <c r="E5" s="4" t="s">
        <v>133</v>
      </c>
      <c r="F5" s="4">
        <v>10</v>
      </c>
      <c r="G5" s="4" t="s">
        <v>15</v>
      </c>
      <c r="H5" s="4" t="s">
        <v>134</v>
      </c>
      <c r="I5" s="4" t="s">
        <v>130</v>
      </c>
      <c r="J5" s="4" t="s">
        <v>105</v>
      </c>
      <c r="K5" s="54">
        <v>44427</v>
      </c>
    </row>
    <row r="6" spans="2:11" x14ac:dyDescent="0.25">
      <c r="B6" s="4">
        <v>7</v>
      </c>
      <c r="C6" s="4">
        <v>76998200</v>
      </c>
      <c r="D6" s="4">
        <v>45</v>
      </c>
      <c r="E6" s="4" t="s">
        <v>253</v>
      </c>
      <c r="F6" s="4">
        <v>12</v>
      </c>
      <c r="G6" s="4" t="s">
        <v>15</v>
      </c>
      <c r="H6" s="4" t="s">
        <v>254</v>
      </c>
      <c r="I6" s="4" t="s">
        <v>130</v>
      </c>
      <c r="J6" s="4" t="s">
        <v>105</v>
      </c>
      <c r="K6" s="54">
        <v>44427</v>
      </c>
    </row>
    <row r="7" spans="2:11" x14ac:dyDescent="0.25">
      <c r="B7" s="4">
        <v>7</v>
      </c>
      <c r="C7" s="4">
        <v>76998200</v>
      </c>
      <c r="D7" s="4">
        <v>45</v>
      </c>
      <c r="E7" s="4" t="s">
        <v>226</v>
      </c>
      <c r="F7" s="4">
        <v>27</v>
      </c>
      <c r="G7" s="4" t="s">
        <v>15</v>
      </c>
      <c r="H7" s="4" t="s">
        <v>255</v>
      </c>
      <c r="I7" s="4" t="s">
        <v>130</v>
      </c>
      <c r="J7" s="4" t="s">
        <v>105</v>
      </c>
      <c r="K7" s="54">
        <v>44427</v>
      </c>
    </row>
    <row r="8" spans="2:11" x14ac:dyDescent="0.25">
      <c r="B8" s="4">
        <v>7</v>
      </c>
      <c r="C8" s="4">
        <v>76998200</v>
      </c>
      <c r="D8" s="4">
        <v>45</v>
      </c>
      <c r="E8" s="4" t="s">
        <v>131</v>
      </c>
      <c r="F8" s="4">
        <v>4</v>
      </c>
      <c r="G8" s="4" t="s">
        <v>15</v>
      </c>
      <c r="H8" s="4" t="s">
        <v>136</v>
      </c>
      <c r="I8" s="4" t="s">
        <v>130</v>
      </c>
      <c r="J8" s="4" t="s">
        <v>105</v>
      </c>
      <c r="K8" s="54">
        <v>44427</v>
      </c>
    </row>
    <row r="9" spans="2:11" x14ac:dyDescent="0.25">
      <c r="B9" s="4">
        <v>7</v>
      </c>
      <c r="C9" s="4">
        <v>76998200</v>
      </c>
      <c r="D9" s="4">
        <v>45</v>
      </c>
      <c r="E9" s="4" t="s">
        <v>133</v>
      </c>
      <c r="F9" s="4">
        <v>14</v>
      </c>
      <c r="G9" s="4" t="s">
        <v>15</v>
      </c>
      <c r="H9" s="4" t="s">
        <v>137</v>
      </c>
      <c r="I9" s="4" t="s">
        <v>130</v>
      </c>
      <c r="J9" s="4" t="s">
        <v>105</v>
      </c>
      <c r="K9" s="54">
        <v>44427</v>
      </c>
    </row>
    <row r="10" spans="2:11" x14ac:dyDescent="0.25">
      <c r="B10" s="4">
        <v>7</v>
      </c>
      <c r="C10" s="4">
        <v>76998200</v>
      </c>
      <c r="D10" s="4">
        <v>45</v>
      </c>
      <c r="E10" s="4" t="s">
        <v>253</v>
      </c>
      <c r="F10" s="4">
        <v>13</v>
      </c>
      <c r="G10" s="4" t="s">
        <v>15</v>
      </c>
      <c r="H10" s="4" t="s">
        <v>256</v>
      </c>
      <c r="I10" s="4" t="s">
        <v>130</v>
      </c>
      <c r="J10" s="4" t="s">
        <v>105</v>
      </c>
      <c r="K10" s="54">
        <v>44427</v>
      </c>
    </row>
    <row r="11" spans="2:11" x14ac:dyDescent="0.25">
      <c r="B11" s="4">
        <v>7</v>
      </c>
      <c r="C11" s="4">
        <v>76998200</v>
      </c>
      <c r="D11" s="4">
        <v>45</v>
      </c>
      <c r="E11" s="4" t="s">
        <v>226</v>
      </c>
      <c r="F11" s="4">
        <v>37</v>
      </c>
      <c r="G11" s="4" t="s">
        <v>15</v>
      </c>
      <c r="H11" s="4" t="s">
        <v>257</v>
      </c>
      <c r="I11" s="4" t="s">
        <v>130</v>
      </c>
      <c r="J11" s="4" t="s">
        <v>105</v>
      </c>
      <c r="K11" s="54">
        <v>44427</v>
      </c>
    </row>
    <row r="12" spans="2:11" x14ac:dyDescent="0.25">
      <c r="B12" s="4">
        <v>7</v>
      </c>
      <c r="C12" s="4">
        <v>76998200</v>
      </c>
      <c r="D12" s="4">
        <v>45</v>
      </c>
      <c r="E12" s="4" t="s">
        <v>161</v>
      </c>
      <c r="F12" s="4">
        <v>10</v>
      </c>
      <c r="G12" s="4" t="s">
        <v>15</v>
      </c>
      <c r="H12" s="4" t="s">
        <v>258</v>
      </c>
      <c r="I12" s="4" t="s">
        <v>130</v>
      </c>
      <c r="J12" s="4" t="s">
        <v>105</v>
      </c>
      <c r="K12" s="54">
        <v>44427</v>
      </c>
    </row>
    <row r="13" spans="2:11" x14ac:dyDescent="0.25">
      <c r="B13" s="4">
        <v>7</v>
      </c>
      <c r="C13" s="4">
        <v>76998200</v>
      </c>
      <c r="D13" s="4">
        <v>45</v>
      </c>
      <c r="E13" s="4" t="s">
        <v>159</v>
      </c>
      <c r="F13" s="4">
        <v>21</v>
      </c>
      <c r="G13" s="4" t="s">
        <v>15</v>
      </c>
      <c r="H13" s="4" t="s">
        <v>143</v>
      </c>
      <c r="I13" s="4" t="s">
        <v>130</v>
      </c>
      <c r="J13" s="4" t="s">
        <v>105</v>
      </c>
      <c r="K13" s="54">
        <v>44427</v>
      </c>
    </row>
    <row r="14" spans="2:11" x14ac:dyDescent="0.25">
      <c r="B14" s="4">
        <v>7</v>
      </c>
      <c r="C14" s="4">
        <v>76998200</v>
      </c>
      <c r="D14" s="4">
        <v>45</v>
      </c>
      <c r="E14" s="4" t="s">
        <v>163</v>
      </c>
      <c r="F14" s="4">
        <v>7</v>
      </c>
      <c r="G14" s="4" t="s">
        <v>15</v>
      </c>
      <c r="H14" s="4" t="s">
        <v>259</v>
      </c>
      <c r="I14" s="4" t="s">
        <v>130</v>
      </c>
      <c r="J14" s="4" t="s">
        <v>105</v>
      </c>
      <c r="K14" s="54">
        <v>44427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50"/>
  <sheetViews>
    <sheetView workbookViewId="0">
      <selection activeCell="C27" sqref="C27:J27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7</v>
      </c>
      <c r="C4" s="4">
        <v>63998200</v>
      </c>
      <c r="D4" s="4">
        <v>45</v>
      </c>
      <c r="E4" s="4" t="s">
        <v>167</v>
      </c>
      <c r="F4" s="4">
        <v>2</v>
      </c>
      <c r="G4" s="4" t="s">
        <v>15</v>
      </c>
      <c r="H4" s="4" t="s">
        <v>168</v>
      </c>
      <c r="I4" s="4" t="s">
        <v>166</v>
      </c>
      <c r="J4" s="4" t="s">
        <v>105</v>
      </c>
      <c r="K4" s="54">
        <v>44410</v>
      </c>
    </row>
    <row r="5" spans="2:11" x14ac:dyDescent="0.25">
      <c r="B5" s="4">
        <v>7</v>
      </c>
      <c r="C5" s="4">
        <v>63998200</v>
      </c>
      <c r="D5" s="4">
        <v>45</v>
      </c>
      <c r="E5" s="4" t="s">
        <v>167</v>
      </c>
      <c r="F5" s="4">
        <v>5</v>
      </c>
      <c r="G5" s="4" t="s">
        <v>15</v>
      </c>
      <c r="H5" s="4" t="s">
        <v>260</v>
      </c>
      <c r="I5" s="4" t="s">
        <v>166</v>
      </c>
      <c r="J5" s="4" t="s">
        <v>105</v>
      </c>
      <c r="K5" s="54">
        <v>44410</v>
      </c>
    </row>
    <row r="6" spans="2:11" x14ac:dyDescent="0.25">
      <c r="B6" s="4">
        <v>7</v>
      </c>
      <c r="C6" s="4">
        <v>63998200</v>
      </c>
      <c r="D6" s="4">
        <v>45</v>
      </c>
      <c r="E6" s="4" t="s">
        <v>167</v>
      </c>
      <c r="F6" s="4">
        <v>3</v>
      </c>
      <c r="G6" s="4" t="s">
        <v>15</v>
      </c>
      <c r="H6" s="4" t="s">
        <v>170</v>
      </c>
      <c r="I6" s="4" t="s">
        <v>166</v>
      </c>
      <c r="J6" s="4" t="s">
        <v>105</v>
      </c>
      <c r="K6" s="54">
        <v>44410</v>
      </c>
    </row>
    <row r="7" spans="2:11" x14ac:dyDescent="0.25">
      <c r="B7" s="4">
        <v>7</v>
      </c>
      <c r="C7" s="4">
        <v>63998200</v>
      </c>
      <c r="D7" s="4">
        <v>45</v>
      </c>
      <c r="E7" s="4" t="s">
        <v>167</v>
      </c>
      <c r="F7" s="4">
        <v>4</v>
      </c>
      <c r="G7" s="4" t="s">
        <v>15</v>
      </c>
      <c r="H7" s="4" t="s">
        <v>261</v>
      </c>
      <c r="I7" s="4" t="s">
        <v>166</v>
      </c>
      <c r="J7" s="4" t="s">
        <v>105</v>
      </c>
      <c r="K7" s="54">
        <v>44410</v>
      </c>
    </row>
    <row r="8" spans="2:11" x14ac:dyDescent="0.25">
      <c r="B8" s="4">
        <v>7</v>
      </c>
      <c r="C8" s="4">
        <v>63998200</v>
      </c>
      <c r="D8" s="4">
        <v>45</v>
      </c>
      <c r="E8" s="4" t="s">
        <v>167</v>
      </c>
      <c r="F8" s="4">
        <v>9</v>
      </c>
      <c r="G8" s="4" t="s">
        <v>15</v>
      </c>
      <c r="H8" s="4" t="s">
        <v>172</v>
      </c>
      <c r="I8" s="4" t="s">
        <v>166</v>
      </c>
      <c r="J8" s="4" t="s">
        <v>105</v>
      </c>
      <c r="K8" s="54">
        <v>44410</v>
      </c>
    </row>
    <row r="9" spans="2:11" x14ac:dyDescent="0.25">
      <c r="B9" s="4">
        <v>7</v>
      </c>
      <c r="C9" s="4">
        <v>63998200</v>
      </c>
      <c r="D9" s="4">
        <v>45</v>
      </c>
      <c r="E9" s="4" t="s">
        <v>167</v>
      </c>
      <c r="F9" s="4">
        <v>1</v>
      </c>
      <c r="G9" s="4" t="s">
        <v>15</v>
      </c>
      <c r="H9" s="4" t="s">
        <v>173</v>
      </c>
      <c r="I9" s="4" t="s">
        <v>166</v>
      </c>
      <c r="J9" s="4" t="s">
        <v>105</v>
      </c>
      <c r="K9" s="54">
        <v>44410</v>
      </c>
    </row>
    <row r="10" spans="2:11" x14ac:dyDescent="0.25">
      <c r="B10" s="4">
        <v>7</v>
      </c>
      <c r="C10" s="4">
        <v>63998200</v>
      </c>
      <c r="D10" s="4">
        <v>45</v>
      </c>
      <c r="E10" s="4" t="s">
        <v>167</v>
      </c>
      <c r="F10" s="4">
        <v>54</v>
      </c>
      <c r="G10" s="4" t="s">
        <v>15</v>
      </c>
      <c r="H10" s="4" t="s">
        <v>174</v>
      </c>
      <c r="I10" s="4" t="s">
        <v>166</v>
      </c>
      <c r="J10" s="4" t="s">
        <v>105</v>
      </c>
      <c r="K10" s="54">
        <v>44410</v>
      </c>
    </row>
    <row r="11" spans="2:11" x14ac:dyDescent="0.25">
      <c r="B11" s="4">
        <v>7</v>
      </c>
      <c r="C11" s="4">
        <v>63998200</v>
      </c>
      <c r="D11" s="4">
        <v>45</v>
      </c>
      <c r="E11" s="4" t="s">
        <v>167</v>
      </c>
      <c r="F11" s="4">
        <v>5</v>
      </c>
      <c r="G11" s="4" t="s">
        <v>15</v>
      </c>
      <c r="H11" s="4" t="s">
        <v>262</v>
      </c>
      <c r="I11" s="4" t="s">
        <v>166</v>
      </c>
      <c r="J11" s="4" t="s">
        <v>105</v>
      </c>
      <c r="K11" s="54">
        <v>44410</v>
      </c>
    </row>
    <row r="12" spans="2:11" x14ac:dyDescent="0.25">
      <c r="B12" s="4">
        <v>7</v>
      </c>
      <c r="C12" s="4">
        <v>63998200</v>
      </c>
      <c r="D12" s="4">
        <v>45</v>
      </c>
      <c r="E12" s="4" t="s">
        <v>167</v>
      </c>
      <c r="F12" s="4">
        <v>5</v>
      </c>
      <c r="G12" s="4" t="s">
        <v>15</v>
      </c>
      <c r="H12" s="4" t="s">
        <v>237</v>
      </c>
      <c r="I12" s="4" t="s">
        <v>166</v>
      </c>
      <c r="J12" s="4" t="s">
        <v>105</v>
      </c>
      <c r="K12" s="54">
        <v>44410</v>
      </c>
    </row>
    <row r="13" spans="2:11" x14ac:dyDescent="0.25">
      <c r="B13" s="4">
        <v>7</v>
      </c>
      <c r="C13" s="4">
        <v>63998200</v>
      </c>
      <c r="D13" s="4">
        <v>45</v>
      </c>
      <c r="E13" s="4" t="s">
        <v>167</v>
      </c>
      <c r="F13" s="4">
        <v>3</v>
      </c>
      <c r="G13" s="4" t="s">
        <v>15</v>
      </c>
      <c r="H13" s="4" t="s">
        <v>238</v>
      </c>
      <c r="I13" s="4" t="s">
        <v>166</v>
      </c>
      <c r="J13" s="4" t="s">
        <v>105</v>
      </c>
      <c r="K13" s="54">
        <v>44410</v>
      </c>
    </row>
    <row r="14" spans="2:11" x14ac:dyDescent="0.25">
      <c r="B14" s="4">
        <v>7</v>
      </c>
      <c r="C14" s="4">
        <v>63998200</v>
      </c>
      <c r="D14" s="4">
        <v>45</v>
      </c>
      <c r="E14" s="4" t="s">
        <v>167</v>
      </c>
      <c r="F14" s="4">
        <v>2</v>
      </c>
      <c r="G14" s="4" t="s">
        <v>15</v>
      </c>
      <c r="H14" s="4" t="s">
        <v>178</v>
      </c>
      <c r="I14" s="4" t="s">
        <v>166</v>
      </c>
      <c r="J14" s="4" t="s">
        <v>105</v>
      </c>
      <c r="K14" s="54">
        <v>44410</v>
      </c>
    </row>
    <row r="15" spans="2:11" x14ac:dyDescent="0.25">
      <c r="B15" s="4">
        <v>7</v>
      </c>
      <c r="C15" s="4">
        <v>63998200</v>
      </c>
      <c r="D15" s="4">
        <v>45</v>
      </c>
      <c r="E15" s="4" t="s">
        <v>167</v>
      </c>
      <c r="F15" s="4">
        <v>13</v>
      </c>
      <c r="G15" s="4" t="s">
        <v>15</v>
      </c>
      <c r="H15" s="4" t="s">
        <v>179</v>
      </c>
      <c r="I15" s="4" t="s">
        <v>166</v>
      </c>
      <c r="J15" s="4" t="s">
        <v>105</v>
      </c>
      <c r="K15" s="54">
        <v>44410</v>
      </c>
    </row>
    <row r="16" spans="2:11" x14ac:dyDescent="0.25">
      <c r="B16" s="4">
        <v>7</v>
      </c>
      <c r="C16" s="4">
        <v>63998200</v>
      </c>
      <c r="D16" s="4">
        <v>45</v>
      </c>
      <c r="E16" s="4" t="s">
        <v>167</v>
      </c>
      <c r="F16" s="4">
        <v>2</v>
      </c>
      <c r="G16" s="4" t="s">
        <v>15</v>
      </c>
      <c r="H16" s="4" t="s">
        <v>180</v>
      </c>
      <c r="I16" s="4" t="s">
        <v>166</v>
      </c>
      <c r="J16" s="4" t="s">
        <v>105</v>
      </c>
      <c r="K16" s="54">
        <v>44410</v>
      </c>
    </row>
    <row r="17" spans="2:11" x14ac:dyDescent="0.25">
      <c r="B17" s="4">
        <v>7</v>
      </c>
      <c r="C17" s="4">
        <v>63998200</v>
      </c>
      <c r="D17" s="4">
        <v>45</v>
      </c>
      <c r="E17" s="4" t="s">
        <v>167</v>
      </c>
      <c r="F17" s="4">
        <v>1</v>
      </c>
      <c r="G17" s="4" t="s">
        <v>15</v>
      </c>
      <c r="H17" s="4" t="s">
        <v>240</v>
      </c>
      <c r="I17" s="4" t="s">
        <v>166</v>
      </c>
      <c r="J17" s="4" t="s">
        <v>105</v>
      </c>
      <c r="K17" s="54">
        <v>44410</v>
      </c>
    </row>
    <row r="18" spans="2:11" x14ac:dyDescent="0.25">
      <c r="B18" s="4">
        <v>7</v>
      </c>
      <c r="C18" s="4">
        <v>63998200</v>
      </c>
      <c r="D18" s="4">
        <v>45</v>
      </c>
      <c r="E18" s="4" t="s">
        <v>167</v>
      </c>
      <c r="F18" s="4">
        <v>2</v>
      </c>
      <c r="G18" s="4" t="s">
        <v>15</v>
      </c>
      <c r="H18" s="4" t="s">
        <v>241</v>
      </c>
      <c r="I18" s="4" t="s">
        <v>166</v>
      </c>
      <c r="J18" s="4" t="s">
        <v>105</v>
      </c>
      <c r="K18" s="54">
        <v>44410</v>
      </c>
    </row>
    <row r="19" spans="2:11" x14ac:dyDescent="0.25">
      <c r="B19" s="4">
        <v>7</v>
      </c>
      <c r="C19" s="4">
        <v>63998200</v>
      </c>
      <c r="D19" s="4">
        <v>45</v>
      </c>
      <c r="E19" s="4" t="s">
        <v>184</v>
      </c>
      <c r="F19" s="4">
        <v>2</v>
      </c>
      <c r="G19" s="4" t="s">
        <v>15</v>
      </c>
      <c r="H19" s="4" t="s">
        <v>263</v>
      </c>
      <c r="I19" s="4" t="s">
        <v>166</v>
      </c>
      <c r="J19" s="4" t="s">
        <v>105</v>
      </c>
      <c r="K19" s="54">
        <v>44410</v>
      </c>
    </row>
    <row r="20" spans="2:11" x14ac:dyDescent="0.25">
      <c r="B20" s="4">
        <v>7</v>
      </c>
      <c r="C20" s="4">
        <v>63998200</v>
      </c>
      <c r="D20" s="4">
        <v>45</v>
      </c>
      <c r="E20" s="4" t="s">
        <v>182</v>
      </c>
      <c r="F20" s="4">
        <v>6</v>
      </c>
      <c r="G20" s="4" t="s">
        <v>15</v>
      </c>
      <c r="H20" s="4" t="s">
        <v>183</v>
      </c>
      <c r="I20" s="4" t="s">
        <v>166</v>
      </c>
      <c r="J20" s="4" t="s">
        <v>105</v>
      </c>
      <c r="K20" s="54">
        <v>44410</v>
      </c>
    </row>
    <row r="21" spans="2:11" x14ac:dyDescent="0.25">
      <c r="B21" s="4">
        <v>7</v>
      </c>
      <c r="C21" s="4">
        <v>63998200</v>
      </c>
      <c r="D21" s="4">
        <v>45</v>
      </c>
      <c r="E21" s="4" t="s">
        <v>184</v>
      </c>
      <c r="F21" s="4">
        <v>4</v>
      </c>
      <c r="G21" s="4" t="s">
        <v>15</v>
      </c>
      <c r="H21" s="4" t="s">
        <v>185</v>
      </c>
      <c r="I21" s="4" t="s">
        <v>166</v>
      </c>
      <c r="J21" s="4" t="s">
        <v>105</v>
      </c>
      <c r="K21" s="54">
        <v>44410</v>
      </c>
    </row>
    <row r="22" spans="2:11" x14ac:dyDescent="0.25">
      <c r="B22" s="4">
        <v>7</v>
      </c>
      <c r="C22" s="4">
        <v>63998200</v>
      </c>
      <c r="D22" s="4">
        <v>45</v>
      </c>
      <c r="E22" s="4" t="s">
        <v>269</v>
      </c>
      <c r="F22" s="4">
        <v>5</v>
      </c>
      <c r="G22" s="4" t="s">
        <v>15</v>
      </c>
      <c r="H22" s="4" t="s">
        <v>264</v>
      </c>
      <c r="I22" s="4" t="s">
        <v>166</v>
      </c>
      <c r="J22" s="4" t="s">
        <v>105</v>
      </c>
      <c r="K22" s="54">
        <v>44410</v>
      </c>
    </row>
    <row r="23" spans="2:11" x14ac:dyDescent="0.25">
      <c r="B23" s="4">
        <v>7</v>
      </c>
      <c r="C23" s="4">
        <v>63998200</v>
      </c>
      <c r="D23" s="4">
        <v>45</v>
      </c>
      <c r="E23" s="4" t="s">
        <v>269</v>
      </c>
      <c r="F23" s="4">
        <v>2</v>
      </c>
      <c r="G23" s="4" t="s">
        <v>15</v>
      </c>
      <c r="H23" s="4" t="s">
        <v>265</v>
      </c>
      <c r="I23" s="4" t="s">
        <v>166</v>
      </c>
      <c r="J23" s="4" t="s">
        <v>105</v>
      </c>
      <c r="K23" s="54">
        <v>44410</v>
      </c>
    </row>
    <row r="24" spans="2:11" x14ac:dyDescent="0.25">
      <c r="B24" s="4">
        <v>7</v>
      </c>
      <c r="C24" s="4">
        <v>63998200</v>
      </c>
      <c r="D24" s="4">
        <v>45</v>
      </c>
      <c r="E24" s="4" t="s">
        <v>269</v>
      </c>
      <c r="F24" s="4">
        <v>1</v>
      </c>
      <c r="G24" s="4" t="s">
        <v>15</v>
      </c>
      <c r="H24" s="4" t="s">
        <v>266</v>
      </c>
      <c r="I24" s="4" t="s">
        <v>166</v>
      </c>
      <c r="J24" s="4" t="s">
        <v>105</v>
      </c>
      <c r="K24" s="54">
        <v>44410</v>
      </c>
    </row>
    <row r="25" spans="2:11" x14ac:dyDescent="0.25">
      <c r="B25" s="4">
        <v>7</v>
      </c>
      <c r="C25" s="4">
        <v>63998200</v>
      </c>
      <c r="D25" s="4">
        <v>45</v>
      </c>
      <c r="E25" s="4" t="s">
        <v>269</v>
      </c>
      <c r="F25" s="4">
        <v>1</v>
      </c>
      <c r="G25" s="4" t="s">
        <v>15</v>
      </c>
      <c r="H25" s="4" t="s">
        <v>267</v>
      </c>
      <c r="I25" s="4" t="s">
        <v>166</v>
      </c>
      <c r="J25" s="4" t="s">
        <v>105</v>
      </c>
      <c r="K25" s="54">
        <v>44410</v>
      </c>
    </row>
    <row r="26" spans="2:11" x14ac:dyDescent="0.25">
      <c r="B26" s="4">
        <v>7</v>
      </c>
      <c r="C26" s="4">
        <v>63998200</v>
      </c>
      <c r="D26" s="4">
        <v>45</v>
      </c>
      <c r="E26" s="4" t="s">
        <v>270</v>
      </c>
      <c r="F26" s="4">
        <v>6</v>
      </c>
      <c r="G26" s="4" t="s">
        <v>15</v>
      </c>
      <c r="H26" s="4" t="s">
        <v>268</v>
      </c>
      <c r="I26" s="4" t="s">
        <v>166</v>
      </c>
      <c r="J26" s="4" t="s">
        <v>105</v>
      </c>
      <c r="K26" s="54">
        <v>44410</v>
      </c>
    </row>
    <row r="27" spans="2:11" x14ac:dyDescent="0.25">
      <c r="B27" s="4">
        <v>7</v>
      </c>
      <c r="C27" s="4">
        <v>63998200</v>
      </c>
      <c r="D27" s="4">
        <v>45</v>
      </c>
      <c r="E27" s="4" t="s">
        <v>186</v>
      </c>
      <c r="F27" s="4">
        <v>2</v>
      </c>
      <c r="G27" s="4" t="s">
        <v>15</v>
      </c>
      <c r="H27" s="4" t="s">
        <v>187</v>
      </c>
      <c r="I27" s="4" t="s">
        <v>188</v>
      </c>
      <c r="J27" s="4" t="s">
        <v>105</v>
      </c>
    </row>
    <row r="28" spans="2:11" x14ac:dyDescent="0.25">
      <c r="B28" s="4">
        <v>7</v>
      </c>
      <c r="C28" s="4">
        <v>63998200</v>
      </c>
      <c r="D28" s="4">
        <v>45</v>
      </c>
      <c r="E28" s="4" t="s">
        <v>186</v>
      </c>
      <c r="F28" s="4">
        <v>4.5</v>
      </c>
      <c r="G28" s="4" t="s">
        <v>15</v>
      </c>
      <c r="H28" s="4" t="s">
        <v>189</v>
      </c>
      <c r="I28" s="4" t="s">
        <v>188</v>
      </c>
      <c r="J28" s="4" t="s">
        <v>105</v>
      </c>
    </row>
    <row r="29" spans="2:11" x14ac:dyDescent="0.25">
      <c r="B29" s="4">
        <v>7</v>
      </c>
      <c r="C29" s="4">
        <v>63998200</v>
      </c>
      <c r="D29" s="4">
        <v>45</v>
      </c>
      <c r="E29" s="4" t="s">
        <v>186</v>
      </c>
      <c r="F29" s="4">
        <v>4.5</v>
      </c>
      <c r="G29" s="4" t="s">
        <v>15</v>
      </c>
      <c r="H29" s="4" t="s">
        <v>191</v>
      </c>
      <c r="I29" s="4" t="s">
        <v>188</v>
      </c>
      <c r="J29" s="4" t="s">
        <v>105</v>
      </c>
    </row>
    <row r="30" spans="2:11" x14ac:dyDescent="0.25">
      <c r="B30" s="4">
        <v>7</v>
      </c>
      <c r="C30" s="4">
        <v>63998200</v>
      </c>
      <c r="D30" s="4">
        <v>45</v>
      </c>
      <c r="E30" s="4" t="s">
        <v>192</v>
      </c>
      <c r="F30" s="4">
        <v>2</v>
      </c>
      <c r="G30" s="4" t="s">
        <v>15</v>
      </c>
      <c r="H30" s="4" t="s">
        <v>193</v>
      </c>
      <c r="I30" s="4" t="s">
        <v>188</v>
      </c>
      <c r="J30" s="4" t="s">
        <v>105</v>
      </c>
    </row>
    <row r="31" spans="2:11" x14ac:dyDescent="0.25">
      <c r="B31" s="4">
        <v>7</v>
      </c>
      <c r="C31" s="4">
        <v>63998200</v>
      </c>
      <c r="D31" s="4">
        <v>45</v>
      </c>
      <c r="E31" s="4" t="s">
        <v>192</v>
      </c>
      <c r="F31" s="4">
        <v>5</v>
      </c>
      <c r="G31" s="4" t="s">
        <v>15</v>
      </c>
      <c r="H31" s="4" t="s">
        <v>194</v>
      </c>
      <c r="I31" s="4" t="s">
        <v>188</v>
      </c>
      <c r="J31" s="4" t="s">
        <v>105</v>
      </c>
    </row>
    <row r="32" spans="2:11" x14ac:dyDescent="0.25">
      <c r="B32" s="4">
        <v>7</v>
      </c>
      <c r="C32" s="4">
        <v>63998200</v>
      </c>
      <c r="D32" s="4">
        <v>45</v>
      </c>
      <c r="E32" s="4" t="s">
        <v>192</v>
      </c>
      <c r="F32" s="4">
        <v>2</v>
      </c>
      <c r="G32" s="4" t="s">
        <v>15</v>
      </c>
      <c r="H32" s="4" t="s">
        <v>195</v>
      </c>
      <c r="I32" s="4" t="s">
        <v>188</v>
      </c>
      <c r="J32" s="4" t="s">
        <v>105</v>
      </c>
    </row>
    <row r="33" spans="2:10" x14ac:dyDescent="0.25">
      <c r="B33" s="4">
        <v>7</v>
      </c>
      <c r="C33" s="4">
        <v>63998200</v>
      </c>
      <c r="D33" s="4">
        <v>45</v>
      </c>
      <c r="E33" s="4" t="s">
        <v>243</v>
      </c>
      <c r="F33" s="4">
        <v>7</v>
      </c>
      <c r="G33" s="4" t="s">
        <v>15</v>
      </c>
      <c r="H33" s="4" t="s">
        <v>196</v>
      </c>
      <c r="I33" s="4" t="s">
        <v>188</v>
      </c>
      <c r="J33" s="4" t="s">
        <v>105</v>
      </c>
    </row>
    <row r="34" spans="2:10" x14ac:dyDescent="0.25">
      <c r="B34" s="4">
        <v>7</v>
      </c>
      <c r="C34" s="4">
        <v>63998200</v>
      </c>
      <c r="D34" s="4">
        <v>45</v>
      </c>
      <c r="E34" s="4" t="s">
        <v>199</v>
      </c>
      <c r="F34" s="4">
        <v>1.5</v>
      </c>
      <c r="G34" s="4" t="s">
        <v>15</v>
      </c>
      <c r="H34" s="4" t="s">
        <v>200</v>
      </c>
      <c r="I34" s="4" t="s">
        <v>188</v>
      </c>
      <c r="J34" s="4" t="s">
        <v>105</v>
      </c>
    </row>
    <row r="35" spans="2:10" x14ac:dyDescent="0.25">
      <c r="B35" s="4">
        <v>7</v>
      </c>
      <c r="C35" s="4">
        <v>63998200</v>
      </c>
      <c r="D35" s="4">
        <v>45</v>
      </c>
      <c r="E35" s="4" t="s">
        <v>199</v>
      </c>
      <c r="F35" s="4">
        <v>0</v>
      </c>
      <c r="G35" s="4" t="s">
        <v>15</v>
      </c>
      <c r="H35" s="4" t="s">
        <v>201</v>
      </c>
      <c r="I35" s="4" t="s">
        <v>188</v>
      </c>
      <c r="J35" s="4" t="s">
        <v>105</v>
      </c>
    </row>
    <row r="36" spans="2:10" x14ac:dyDescent="0.25">
      <c r="B36" s="4">
        <v>7</v>
      </c>
      <c r="C36" s="4">
        <v>63998200</v>
      </c>
      <c r="D36" s="4">
        <v>45</v>
      </c>
      <c r="E36" s="4" t="s">
        <v>202</v>
      </c>
      <c r="F36" s="4">
        <v>3.5</v>
      </c>
      <c r="G36" s="4" t="s">
        <v>15</v>
      </c>
      <c r="H36" s="4" t="s">
        <v>203</v>
      </c>
      <c r="I36" s="4" t="s">
        <v>188</v>
      </c>
      <c r="J36" s="4" t="s">
        <v>105</v>
      </c>
    </row>
    <row r="37" spans="2:10" x14ac:dyDescent="0.25">
      <c r="B37" s="4">
        <v>7</v>
      </c>
      <c r="C37" s="4">
        <v>63998200</v>
      </c>
      <c r="D37" s="4">
        <v>45</v>
      </c>
      <c r="E37" s="4" t="s">
        <v>202</v>
      </c>
      <c r="F37" s="4">
        <v>2</v>
      </c>
      <c r="G37" s="4" t="s">
        <v>15</v>
      </c>
      <c r="H37" s="4" t="s">
        <v>204</v>
      </c>
      <c r="I37" s="4" t="s">
        <v>188</v>
      </c>
      <c r="J37" s="4" t="s">
        <v>105</v>
      </c>
    </row>
    <row r="38" spans="2:10" x14ac:dyDescent="0.25">
      <c r="B38" s="4">
        <v>7</v>
      </c>
      <c r="C38" s="4">
        <v>63998200</v>
      </c>
      <c r="D38" s="4">
        <v>45</v>
      </c>
      <c r="E38" s="4" t="s">
        <v>202</v>
      </c>
      <c r="F38" s="4">
        <v>0</v>
      </c>
      <c r="G38" s="4" t="s">
        <v>15</v>
      </c>
      <c r="H38" s="4" t="s">
        <v>205</v>
      </c>
      <c r="I38" s="4" t="s">
        <v>188</v>
      </c>
      <c r="J38" s="4" t="s">
        <v>105</v>
      </c>
    </row>
    <row r="39" spans="2:10" x14ac:dyDescent="0.25">
      <c r="B39" s="4">
        <v>7</v>
      </c>
      <c r="C39" s="4">
        <v>63998200</v>
      </c>
      <c r="D39" s="4">
        <v>45</v>
      </c>
      <c r="E39" s="4" t="s">
        <v>202</v>
      </c>
      <c r="F39" s="4">
        <v>0.5</v>
      </c>
      <c r="G39" s="4" t="s">
        <v>15</v>
      </c>
      <c r="H39" s="4" t="s">
        <v>206</v>
      </c>
      <c r="I39" s="4" t="s">
        <v>188</v>
      </c>
      <c r="J39" s="4" t="s">
        <v>105</v>
      </c>
    </row>
    <row r="40" spans="2:10" x14ac:dyDescent="0.25">
      <c r="B40" s="4">
        <v>7</v>
      </c>
      <c r="C40" s="4">
        <v>63998200</v>
      </c>
      <c r="D40" s="4">
        <v>45</v>
      </c>
      <c r="E40" s="4" t="s">
        <v>207</v>
      </c>
      <c r="F40" s="4">
        <v>1.5</v>
      </c>
      <c r="G40" s="4" t="s">
        <v>15</v>
      </c>
      <c r="H40" s="4" t="s">
        <v>208</v>
      </c>
      <c r="I40" s="4" t="s">
        <v>188</v>
      </c>
      <c r="J40" s="4" t="s">
        <v>105</v>
      </c>
    </row>
    <row r="41" spans="2:10" x14ac:dyDescent="0.25">
      <c r="B41" s="4">
        <v>7</v>
      </c>
      <c r="C41" s="4">
        <v>63998200</v>
      </c>
      <c r="D41" s="4">
        <v>45</v>
      </c>
      <c r="E41" s="4" t="s">
        <v>209</v>
      </c>
      <c r="F41" s="4">
        <v>7.5</v>
      </c>
      <c r="G41" s="4" t="s">
        <v>15</v>
      </c>
      <c r="H41" s="4" t="s">
        <v>210</v>
      </c>
      <c r="I41" s="4" t="s">
        <v>188</v>
      </c>
      <c r="J41" s="4" t="s">
        <v>105</v>
      </c>
    </row>
    <row r="42" spans="2:10" x14ac:dyDescent="0.25">
      <c r="B42" s="4">
        <v>7</v>
      </c>
      <c r="C42" s="4">
        <v>63998200</v>
      </c>
      <c r="D42" s="4">
        <v>45</v>
      </c>
      <c r="E42" s="4" t="s">
        <v>209</v>
      </c>
      <c r="F42" s="4">
        <v>0.5</v>
      </c>
      <c r="G42" s="4" t="s">
        <v>15</v>
      </c>
      <c r="H42" s="4" t="s">
        <v>271</v>
      </c>
      <c r="I42" s="4" t="s">
        <v>188</v>
      </c>
      <c r="J42" s="4" t="s">
        <v>105</v>
      </c>
    </row>
    <row r="43" spans="2:10" x14ac:dyDescent="0.25">
      <c r="B43" s="4">
        <v>7</v>
      </c>
      <c r="C43" s="4">
        <v>63998200</v>
      </c>
      <c r="D43" s="4">
        <v>45</v>
      </c>
      <c r="E43" s="4" t="s">
        <v>41</v>
      </c>
      <c r="F43" s="4">
        <v>5.5</v>
      </c>
      <c r="G43" s="4" t="s">
        <v>15</v>
      </c>
      <c r="H43" s="4" t="s">
        <v>212</v>
      </c>
      <c r="I43" s="4" t="s">
        <v>188</v>
      </c>
      <c r="J43" s="4" t="s">
        <v>105</v>
      </c>
    </row>
    <row r="44" spans="2:10" x14ac:dyDescent="0.25">
      <c r="B44" s="4">
        <v>7</v>
      </c>
      <c r="C44" s="4">
        <v>63998200</v>
      </c>
      <c r="D44" s="4">
        <v>45</v>
      </c>
      <c r="E44" s="4" t="s">
        <v>74</v>
      </c>
      <c r="F44" s="4">
        <v>0</v>
      </c>
      <c r="G44" s="4" t="s">
        <v>15</v>
      </c>
      <c r="H44" s="4" t="s">
        <v>215</v>
      </c>
      <c r="I44" s="4" t="s">
        <v>188</v>
      </c>
      <c r="J44" s="4" t="s">
        <v>105</v>
      </c>
    </row>
    <row r="45" spans="2:10" x14ac:dyDescent="0.25">
      <c r="B45" s="4">
        <v>7</v>
      </c>
      <c r="C45" s="4">
        <v>63998200</v>
      </c>
      <c r="D45" s="4">
        <v>45</v>
      </c>
      <c r="E45" s="4" t="s">
        <v>74</v>
      </c>
      <c r="F45" s="4">
        <v>0</v>
      </c>
      <c r="G45" s="4" t="s">
        <v>15</v>
      </c>
      <c r="H45" s="4" t="s">
        <v>216</v>
      </c>
      <c r="I45" s="4" t="s">
        <v>188</v>
      </c>
      <c r="J45" s="4" t="s">
        <v>105</v>
      </c>
    </row>
    <row r="46" spans="2:10" x14ac:dyDescent="0.25">
      <c r="B46" s="4">
        <v>7</v>
      </c>
      <c r="C46" s="4">
        <v>63998200</v>
      </c>
      <c r="D46" s="4">
        <v>45</v>
      </c>
      <c r="E46" s="4" t="s">
        <v>218</v>
      </c>
      <c r="F46" s="4">
        <v>3</v>
      </c>
      <c r="G46" s="4" t="s">
        <v>15</v>
      </c>
      <c r="H46" s="4" t="s">
        <v>219</v>
      </c>
      <c r="I46" s="4" t="s">
        <v>188</v>
      </c>
      <c r="J46" s="4" t="s">
        <v>105</v>
      </c>
    </row>
    <row r="47" spans="2:10" x14ac:dyDescent="0.25">
      <c r="B47" s="4">
        <v>7</v>
      </c>
      <c r="C47" s="4">
        <v>63998200</v>
      </c>
      <c r="D47" s="4">
        <v>45</v>
      </c>
      <c r="E47" s="4" t="s">
        <v>21</v>
      </c>
      <c r="F47" s="4">
        <v>8.5</v>
      </c>
      <c r="G47" s="4" t="s">
        <v>15</v>
      </c>
      <c r="H47" s="4" t="s">
        <v>222</v>
      </c>
      <c r="I47" s="4" t="s">
        <v>188</v>
      </c>
      <c r="J47" s="4" t="s">
        <v>105</v>
      </c>
    </row>
    <row r="48" spans="2:10" x14ac:dyDescent="0.25">
      <c r="B48" s="4">
        <v>7</v>
      </c>
      <c r="C48" s="4">
        <v>63998200</v>
      </c>
      <c r="D48" s="4">
        <v>45</v>
      </c>
      <c r="E48" s="4" t="s">
        <v>21</v>
      </c>
      <c r="F48" s="4">
        <v>3</v>
      </c>
      <c r="G48" s="4" t="s">
        <v>15</v>
      </c>
      <c r="H48" s="4" t="s">
        <v>272</v>
      </c>
      <c r="I48" s="4" t="s">
        <v>188</v>
      </c>
      <c r="J48" s="4" t="s">
        <v>105</v>
      </c>
    </row>
    <row r="49" spans="2:10" x14ac:dyDescent="0.25">
      <c r="B49" s="4">
        <v>7</v>
      </c>
      <c r="C49" s="4">
        <v>63998200</v>
      </c>
      <c r="D49" s="4">
        <v>45</v>
      </c>
      <c r="E49" s="4" t="s">
        <v>273</v>
      </c>
      <c r="F49" s="4">
        <v>7.5</v>
      </c>
      <c r="G49" s="4" t="s">
        <v>15</v>
      </c>
      <c r="H49" s="4" t="s">
        <v>274</v>
      </c>
      <c r="I49" s="4" t="s">
        <v>188</v>
      </c>
      <c r="J49" s="4" t="s">
        <v>105</v>
      </c>
    </row>
    <row r="50" spans="2:10" x14ac:dyDescent="0.25">
      <c r="B50" s="4">
        <v>7</v>
      </c>
      <c r="C50" s="4">
        <v>63998200</v>
      </c>
      <c r="D50" s="4">
        <v>45</v>
      </c>
      <c r="E50" s="4" t="s">
        <v>275</v>
      </c>
      <c r="F50" s="4">
        <v>7</v>
      </c>
      <c r="G50" s="4" t="s">
        <v>15</v>
      </c>
      <c r="H50" s="4" t="s">
        <v>276</v>
      </c>
      <c r="I50" s="4" t="s">
        <v>188</v>
      </c>
      <c r="J50" s="4" t="s">
        <v>105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K24"/>
  <sheetViews>
    <sheetView workbookViewId="0">
      <selection activeCell="B18" sqref="B18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7</v>
      </c>
      <c r="C4" s="4">
        <v>76998200</v>
      </c>
      <c r="D4" s="4">
        <v>45</v>
      </c>
      <c r="E4" s="4" t="s">
        <v>102</v>
      </c>
      <c r="F4" s="4">
        <v>7</v>
      </c>
      <c r="G4" s="4" t="s">
        <v>15</v>
      </c>
      <c r="H4" s="4" t="s">
        <v>103</v>
      </c>
      <c r="I4" s="4" t="s">
        <v>104</v>
      </c>
      <c r="J4" s="4" t="s">
        <v>105</v>
      </c>
      <c r="K4" s="54">
        <v>44410</v>
      </c>
    </row>
    <row r="5" spans="2:11" x14ac:dyDescent="0.25">
      <c r="B5" s="4">
        <v>7</v>
      </c>
      <c r="C5" s="4">
        <v>76998200</v>
      </c>
      <c r="D5" s="4">
        <v>45</v>
      </c>
      <c r="E5" s="4" t="s">
        <v>106</v>
      </c>
      <c r="F5" s="4">
        <v>11</v>
      </c>
      <c r="G5" s="4" t="s">
        <v>15</v>
      </c>
      <c r="H5" s="4" t="s">
        <v>107</v>
      </c>
      <c r="I5" s="4" t="s">
        <v>104</v>
      </c>
      <c r="J5" s="4" t="s">
        <v>105</v>
      </c>
      <c r="K5" s="54">
        <v>44410</v>
      </c>
    </row>
    <row r="6" spans="2:11" x14ac:dyDescent="0.25">
      <c r="B6" s="4">
        <v>7</v>
      </c>
      <c r="C6" s="4">
        <v>76998200</v>
      </c>
      <c r="D6" s="4">
        <v>45</v>
      </c>
      <c r="E6" s="4" t="s">
        <v>108</v>
      </c>
      <c r="F6" s="4">
        <v>3</v>
      </c>
      <c r="G6" s="4" t="s">
        <v>15</v>
      </c>
      <c r="H6" s="4" t="s">
        <v>109</v>
      </c>
      <c r="I6" s="4" t="s">
        <v>104</v>
      </c>
      <c r="J6" s="4" t="s">
        <v>105</v>
      </c>
      <c r="K6" s="54">
        <v>44410</v>
      </c>
    </row>
    <row r="7" spans="2:11" x14ac:dyDescent="0.25">
      <c r="B7" s="4">
        <v>7</v>
      </c>
      <c r="C7" s="4">
        <v>76998200</v>
      </c>
      <c r="D7" s="4">
        <v>45</v>
      </c>
      <c r="E7" s="4" t="s">
        <v>102</v>
      </c>
      <c r="F7" s="4">
        <v>4</v>
      </c>
      <c r="G7" s="4" t="s">
        <v>15</v>
      </c>
      <c r="H7" s="4" t="s">
        <v>112</v>
      </c>
      <c r="I7" s="4" t="s">
        <v>104</v>
      </c>
      <c r="J7" s="4" t="s">
        <v>105</v>
      </c>
      <c r="K7" s="54">
        <v>44410</v>
      </c>
    </row>
    <row r="8" spans="2:11" x14ac:dyDescent="0.25">
      <c r="B8" s="4">
        <v>7</v>
      </c>
      <c r="C8" s="4">
        <v>76998200</v>
      </c>
      <c r="D8" s="4">
        <v>45</v>
      </c>
      <c r="E8" s="4" t="s">
        <v>106</v>
      </c>
      <c r="F8" s="4">
        <v>28</v>
      </c>
      <c r="G8" s="4" t="s">
        <v>15</v>
      </c>
      <c r="H8" s="4" t="s">
        <v>113</v>
      </c>
      <c r="I8" s="4" t="s">
        <v>104</v>
      </c>
      <c r="J8" s="4" t="s">
        <v>105</v>
      </c>
      <c r="K8" s="54">
        <v>44410</v>
      </c>
    </row>
    <row r="9" spans="2:11" x14ac:dyDescent="0.25">
      <c r="B9" s="4">
        <v>7</v>
      </c>
      <c r="C9" s="4">
        <v>76998200</v>
      </c>
      <c r="D9" s="4">
        <v>45</v>
      </c>
      <c r="E9" s="4" t="s">
        <v>106</v>
      </c>
      <c r="F9" s="4">
        <v>8</v>
      </c>
      <c r="G9" s="4" t="s">
        <v>15</v>
      </c>
      <c r="H9" s="4" t="s">
        <v>232</v>
      </c>
      <c r="I9" s="4" t="s">
        <v>104</v>
      </c>
      <c r="J9" s="4" t="s">
        <v>105</v>
      </c>
      <c r="K9" s="54">
        <v>44410</v>
      </c>
    </row>
    <row r="10" spans="2:11" x14ac:dyDescent="0.25">
      <c r="B10" s="4">
        <v>7</v>
      </c>
      <c r="C10" s="4">
        <v>76998200</v>
      </c>
      <c r="D10" s="4">
        <v>45</v>
      </c>
      <c r="E10" s="4" t="s">
        <v>106</v>
      </c>
      <c r="F10" s="4">
        <v>8</v>
      </c>
      <c r="G10" s="4" t="s">
        <v>15</v>
      </c>
      <c r="H10" s="4" t="s">
        <v>126</v>
      </c>
      <c r="I10" s="4" t="s">
        <v>104</v>
      </c>
      <c r="J10" s="4" t="s">
        <v>105</v>
      </c>
      <c r="K10" s="54">
        <v>44410</v>
      </c>
    </row>
    <row r="11" spans="2:11" x14ac:dyDescent="0.25">
      <c r="B11" s="4">
        <v>7</v>
      </c>
      <c r="C11" s="4">
        <v>76998200</v>
      </c>
      <c r="D11" s="4">
        <v>45</v>
      </c>
      <c r="E11" s="4" t="s">
        <v>106</v>
      </c>
      <c r="F11" s="4">
        <v>27</v>
      </c>
      <c r="G11" s="4" t="s">
        <v>15</v>
      </c>
      <c r="H11" s="4" t="s">
        <v>127</v>
      </c>
      <c r="I11" s="4" t="s">
        <v>104</v>
      </c>
      <c r="J11" s="4" t="s">
        <v>105</v>
      </c>
      <c r="K11" s="54">
        <v>44410</v>
      </c>
    </row>
    <row r="12" spans="2:11" x14ac:dyDescent="0.25">
      <c r="B12" s="4">
        <v>7</v>
      </c>
      <c r="C12" s="4">
        <v>76998200</v>
      </c>
      <c r="D12" s="4">
        <v>45</v>
      </c>
      <c r="E12" s="4" t="s">
        <v>102</v>
      </c>
      <c r="F12" s="4">
        <v>1</v>
      </c>
      <c r="G12" s="4" t="s">
        <v>15</v>
      </c>
      <c r="H12" s="4" t="s">
        <v>234</v>
      </c>
      <c r="I12" s="4" t="s">
        <v>104</v>
      </c>
      <c r="J12" s="4" t="s">
        <v>105</v>
      </c>
      <c r="K12" s="54">
        <v>44410</v>
      </c>
    </row>
    <row r="13" spans="2:11" x14ac:dyDescent="0.25">
      <c r="B13" s="4">
        <v>7</v>
      </c>
      <c r="C13" s="4">
        <v>76998200</v>
      </c>
      <c r="D13" s="4">
        <v>45</v>
      </c>
      <c r="E13" s="4" t="s">
        <v>106</v>
      </c>
      <c r="F13" s="4">
        <v>26</v>
      </c>
      <c r="G13" s="4" t="s">
        <v>15</v>
      </c>
      <c r="H13" s="4" t="s">
        <v>252</v>
      </c>
      <c r="I13" s="4" t="s">
        <v>104</v>
      </c>
      <c r="J13" s="4" t="s">
        <v>105</v>
      </c>
      <c r="K13" s="54">
        <v>44410</v>
      </c>
    </row>
    <row r="14" spans="2:11" x14ac:dyDescent="0.25">
      <c r="B14" s="4">
        <v>7</v>
      </c>
      <c r="C14" s="4">
        <v>76998200</v>
      </c>
      <c r="D14" s="4">
        <v>45</v>
      </c>
      <c r="E14" s="4" t="s">
        <v>131</v>
      </c>
      <c r="F14" s="4">
        <v>4</v>
      </c>
      <c r="G14" s="4" t="s">
        <v>15</v>
      </c>
      <c r="H14" s="4" t="s">
        <v>132</v>
      </c>
      <c r="I14" s="4" t="s">
        <v>130</v>
      </c>
      <c r="J14" s="4" t="s">
        <v>105</v>
      </c>
      <c r="K14" s="54">
        <v>44410</v>
      </c>
    </row>
    <row r="15" spans="2:11" x14ac:dyDescent="0.25">
      <c r="B15" s="4">
        <v>7</v>
      </c>
      <c r="C15" s="4">
        <v>76998200</v>
      </c>
      <c r="D15" s="4">
        <v>45</v>
      </c>
      <c r="E15" s="4" t="s">
        <v>133</v>
      </c>
      <c r="F15" s="4">
        <v>10</v>
      </c>
      <c r="G15" s="4" t="s">
        <v>15</v>
      </c>
      <c r="H15" s="4" t="s">
        <v>134</v>
      </c>
      <c r="I15" s="4" t="s">
        <v>130</v>
      </c>
      <c r="J15" s="4" t="s">
        <v>105</v>
      </c>
      <c r="K15" s="54">
        <v>44410</v>
      </c>
    </row>
    <row r="16" spans="2:11" x14ac:dyDescent="0.25">
      <c r="B16" s="4">
        <v>7</v>
      </c>
      <c r="C16" s="4">
        <v>76998200</v>
      </c>
      <c r="D16" s="4">
        <v>45</v>
      </c>
      <c r="E16" s="4" t="s">
        <v>253</v>
      </c>
      <c r="F16" s="4">
        <v>12</v>
      </c>
      <c r="G16" s="4" t="s">
        <v>15</v>
      </c>
      <c r="H16" s="4" t="s">
        <v>254</v>
      </c>
      <c r="I16" s="4" t="s">
        <v>130</v>
      </c>
      <c r="J16" s="4" t="s">
        <v>105</v>
      </c>
      <c r="K16" s="54">
        <v>44410</v>
      </c>
    </row>
    <row r="17" spans="2:11" x14ac:dyDescent="0.25">
      <c r="B17" s="4">
        <v>7</v>
      </c>
      <c r="C17" s="4">
        <v>76998200</v>
      </c>
      <c r="D17" s="4">
        <v>45</v>
      </c>
      <c r="E17" s="4" t="s">
        <v>226</v>
      </c>
      <c r="F17" s="4">
        <v>27</v>
      </c>
      <c r="G17" s="4" t="s">
        <v>15</v>
      </c>
      <c r="H17" s="4" t="s">
        <v>255</v>
      </c>
      <c r="I17" s="4" t="s">
        <v>130</v>
      </c>
      <c r="J17" s="4" t="s">
        <v>105</v>
      </c>
      <c r="K17" s="54">
        <v>44410</v>
      </c>
    </row>
    <row r="18" spans="2:11" x14ac:dyDescent="0.25">
      <c r="B18" s="4">
        <v>7</v>
      </c>
      <c r="C18" s="4">
        <v>76998200</v>
      </c>
      <c r="D18" s="4">
        <v>45</v>
      </c>
      <c r="E18" s="4" t="s">
        <v>131</v>
      </c>
      <c r="F18" s="4">
        <v>4</v>
      </c>
      <c r="G18" s="4" t="s">
        <v>15</v>
      </c>
      <c r="H18" s="4" t="s">
        <v>136</v>
      </c>
      <c r="I18" s="4" t="s">
        <v>130</v>
      </c>
      <c r="J18" s="4" t="s">
        <v>105</v>
      </c>
      <c r="K18" s="54">
        <v>44410</v>
      </c>
    </row>
    <row r="19" spans="2:11" x14ac:dyDescent="0.25">
      <c r="B19" s="4">
        <v>7</v>
      </c>
      <c r="C19" s="4">
        <v>76998200</v>
      </c>
      <c r="D19" s="4">
        <v>45</v>
      </c>
      <c r="E19" s="4" t="s">
        <v>133</v>
      </c>
      <c r="F19" s="4">
        <v>14</v>
      </c>
      <c r="G19" s="4" t="s">
        <v>15</v>
      </c>
      <c r="H19" s="4" t="s">
        <v>137</v>
      </c>
      <c r="I19" s="4" t="s">
        <v>130</v>
      </c>
      <c r="J19" s="4" t="s">
        <v>105</v>
      </c>
      <c r="K19" s="54">
        <v>44410</v>
      </c>
    </row>
    <row r="20" spans="2:11" x14ac:dyDescent="0.25">
      <c r="B20" s="4">
        <v>7</v>
      </c>
      <c r="C20" s="4">
        <v>76998200</v>
      </c>
      <c r="D20" s="4">
        <v>45</v>
      </c>
      <c r="E20" s="4" t="s">
        <v>253</v>
      </c>
      <c r="F20" s="4">
        <v>13</v>
      </c>
      <c r="G20" s="4" t="s">
        <v>15</v>
      </c>
      <c r="H20" s="4" t="s">
        <v>256</v>
      </c>
      <c r="I20" s="4" t="s">
        <v>130</v>
      </c>
      <c r="J20" s="4" t="s">
        <v>105</v>
      </c>
      <c r="K20" s="54">
        <v>44410</v>
      </c>
    </row>
    <row r="21" spans="2:11" x14ac:dyDescent="0.25">
      <c r="B21" s="4">
        <v>7</v>
      </c>
      <c r="C21" s="4">
        <v>76998200</v>
      </c>
      <c r="D21" s="4">
        <v>45</v>
      </c>
      <c r="E21" s="4" t="s">
        <v>226</v>
      </c>
      <c r="F21" s="4">
        <v>37</v>
      </c>
      <c r="G21" s="4" t="s">
        <v>15</v>
      </c>
      <c r="H21" s="4" t="s">
        <v>257</v>
      </c>
      <c r="I21" s="4" t="s">
        <v>130</v>
      </c>
      <c r="J21" s="4" t="s">
        <v>105</v>
      </c>
      <c r="K21" s="54">
        <v>44410</v>
      </c>
    </row>
    <row r="22" spans="2:11" x14ac:dyDescent="0.25">
      <c r="B22" s="4">
        <v>7</v>
      </c>
      <c r="C22" s="4">
        <v>76998200</v>
      </c>
      <c r="D22" s="4">
        <v>45</v>
      </c>
      <c r="E22" s="4" t="s">
        <v>161</v>
      </c>
      <c r="F22" s="4">
        <v>10</v>
      </c>
      <c r="G22" s="4" t="s">
        <v>15</v>
      </c>
      <c r="H22" s="4" t="s">
        <v>258</v>
      </c>
      <c r="I22" s="4" t="s">
        <v>130</v>
      </c>
      <c r="J22" s="4" t="s">
        <v>105</v>
      </c>
      <c r="K22" s="54">
        <v>44410</v>
      </c>
    </row>
    <row r="23" spans="2:11" x14ac:dyDescent="0.25">
      <c r="B23" s="4">
        <v>7</v>
      </c>
      <c r="C23" s="4">
        <v>76998200</v>
      </c>
      <c r="D23" s="4">
        <v>45</v>
      </c>
      <c r="E23" s="4" t="s">
        <v>159</v>
      </c>
      <c r="F23" s="4">
        <v>21</v>
      </c>
      <c r="G23" s="4" t="s">
        <v>15</v>
      </c>
      <c r="H23" s="4" t="s">
        <v>143</v>
      </c>
      <c r="I23" s="4" t="s">
        <v>130</v>
      </c>
      <c r="J23" s="4" t="s">
        <v>105</v>
      </c>
      <c r="K23" s="54">
        <v>44410</v>
      </c>
    </row>
    <row r="24" spans="2:11" x14ac:dyDescent="0.25">
      <c r="B24" s="4">
        <v>7</v>
      </c>
      <c r="C24" s="4">
        <v>76998200</v>
      </c>
      <c r="D24" s="4">
        <v>45</v>
      </c>
      <c r="E24" s="4" t="s">
        <v>163</v>
      </c>
      <c r="F24" s="4">
        <v>7</v>
      </c>
      <c r="G24" s="4" t="s">
        <v>15</v>
      </c>
      <c r="H24" s="4" t="s">
        <v>259</v>
      </c>
      <c r="I24" s="4" t="s">
        <v>130</v>
      </c>
      <c r="J24" s="4" t="s">
        <v>105</v>
      </c>
      <c r="K24" s="54">
        <v>44410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K51"/>
  <sheetViews>
    <sheetView workbookViewId="0">
      <selection activeCell="D11" sqref="D11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6</v>
      </c>
      <c r="C4" s="4">
        <v>63998200</v>
      </c>
      <c r="D4" s="4">
        <v>45</v>
      </c>
      <c r="E4" s="4" t="s">
        <v>167</v>
      </c>
      <c r="F4" s="4">
        <v>11</v>
      </c>
      <c r="G4" s="4" t="s">
        <v>15</v>
      </c>
      <c r="H4" s="4" t="s">
        <v>168</v>
      </c>
      <c r="I4" s="4" t="s">
        <v>166</v>
      </c>
      <c r="J4" s="4" t="s">
        <v>105</v>
      </c>
      <c r="K4" s="54">
        <v>44378</v>
      </c>
    </row>
    <row r="5" spans="2:11" x14ac:dyDescent="0.25">
      <c r="B5" s="4">
        <v>6</v>
      </c>
      <c r="C5" s="4">
        <v>63998200</v>
      </c>
      <c r="D5" s="4">
        <v>45</v>
      </c>
      <c r="E5" s="4" t="s">
        <v>167</v>
      </c>
      <c r="F5" s="4">
        <v>5</v>
      </c>
      <c r="G5" s="4" t="s">
        <v>15</v>
      </c>
      <c r="H5" s="4" t="s">
        <v>169</v>
      </c>
      <c r="I5" s="4" t="s">
        <v>166</v>
      </c>
      <c r="J5" s="4" t="s">
        <v>105</v>
      </c>
      <c r="K5" s="54">
        <v>44378</v>
      </c>
    </row>
    <row r="6" spans="2:11" x14ac:dyDescent="0.25">
      <c r="B6" s="4">
        <v>6</v>
      </c>
      <c r="C6" s="4">
        <v>63998200</v>
      </c>
      <c r="D6" s="4">
        <v>45</v>
      </c>
      <c r="E6" s="4" t="s">
        <v>167</v>
      </c>
      <c r="F6" s="4">
        <v>9</v>
      </c>
      <c r="G6" s="4" t="s">
        <v>15</v>
      </c>
      <c r="H6" s="4" t="s">
        <v>170</v>
      </c>
      <c r="I6" s="4" t="s">
        <v>166</v>
      </c>
      <c r="J6" s="4" t="s">
        <v>105</v>
      </c>
      <c r="K6" s="54">
        <v>44378</v>
      </c>
    </row>
    <row r="7" spans="2:11" x14ac:dyDescent="0.25">
      <c r="B7" s="4">
        <v>6</v>
      </c>
      <c r="C7" s="4">
        <v>63998200</v>
      </c>
      <c r="D7" s="4">
        <v>45</v>
      </c>
      <c r="E7" s="4" t="s">
        <v>167</v>
      </c>
      <c r="F7" s="4">
        <v>1</v>
      </c>
      <c r="G7" s="4" t="s">
        <v>15</v>
      </c>
      <c r="H7" s="4" t="s">
        <v>171</v>
      </c>
      <c r="I7" s="4" t="s">
        <v>166</v>
      </c>
      <c r="J7" s="4" t="s">
        <v>105</v>
      </c>
      <c r="K7" s="54">
        <v>44378</v>
      </c>
    </row>
    <row r="8" spans="2:11" x14ac:dyDescent="0.25">
      <c r="B8" s="4">
        <v>6</v>
      </c>
      <c r="C8" s="4">
        <v>63998200</v>
      </c>
      <c r="D8" s="4">
        <v>45</v>
      </c>
      <c r="E8" s="4" t="s">
        <v>167</v>
      </c>
      <c r="F8" s="4">
        <v>6</v>
      </c>
      <c r="G8" s="4" t="s">
        <v>15</v>
      </c>
      <c r="H8" s="4" t="s">
        <v>172</v>
      </c>
      <c r="I8" s="4" t="s">
        <v>166</v>
      </c>
      <c r="J8" s="4" t="s">
        <v>105</v>
      </c>
      <c r="K8" s="54">
        <v>44378</v>
      </c>
    </row>
    <row r="9" spans="2:11" x14ac:dyDescent="0.25">
      <c r="B9" s="4">
        <v>6</v>
      </c>
      <c r="C9" s="4">
        <v>63998200</v>
      </c>
      <c r="D9" s="4">
        <v>45</v>
      </c>
      <c r="E9" s="4" t="s">
        <v>167</v>
      </c>
      <c r="F9" s="4">
        <v>4</v>
      </c>
      <c r="G9" s="4" t="s">
        <v>15</v>
      </c>
      <c r="H9" s="4" t="s">
        <v>173</v>
      </c>
      <c r="I9" s="4" t="s">
        <v>166</v>
      </c>
      <c r="J9" s="4" t="s">
        <v>105</v>
      </c>
      <c r="K9" s="54">
        <v>44378</v>
      </c>
    </row>
    <row r="10" spans="2:11" x14ac:dyDescent="0.25">
      <c r="B10" s="4">
        <v>6</v>
      </c>
      <c r="C10" s="4">
        <v>63998200</v>
      </c>
      <c r="D10" s="4">
        <v>45</v>
      </c>
      <c r="E10" s="4" t="s">
        <v>167</v>
      </c>
      <c r="F10" s="4">
        <v>27</v>
      </c>
      <c r="G10" s="4" t="s">
        <v>15</v>
      </c>
      <c r="H10" s="4" t="s">
        <v>174</v>
      </c>
      <c r="I10" s="4" t="s">
        <v>166</v>
      </c>
      <c r="J10" s="4" t="s">
        <v>105</v>
      </c>
      <c r="K10" s="54">
        <v>44378</v>
      </c>
    </row>
    <row r="11" spans="2:11" x14ac:dyDescent="0.25">
      <c r="B11" s="4">
        <v>6</v>
      </c>
      <c r="C11" s="4">
        <v>63998200</v>
      </c>
      <c r="D11" s="4">
        <v>45</v>
      </c>
      <c r="E11" s="4" t="s">
        <v>167</v>
      </c>
      <c r="F11" s="4">
        <v>3</v>
      </c>
      <c r="G11" s="4" t="s">
        <v>15</v>
      </c>
      <c r="H11" s="4" t="s">
        <v>175</v>
      </c>
      <c r="I11" s="4" t="s">
        <v>166</v>
      </c>
      <c r="J11" s="4" t="s">
        <v>105</v>
      </c>
      <c r="K11" s="54">
        <v>44378</v>
      </c>
    </row>
    <row r="12" spans="2:11" x14ac:dyDescent="0.25">
      <c r="B12" s="4">
        <v>6</v>
      </c>
      <c r="C12" s="4">
        <v>63998200</v>
      </c>
      <c r="D12" s="4">
        <v>45</v>
      </c>
      <c r="E12" s="4" t="s">
        <v>167</v>
      </c>
      <c r="F12" s="4">
        <v>7</v>
      </c>
      <c r="G12" s="4" t="s">
        <v>15</v>
      </c>
      <c r="H12" s="4" t="s">
        <v>235</v>
      </c>
      <c r="I12" s="4" t="s">
        <v>166</v>
      </c>
      <c r="J12" s="4" t="s">
        <v>105</v>
      </c>
      <c r="K12" s="54">
        <v>44378</v>
      </c>
    </row>
    <row r="13" spans="2:11" x14ac:dyDescent="0.25">
      <c r="B13" s="4">
        <v>6</v>
      </c>
      <c r="C13" s="4">
        <v>63998200</v>
      </c>
      <c r="D13" s="4">
        <v>45</v>
      </c>
      <c r="E13" s="4" t="s">
        <v>167</v>
      </c>
      <c r="F13" s="4">
        <v>1</v>
      </c>
      <c r="G13" s="4" t="s">
        <v>15</v>
      </c>
      <c r="H13" s="4" t="s">
        <v>236</v>
      </c>
      <c r="I13" s="4" t="s">
        <v>166</v>
      </c>
      <c r="J13" s="4" t="s">
        <v>105</v>
      </c>
      <c r="K13" s="54">
        <v>44378</v>
      </c>
    </row>
    <row r="14" spans="2:11" x14ac:dyDescent="0.25">
      <c r="B14" s="4">
        <v>6</v>
      </c>
      <c r="C14" s="4">
        <v>63998200</v>
      </c>
      <c r="D14" s="4">
        <v>45</v>
      </c>
      <c r="E14" s="4" t="s">
        <v>167</v>
      </c>
      <c r="F14" s="4">
        <v>7</v>
      </c>
      <c r="G14" s="4" t="s">
        <v>15</v>
      </c>
      <c r="H14" s="4" t="s">
        <v>237</v>
      </c>
      <c r="I14" s="4" t="s">
        <v>166</v>
      </c>
      <c r="J14" s="4" t="s">
        <v>105</v>
      </c>
      <c r="K14" s="54">
        <v>44378</v>
      </c>
    </row>
    <row r="15" spans="2:11" x14ac:dyDescent="0.25">
      <c r="B15" s="4">
        <v>6</v>
      </c>
      <c r="C15" s="4">
        <v>63998200</v>
      </c>
      <c r="D15" s="4">
        <v>45</v>
      </c>
      <c r="E15" s="4" t="s">
        <v>167</v>
      </c>
      <c r="F15" s="4">
        <v>6</v>
      </c>
      <c r="G15" s="4" t="s">
        <v>15</v>
      </c>
      <c r="H15" s="4" t="s">
        <v>238</v>
      </c>
      <c r="I15" s="4" t="s">
        <v>166</v>
      </c>
      <c r="J15" s="4" t="s">
        <v>105</v>
      </c>
      <c r="K15" s="54">
        <v>44378</v>
      </c>
    </row>
    <row r="16" spans="2:11" x14ac:dyDescent="0.25">
      <c r="B16" s="4">
        <v>6</v>
      </c>
      <c r="C16" s="4">
        <v>63998200</v>
      </c>
      <c r="D16" s="4">
        <v>45</v>
      </c>
      <c r="E16" s="4" t="s">
        <v>167</v>
      </c>
      <c r="F16" s="4">
        <v>2</v>
      </c>
      <c r="G16" s="4" t="s">
        <v>15</v>
      </c>
      <c r="H16" s="4" t="s">
        <v>178</v>
      </c>
      <c r="I16" s="4" t="s">
        <v>166</v>
      </c>
      <c r="J16" s="4" t="s">
        <v>105</v>
      </c>
      <c r="K16" s="54">
        <v>44378</v>
      </c>
    </row>
    <row r="17" spans="2:11" x14ac:dyDescent="0.25">
      <c r="B17" s="4">
        <v>6</v>
      </c>
      <c r="C17" s="4">
        <v>63998200</v>
      </c>
      <c r="D17" s="4">
        <v>45</v>
      </c>
      <c r="E17" s="4" t="s">
        <v>167</v>
      </c>
      <c r="F17" s="4">
        <v>6</v>
      </c>
      <c r="G17" s="4" t="s">
        <v>15</v>
      </c>
      <c r="H17" s="4" t="s">
        <v>179</v>
      </c>
      <c r="I17" s="4" t="s">
        <v>166</v>
      </c>
      <c r="J17" s="4" t="s">
        <v>105</v>
      </c>
      <c r="K17" s="54">
        <v>44378</v>
      </c>
    </row>
    <row r="18" spans="2:11" x14ac:dyDescent="0.25">
      <c r="B18" s="4">
        <v>6</v>
      </c>
      <c r="C18" s="4">
        <v>63998200</v>
      </c>
      <c r="D18" s="4">
        <v>45</v>
      </c>
      <c r="E18" s="4" t="s">
        <v>167</v>
      </c>
      <c r="F18" s="4">
        <v>3</v>
      </c>
      <c r="G18" s="4" t="s">
        <v>15</v>
      </c>
      <c r="H18" s="4" t="s">
        <v>239</v>
      </c>
      <c r="I18" s="4" t="s">
        <v>166</v>
      </c>
      <c r="J18" s="4" t="s">
        <v>105</v>
      </c>
      <c r="K18" s="54">
        <v>44378</v>
      </c>
    </row>
    <row r="19" spans="2:11" x14ac:dyDescent="0.25">
      <c r="B19" s="4">
        <v>6</v>
      </c>
      <c r="C19" s="4">
        <v>63998200</v>
      </c>
      <c r="D19" s="4">
        <v>45</v>
      </c>
      <c r="E19" s="4" t="s">
        <v>167</v>
      </c>
      <c r="F19" s="4">
        <v>18</v>
      </c>
      <c r="G19" s="4" t="s">
        <v>15</v>
      </c>
      <c r="H19" s="4" t="s">
        <v>180</v>
      </c>
      <c r="I19" s="4" t="s">
        <v>166</v>
      </c>
      <c r="J19" s="4" t="s">
        <v>105</v>
      </c>
      <c r="K19" s="54">
        <v>44378</v>
      </c>
    </row>
    <row r="20" spans="2:11" x14ac:dyDescent="0.25">
      <c r="B20" s="4">
        <v>6</v>
      </c>
      <c r="C20" s="4">
        <v>63998200</v>
      </c>
      <c r="D20" s="4">
        <v>45</v>
      </c>
      <c r="E20" s="4" t="s">
        <v>167</v>
      </c>
      <c r="F20" s="4">
        <v>1</v>
      </c>
      <c r="G20" s="4" t="s">
        <v>15</v>
      </c>
      <c r="H20" s="4" t="s">
        <v>240</v>
      </c>
      <c r="I20" s="4" t="s">
        <v>166</v>
      </c>
      <c r="J20" s="4" t="s">
        <v>105</v>
      </c>
      <c r="K20" s="54">
        <v>44378</v>
      </c>
    </row>
    <row r="21" spans="2:11" x14ac:dyDescent="0.25">
      <c r="B21" s="4">
        <v>6</v>
      </c>
      <c r="C21" s="4">
        <v>63998200</v>
      </c>
      <c r="D21" s="4">
        <v>45</v>
      </c>
      <c r="E21" s="4" t="s">
        <v>167</v>
      </c>
      <c r="F21" s="4">
        <v>1</v>
      </c>
      <c r="G21" s="4" t="s">
        <v>15</v>
      </c>
      <c r="H21" s="4" t="s">
        <v>241</v>
      </c>
      <c r="I21" s="4" t="s">
        <v>166</v>
      </c>
      <c r="J21" s="4" t="s">
        <v>105</v>
      </c>
      <c r="K21" s="54">
        <v>44378</v>
      </c>
    </row>
    <row r="22" spans="2:11" x14ac:dyDescent="0.25">
      <c r="B22" s="4">
        <v>6</v>
      </c>
      <c r="C22" s="4">
        <v>63998200</v>
      </c>
      <c r="D22" s="4">
        <v>45</v>
      </c>
      <c r="E22" s="4" t="s">
        <v>167</v>
      </c>
      <c r="F22" s="4">
        <v>1</v>
      </c>
      <c r="G22" s="4" t="s">
        <v>15</v>
      </c>
      <c r="H22" s="4" t="s">
        <v>242</v>
      </c>
      <c r="I22" s="4" t="s">
        <v>166</v>
      </c>
      <c r="J22" s="4" t="s">
        <v>105</v>
      </c>
      <c r="K22" s="54">
        <v>44378</v>
      </c>
    </row>
    <row r="23" spans="2:11" x14ac:dyDescent="0.25">
      <c r="B23" s="4">
        <v>6</v>
      </c>
      <c r="C23" s="4">
        <v>63998200</v>
      </c>
      <c r="D23" s="4">
        <v>45</v>
      </c>
      <c r="E23" s="4" t="s">
        <v>182</v>
      </c>
      <c r="F23" s="4">
        <v>4</v>
      </c>
      <c r="G23" s="4" t="s">
        <v>15</v>
      </c>
      <c r="H23" s="4" t="s">
        <v>183</v>
      </c>
      <c r="I23" s="4" t="s">
        <v>166</v>
      </c>
      <c r="J23" s="4" t="s">
        <v>105</v>
      </c>
      <c r="K23" s="54">
        <v>44378</v>
      </c>
    </row>
    <row r="24" spans="2:11" x14ac:dyDescent="0.25">
      <c r="B24" s="4">
        <v>6</v>
      </c>
      <c r="C24" s="4">
        <v>63998200</v>
      </c>
      <c r="D24" s="4">
        <v>45</v>
      </c>
      <c r="E24" s="4" t="s">
        <v>184</v>
      </c>
      <c r="F24" s="4">
        <v>8</v>
      </c>
      <c r="G24" s="4" t="s">
        <v>15</v>
      </c>
      <c r="H24" s="4" t="s">
        <v>185</v>
      </c>
      <c r="I24" s="4" t="s">
        <v>166</v>
      </c>
      <c r="J24" s="4" t="s">
        <v>105</v>
      </c>
      <c r="K24" s="54">
        <v>44378</v>
      </c>
    </row>
    <row r="25" spans="2:11" x14ac:dyDescent="0.25">
      <c r="B25" s="57">
        <v>6</v>
      </c>
      <c r="C25" s="57">
        <v>63998200</v>
      </c>
      <c r="D25" s="57">
        <v>45</v>
      </c>
      <c r="E25" s="57" t="s">
        <v>186</v>
      </c>
      <c r="F25" s="57">
        <v>1.5</v>
      </c>
      <c r="G25" s="57" t="s">
        <v>15</v>
      </c>
      <c r="H25" s="57" t="s">
        <v>187</v>
      </c>
      <c r="I25" s="57" t="s">
        <v>188</v>
      </c>
      <c r="J25" s="57" t="s">
        <v>105</v>
      </c>
      <c r="K25" s="58">
        <v>44378</v>
      </c>
    </row>
    <row r="26" spans="2:11" x14ac:dyDescent="0.25">
      <c r="B26" s="57">
        <v>6</v>
      </c>
      <c r="C26" s="57">
        <v>63998200</v>
      </c>
      <c r="D26" s="57">
        <v>45</v>
      </c>
      <c r="E26" s="57" t="s">
        <v>186</v>
      </c>
      <c r="F26" s="57">
        <v>10.5</v>
      </c>
      <c r="G26" s="57" t="s">
        <v>15</v>
      </c>
      <c r="H26" s="57" t="s">
        <v>189</v>
      </c>
      <c r="I26" s="57" t="s">
        <v>188</v>
      </c>
      <c r="J26" s="57" t="s">
        <v>105</v>
      </c>
      <c r="K26" s="58">
        <v>44378</v>
      </c>
    </row>
    <row r="27" spans="2:11" x14ac:dyDescent="0.25">
      <c r="B27" s="57">
        <v>6</v>
      </c>
      <c r="C27" s="57">
        <v>63998200</v>
      </c>
      <c r="D27" s="57">
        <v>45</v>
      </c>
      <c r="E27" s="57" t="s">
        <v>186</v>
      </c>
      <c r="F27" s="57">
        <v>8</v>
      </c>
      <c r="G27" s="57" t="s">
        <v>15</v>
      </c>
      <c r="H27" s="57" t="s">
        <v>191</v>
      </c>
      <c r="I27" s="57" t="s">
        <v>188</v>
      </c>
      <c r="J27" s="57" t="s">
        <v>105</v>
      </c>
      <c r="K27" s="58">
        <v>44378</v>
      </c>
    </row>
    <row r="28" spans="2:11" x14ac:dyDescent="0.25">
      <c r="B28" s="57">
        <v>6</v>
      </c>
      <c r="C28" s="57">
        <v>63998200</v>
      </c>
      <c r="D28" s="57">
        <v>45</v>
      </c>
      <c r="E28" s="57" t="s">
        <v>192</v>
      </c>
      <c r="F28" s="57">
        <v>3</v>
      </c>
      <c r="G28" s="57" t="s">
        <v>15</v>
      </c>
      <c r="H28" s="57" t="s">
        <v>193</v>
      </c>
      <c r="I28" s="57" t="s">
        <v>188</v>
      </c>
      <c r="J28" s="57" t="s">
        <v>105</v>
      </c>
      <c r="K28" s="58">
        <v>44378</v>
      </c>
    </row>
    <row r="29" spans="2:11" x14ac:dyDescent="0.25">
      <c r="B29" s="57">
        <v>6</v>
      </c>
      <c r="C29" s="57">
        <v>63998200</v>
      </c>
      <c r="D29" s="57">
        <v>45</v>
      </c>
      <c r="E29" s="57" t="s">
        <v>192</v>
      </c>
      <c r="F29" s="57">
        <v>3.5</v>
      </c>
      <c r="G29" s="57" t="s">
        <v>15</v>
      </c>
      <c r="H29" s="57" t="s">
        <v>194</v>
      </c>
      <c r="I29" s="57" t="s">
        <v>188</v>
      </c>
      <c r="J29" s="57" t="s">
        <v>105</v>
      </c>
      <c r="K29" s="58">
        <v>44378</v>
      </c>
    </row>
    <row r="30" spans="2:11" x14ac:dyDescent="0.25">
      <c r="B30" s="57">
        <v>6</v>
      </c>
      <c r="C30" s="57">
        <v>63998200</v>
      </c>
      <c r="D30" s="57">
        <v>45</v>
      </c>
      <c r="E30" s="57" t="s">
        <v>192</v>
      </c>
      <c r="F30" s="57">
        <v>1.5</v>
      </c>
      <c r="G30" s="57" t="s">
        <v>15</v>
      </c>
      <c r="H30" s="57" t="s">
        <v>195</v>
      </c>
      <c r="I30" s="57" t="s">
        <v>188</v>
      </c>
      <c r="J30" s="57" t="s">
        <v>105</v>
      </c>
      <c r="K30" s="58">
        <v>44378</v>
      </c>
    </row>
    <row r="31" spans="2:11" x14ac:dyDescent="0.25">
      <c r="B31" s="57">
        <v>6</v>
      </c>
      <c r="C31" s="57">
        <v>63998200</v>
      </c>
      <c r="D31" s="57">
        <v>45</v>
      </c>
      <c r="E31" s="57" t="s">
        <v>243</v>
      </c>
      <c r="F31" s="57">
        <v>9</v>
      </c>
      <c r="G31" s="57" t="s">
        <v>15</v>
      </c>
      <c r="H31" s="57" t="s">
        <v>196</v>
      </c>
      <c r="I31" s="57" t="s">
        <v>188</v>
      </c>
      <c r="J31" s="57" t="s">
        <v>105</v>
      </c>
      <c r="K31" s="58">
        <v>44378</v>
      </c>
    </row>
    <row r="32" spans="2:11" x14ac:dyDescent="0.25">
      <c r="B32" s="57">
        <v>6</v>
      </c>
      <c r="C32" s="57">
        <v>63998200</v>
      </c>
      <c r="D32" s="57">
        <v>45</v>
      </c>
      <c r="E32" s="57" t="s">
        <v>199</v>
      </c>
      <c r="F32" s="57">
        <v>3</v>
      </c>
      <c r="G32" s="57" t="s">
        <v>15</v>
      </c>
      <c r="H32" s="57" t="s">
        <v>200</v>
      </c>
      <c r="I32" s="57" t="s">
        <v>188</v>
      </c>
      <c r="J32" s="57" t="s">
        <v>105</v>
      </c>
      <c r="K32" s="58">
        <v>44378</v>
      </c>
    </row>
    <row r="33" spans="2:11" x14ac:dyDescent="0.25">
      <c r="B33" s="57">
        <v>6</v>
      </c>
      <c r="C33" s="57">
        <v>63998200</v>
      </c>
      <c r="D33" s="57">
        <v>45</v>
      </c>
      <c r="E33" s="57" t="s">
        <v>199</v>
      </c>
      <c r="F33" s="57">
        <v>4</v>
      </c>
      <c r="G33" s="57" t="s">
        <v>15</v>
      </c>
      <c r="H33" s="57" t="s">
        <v>201</v>
      </c>
      <c r="I33" s="57" t="s">
        <v>188</v>
      </c>
      <c r="J33" s="57" t="s">
        <v>105</v>
      </c>
      <c r="K33" s="58">
        <v>44378</v>
      </c>
    </row>
    <row r="34" spans="2:11" x14ac:dyDescent="0.25">
      <c r="B34" s="57">
        <v>6</v>
      </c>
      <c r="C34" s="57">
        <v>63998200</v>
      </c>
      <c r="D34" s="57">
        <v>45</v>
      </c>
      <c r="E34" s="57" t="s">
        <v>202</v>
      </c>
      <c r="F34" s="57">
        <v>2</v>
      </c>
      <c r="G34" s="57" t="s">
        <v>15</v>
      </c>
      <c r="H34" s="57" t="s">
        <v>203</v>
      </c>
      <c r="I34" s="57" t="s">
        <v>188</v>
      </c>
      <c r="J34" s="57" t="s">
        <v>105</v>
      </c>
      <c r="K34" s="58">
        <v>44378</v>
      </c>
    </row>
    <row r="35" spans="2:11" x14ac:dyDescent="0.25">
      <c r="B35" s="57">
        <v>6</v>
      </c>
      <c r="C35" s="57">
        <v>63998200</v>
      </c>
      <c r="D35" s="57">
        <v>45</v>
      </c>
      <c r="E35" s="57" t="s">
        <v>202</v>
      </c>
      <c r="F35" s="57">
        <v>5</v>
      </c>
      <c r="G35" s="57" t="s">
        <v>15</v>
      </c>
      <c r="H35" s="57" t="s">
        <v>204</v>
      </c>
      <c r="I35" s="57" t="s">
        <v>188</v>
      </c>
      <c r="J35" s="57" t="s">
        <v>105</v>
      </c>
      <c r="K35" s="58">
        <v>44378</v>
      </c>
    </row>
    <row r="36" spans="2:11" x14ac:dyDescent="0.25">
      <c r="B36" s="57">
        <v>6</v>
      </c>
      <c r="C36" s="57">
        <v>63998200</v>
      </c>
      <c r="D36" s="57">
        <v>45</v>
      </c>
      <c r="E36" s="57" t="s">
        <v>202</v>
      </c>
      <c r="F36" s="57">
        <v>3.5</v>
      </c>
      <c r="G36" s="57" t="s">
        <v>15</v>
      </c>
      <c r="H36" s="57" t="s">
        <v>205</v>
      </c>
      <c r="I36" s="57" t="s">
        <v>188</v>
      </c>
      <c r="J36" s="57" t="s">
        <v>105</v>
      </c>
      <c r="K36" s="58">
        <v>44378</v>
      </c>
    </row>
    <row r="37" spans="2:11" x14ac:dyDescent="0.25">
      <c r="B37" s="57">
        <v>6</v>
      </c>
      <c r="C37" s="57">
        <v>63998200</v>
      </c>
      <c r="D37" s="57">
        <v>45</v>
      </c>
      <c r="E37" s="57" t="s">
        <v>202</v>
      </c>
      <c r="F37" s="57">
        <v>2.5</v>
      </c>
      <c r="G37" s="57" t="s">
        <v>15</v>
      </c>
      <c r="H37" s="57" t="s">
        <v>206</v>
      </c>
      <c r="I37" s="57" t="s">
        <v>188</v>
      </c>
      <c r="J37" s="57" t="s">
        <v>105</v>
      </c>
      <c r="K37" s="58">
        <v>44378</v>
      </c>
    </row>
    <row r="38" spans="2:11" x14ac:dyDescent="0.25">
      <c r="B38" s="57">
        <v>6</v>
      </c>
      <c r="C38" s="57">
        <v>63998200</v>
      </c>
      <c r="D38" s="57">
        <v>45</v>
      </c>
      <c r="E38" s="57" t="s">
        <v>207</v>
      </c>
      <c r="F38" s="57">
        <v>4.5</v>
      </c>
      <c r="G38" s="57" t="s">
        <v>15</v>
      </c>
      <c r="H38" s="57" t="s">
        <v>208</v>
      </c>
      <c r="I38" s="57" t="s">
        <v>188</v>
      </c>
      <c r="J38" s="57" t="s">
        <v>105</v>
      </c>
      <c r="K38" s="58">
        <v>44378</v>
      </c>
    </row>
    <row r="39" spans="2:11" x14ac:dyDescent="0.25">
      <c r="B39" s="57">
        <v>6</v>
      </c>
      <c r="C39" s="57">
        <v>63998200</v>
      </c>
      <c r="D39" s="57">
        <v>45</v>
      </c>
      <c r="E39" s="57" t="s">
        <v>209</v>
      </c>
      <c r="F39" s="57">
        <v>7.5</v>
      </c>
      <c r="G39" s="57" t="s">
        <v>15</v>
      </c>
      <c r="H39" s="57" t="s">
        <v>210</v>
      </c>
      <c r="I39" s="57" t="s">
        <v>188</v>
      </c>
      <c r="J39" s="57" t="s">
        <v>105</v>
      </c>
      <c r="K39" s="58">
        <v>44378</v>
      </c>
    </row>
    <row r="40" spans="2:11" x14ac:dyDescent="0.25">
      <c r="B40" s="57">
        <v>6</v>
      </c>
      <c r="C40" s="57">
        <v>63998200</v>
      </c>
      <c r="D40" s="57">
        <v>45</v>
      </c>
      <c r="E40" s="57" t="s">
        <v>41</v>
      </c>
      <c r="F40" s="57">
        <v>10</v>
      </c>
      <c r="G40" s="57" t="s">
        <v>15</v>
      </c>
      <c r="H40" s="57" t="s">
        <v>212</v>
      </c>
      <c r="I40" s="57" t="s">
        <v>188</v>
      </c>
      <c r="J40" s="57" t="s">
        <v>105</v>
      </c>
      <c r="K40" s="58">
        <v>44378</v>
      </c>
    </row>
    <row r="41" spans="2:11" x14ac:dyDescent="0.25">
      <c r="B41" s="57">
        <v>6</v>
      </c>
      <c r="C41" s="57">
        <v>63998200</v>
      </c>
      <c r="D41" s="57">
        <v>45</v>
      </c>
      <c r="E41" s="57" t="s">
        <v>74</v>
      </c>
      <c r="F41" s="57">
        <v>2.5</v>
      </c>
      <c r="G41" s="57" t="s">
        <v>15</v>
      </c>
      <c r="H41" s="57" t="s">
        <v>215</v>
      </c>
      <c r="I41" s="57" t="s">
        <v>188</v>
      </c>
      <c r="J41" s="57" t="s">
        <v>105</v>
      </c>
      <c r="K41" s="58">
        <v>44378</v>
      </c>
    </row>
    <row r="42" spans="2:11" x14ac:dyDescent="0.25">
      <c r="B42" s="57">
        <v>6</v>
      </c>
      <c r="C42" s="57">
        <v>63998200</v>
      </c>
      <c r="D42" s="57">
        <v>45</v>
      </c>
      <c r="E42" s="57" t="s">
        <v>74</v>
      </c>
      <c r="F42" s="57">
        <v>6</v>
      </c>
      <c r="G42" s="57" t="s">
        <v>15</v>
      </c>
      <c r="H42" s="57" t="s">
        <v>216</v>
      </c>
      <c r="I42" s="57" t="s">
        <v>188</v>
      </c>
      <c r="J42" s="57" t="s">
        <v>105</v>
      </c>
      <c r="K42" s="58">
        <v>44378</v>
      </c>
    </row>
    <row r="43" spans="2:11" x14ac:dyDescent="0.25">
      <c r="B43" s="57">
        <v>6</v>
      </c>
      <c r="C43" s="57">
        <v>63998200</v>
      </c>
      <c r="D43" s="57">
        <v>45</v>
      </c>
      <c r="E43" s="57" t="s">
        <v>218</v>
      </c>
      <c r="F43" s="57">
        <v>18</v>
      </c>
      <c r="G43" s="57" t="s">
        <v>15</v>
      </c>
      <c r="H43" s="57" t="s">
        <v>219</v>
      </c>
      <c r="I43" s="57" t="s">
        <v>188</v>
      </c>
      <c r="J43" s="57" t="s">
        <v>105</v>
      </c>
      <c r="K43" s="58">
        <v>44378</v>
      </c>
    </row>
    <row r="44" spans="2:11" x14ac:dyDescent="0.25">
      <c r="B44" s="57">
        <v>6</v>
      </c>
      <c r="C44" s="57">
        <v>63998200</v>
      </c>
      <c r="D44" s="57">
        <v>45</v>
      </c>
      <c r="E44" s="57" t="s">
        <v>21</v>
      </c>
      <c r="F44" s="57">
        <v>19</v>
      </c>
      <c r="G44" s="57" t="s">
        <v>15</v>
      </c>
      <c r="H44" s="57" t="s">
        <v>222</v>
      </c>
      <c r="I44" s="57" t="s">
        <v>188</v>
      </c>
      <c r="J44" s="57" t="s">
        <v>105</v>
      </c>
      <c r="K44" s="58">
        <v>44378</v>
      </c>
    </row>
    <row r="45" spans="2:11" x14ac:dyDescent="0.25">
      <c r="B45" s="57">
        <v>6</v>
      </c>
      <c r="C45" s="57">
        <v>63998200</v>
      </c>
      <c r="D45" s="57">
        <v>45</v>
      </c>
      <c r="E45" s="57" t="s">
        <v>244</v>
      </c>
      <c r="F45" s="57">
        <v>16</v>
      </c>
      <c r="G45" s="57" t="s">
        <v>15</v>
      </c>
      <c r="H45" s="57" t="s">
        <v>245</v>
      </c>
      <c r="I45" s="57" t="s">
        <v>188</v>
      </c>
      <c r="J45" s="57" t="s">
        <v>105</v>
      </c>
      <c r="K45" s="58">
        <v>44378</v>
      </c>
    </row>
    <row r="46" spans="2:11" x14ac:dyDescent="0.25">
      <c r="B46" s="57">
        <v>6</v>
      </c>
      <c r="C46" s="57">
        <v>63998200</v>
      </c>
      <c r="D46" s="57">
        <v>45</v>
      </c>
      <c r="E46" s="57" t="s">
        <v>244</v>
      </c>
      <c r="F46" s="57">
        <v>5.5</v>
      </c>
      <c r="G46" s="57" t="s">
        <v>15</v>
      </c>
      <c r="H46" s="57" t="s">
        <v>246</v>
      </c>
      <c r="I46" s="57" t="s">
        <v>188</v>
      </c>
      <c r="J46" s="57" t="s">
        <v>105</v>
      </c>
      <c r="K46" s="58">
        <v>44378</v>
      </c>
    </row>
    <row r="47" spans="2:11" x14ac:dyDescent="0.25">
      <c r="B47" s="57">
        <v>6</v>
      </c>
      <c r="C47" s="57">
        <v>63998200</v>
      </c>
      <c r="D47" s="57">
        <v>45</v>
      </c>
      <c r="E47" s="57" t="s">
        <v>244</v>
      </c>
      <c r="F47" s="57">
        <v>12</v>
      </c>
      <c r="G47" s="57" t="s">
        <v>15</v>
      </c>
      <c r="H47" s="57" t="s">
        <v>247</v>
      </c>
      <c r="I47" s="57" t="s">
        <v>188</v>
      </c>
      <c r="J47" s="57" t="s">
        <v>105</v>
      </c>
      <c r="K47" s="58">
        <v>44378</v>
      </c>
    </row>
    <row r="48" spans="2:11" x14ac:dyDescent="0.25">
      <c r="B48" s="57">
        <v>6</v>
      </c>
      <c r="C48" s="57">
        <v>63998200</v>
      </c>
      <c r="D48" s="57">
        <v>45</v>
      </c>
      <c r="E48" s="57" t="s">
        <v>244</v>
      </c>
      <c r="F48" s="57">
        <v>1.5</v>
      </c>
      <c r="G48" s="57" t="s">
        <v>15</v>
      </c>
      <c r="H48" s="57" t="s">
        <v>248</v>
      </c>
      <c r="I48" s="57" t="s">
        <v>188</v>
      </c>
      <c r="J48" s="57" t="s">
        <v>105</v>
      </c>
      <c r="K48" s="58">
        <v>44378</v>
      </c>
    </row>
    <row r="49" spans="2:11" x14ac:dyDescent="0.25">
      <c r="B49" s="57">
        <v>6</v>
      </c>
      <c r="C49" s="57">
        <v>63998200</v>
      </c>
      <c r="D49" s="57">
        <v>45</v>
      </c>
      <c r="E49" s="57" t="s">
        <v>244</v>
      </c>
      <c r="F49" s="57">
        <v>4</v>
      </c>
      <c r="G49" s="57" t="s">
        <v>15</v>
      </c>
      <c r="H49" s="57" t="s">
        <v>249</v>
      </c>
      <c r="I49" s="57" t="s">
        <v>188</v>
      </c>
      <c r="J49" s="57" t="s">
        <v>105</v>
      </c>
      <c r="K49" s="58">
        <v>44378</v>
      </c>
    </row>
    <row r="50" spans="2:11" x14ac:dyDescent="0.25">
      <c r="B50" s="57">
        <v>6</v>
      </c>
      <c r="C50" s="57">
        <v>63998200</v>
      </c>
      <c r="D50" s="57">
        <v>45</v>
      </c>
      <c r="E50" s="57" t="s">
        <v>244</v>
      </c>
      <c r="F50" s="57">
        <v>4</v>
      </c>
      <c r="G50" s="57" t="s">
        <v>15</v>
      </c>
      <c r="H50" s="57" t="s">
        <v>250</v>
      </c>
      <c r="I50" s="57" t="s">
        <v>188</v>
      </c>
      <c r="J50" s="57" t="s">
        <v>105</v>
      </c>
      <c r="K50" s="58">
        <v>44378</v>
      </c>
    </row>
    <row r="51" spans="2:11" x14ac:dyDescent="0.25">
      <c r="B51" s="57">
        <v>6</v>
      </c>
      <c r="C51" s="57">
        <v>63998200</v>
      </c>
      <c r="D51" s="57">
        <v>45</v>
      </c>
      <c r="E51" s="57" t="s">
        <v>244</v>
      </c>
      <c r="F51" s="57">
        <v>4.5</v>
      </c>
      <c r="G51" s="57" t="s">
        <v>15</v>
      </c>
      <c r="H51" s="57" t="s">
        <v>251</v>
      </c>
      <c r="I51" s="57" t="s">
        <v>188</v>
      </c>
      <c r="J51" s="57" t="s">
        <v>105</v>
      </c>
      <c r="K51" s="58">
        <v>44378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K24"/>
  <sheetViews>
    <sheetView workbookViewId="0">
      <selection activeCell="E15" sqref="E15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6</v>
      </c>
      <c r="C4" s="4">
        <v>76998200</v>
      </c>
      <c r="D4" s="4">
        <v>45</v>
      </c>
      <c r="E4" s="4" t="s">
        <v>131</v>
      </c>
      <c r="F4" s="4">
        <v>9</v>
      </c>
      <c r="G4" s="4" t="s">
        <v>15</v>
      </c>
      <c r="H4" s="4" t="s">
        <v>132</v>
      </c>
      <c r="I4" s="4" t="s">
        <v>130</v>
      </c>
      <c r="J4" s="4" t="s">
        <v>105</v>
      </c>
      <c r="K4" s="54">
        <v>44378</v>
      </c>
    </row>
    <row r="5" spans="2:11" x14ac:dyDescent="0.25">
      <c r="B5" s="4">
        <v>6</v>
      </c>
      <c r="C5" s="4">
        <v>76998200</v>
      </c>
      <c r="D5" s="4">
        <v>45</v>
      </c>
      <c r="E5" s="4" t="s">
        <v>133</v>
      </c>
      <c r="F5" s="4">
        <v>15</v>
      </c>
      <c r="G5" s="4" t="s">
        <v>15</v>
      </c>
      <c r="H5" s="4" t="s">
        <v>134</v>
      </c>
      <c r="I5" s="4" t="s">
        <v>130</v>
      </c>
      <c r="J5" s="4" t="s">
        <v>105</v>
      </c>
      <c r="K5" s="54">
        <v>44378</v>
      </c>
    </row>
    <row r="6" spans="2:11" x14ac:dyDescent="0.25">
      <c r="B6" s="4">
        <v>6</v>
      </c>
      <c r="C6" s="4">
        <v>76998200</v>
      </c>
      <c r="D6" s="4">
        <v>45</v>
      </c>
      <c r="E6" s="4" t="s">
        <v>131</v>
      </c>
      <c r="F6" s="4">
        <v>19</v>
      </c>
      <c r="G6" s="4" t="s">
        <v>15</v>
      </c>
      <c r="H6" s="4" t="s">
        <v>136</v>
      </c>
      <c r="I6" s="4" t="s">
        <v>130</v>
      </c>
      <c r="J6" s="4" t="s">
        <v>105</v>
      </c>
      <c r="K6" s="54">
        <v>44378</v>
      </c>
    </row>
    <row r="7" spans="2:11" x14ac:dyDescent="0.25">
      <c r="B7" s="4">
        <v>6</v>
      </c>
      <c r="C7" s="4">
        <v>76998200</v>
      </c>
      <c r="D7" s="4">
        <v>45</v>
      </c>
      <c r="E7" s="4" t="s">
        <v>133</v>
      </c>
      <c r="F7" s="4">
        <v>18</v>
      </c>
      <c r="G7" s="4" t="s">
        <v>15</v>
      </c>
      <c r="H7" s="4" t="s">
        <v>137</v>
      </c>
      <c r="I7" s="4" t="s">
        <v>130</v>
      </c>
      <c r="J7" s="4" t="s">
        <v>105</v>
      </c>
      <c r="K7" s="54">
        <v>44378</v>
      </c>
    </row>
    <row r="8" spans="2:11" x14ac:dyDescent="0.25">
      <c r="B8" s="4">
        <v>6</v>
      </c>
      <c r="C8" s="4">
        <v>76998200</v>
      </c>
      <c r="D8" s="4">
        <v>45</v>
      </c>
      <c r="E8" s="4" t="s">
        <v>163</v>
      </c>
      <c r="F8" s="4">
        <v>16</v>
      </c>
      <c r="G8" s="4" t="s">
        <v>15</v>
      </c>
      <c r="H8" s="4" t="s">
        <v>145</v>
      </c>
      <c r="I8" s="4" t="s">
        <v>130</v>
      </c>
      <c r="J8" s="4" t="s">
        <v>105</v>
      </c>
      <c r="K8" s="54">
        <v>44378</v>
      </c>
    </row>
    <row r="9" spans="2:11" x14ac:dyDescent="0.25">
      <c r="B9" s="4">
        <v>6</v>
      </c>
      <c r="C9" s="4">
        <v>76998200</v>
      </c>
      <c r="D9" s="4">
        <v>45</v>
      </c>
      <c r="E9" s="4" t="s">
        <v>224</v>
      </c>
      <c r="F9" s="4">
        <v>2</v>
      </c>
      <c r="G9" s="4" t="s">
        <v>15</v>
      </c>
      <c r="H9" s="4" t="s">
        <v>225</v>
      </c>
      <c r="I9" s="4" t="s">
        <v>130</v>
      </c>
      <c r="J9" s="4" t="s">
        <v>105</v>
      </c>
      <c r="K9" s="54">
        <v>44378</v>
      </c>
    </row>
    <row r="10" spans="2:11" x14ac:dyDescent="0.25">
      <c r="B10" s="4">
        <v>6</v>
      </c>
      <c r="C10" s="4">
        <v>76998200</v>
      </c>
      <c r="D10" s="4">
        <v>45</v>
      </c>
      <c r="E10" s="4" t="s">
        <v>226</v>
      </c>
      <c r="F10" s="4">
        <v>15</v>
      </c>
      <c r="G10" s="4" t="s">
        <v>15</v>
      </c>
      <c r="H10" s="4" t="s">
        <v>227</v>
      </c>
      <c r="I10" s="4" t="s">
        <v>130</v>
      </c>
      <c r="J10" s="4" t="s">
        <v>105</v>
      </c>
      <c r="K10" s="54">
        <v>44378</v>
      </c>
    </row>
    <row r="11" spans="2:11" x14ac:dyDescent="0.25">
      <c r="B11" s="4">
        <v>6</v>
      </c>
      <c r="C11" s="4">
        <v>76998200</v>
      </c>
      <c r="D11" s="4">
        <v>45</v>
      </c>
      <c r="E11" s="4" t="s">
        <v>228</v>
      </c>
      <c r="F11" s="4">
        <v>4</v>
      </c>
      <c r="G11" s="4" t="s">
        <v>15</v>
      </c>
      <c r="H11" s="4" t="s">
        <v>229</v>
      </c>
      <c r="I11" s="4" t="s">
        <v>130</v>
      </c>
      <c r="J11" s="4" t="s">
        <v>105</v>
      </c>
      <c r="K11" s="54">
        <v>44378</v>
      </c>
    </row>
    <row r="12" spans="2:11" x14ac:dyDescent="0.25">
      <c r="B12" s="4">
        <v>6</v>
      </c>
      <c r="C12" s="4">
        <v>76998200</v>
      </c>
      <c r="D12" s="4">
        <v>45</v>
      </c>
      <c r="E12" s="4" t="s">
        <v>159</v>
      </c>
      <c r="F12" s="4">
        <v>10</v>
      </c>
      <c r="G12" s="4" t="s">
        <v>15</v>
      </c>
      <c r="H12" s="4" t="s">
        <v>143</v>
      </c>
      <c r="I12" s="4" t="s">
        <v>130</v>
      </c>
      <c r="J12" s="4" t="s">
        <v>105</v>
      </c>
      <c r="K12" s="54">
        <v>44378</v>
      </c>
    </row>
    <row r="13" spans="2:11" x14ac:dyDescent="0.25">
      <c r="B13" s="4">
        <v>6</v>
      </c>
      <c r="C13" s="4">
        <v>76998200</v>
      </c>
      <c r="D13" s="4">
        <v>45</v>
      </c>
      <c r="E13" s="4" t="s">
        <v>230</v>
      </c>
      <c r="F13" s="4">
        <v>1</v>
      </c>
      <c r="G13" s="4" t="s">
        <v>15</v>
      </c>
      <c r="H13" s="4" t="s">
        <v>231</v>
      </c>
      <c r="I13" s="4" t="s">
        <v>130</v>
      </c>
      <c r="J13" s="4" t="s">
        <v>105</v>
      </c>
      <c r="K13" s="54">
        <v>44378</v>
      </c>
    </row>
    <row r="14" spans="2:11" x14ac:dyDescent="0.25">
      <c r="B14" s="4">
        <v>6</v>
      </c>
      <c r="C14" s="4">
        <v>76998200</v>
      </c>
      <c r="D14" s="4">
        <v>45</v>
      </c>
      <c r="E14" s="4" t="s">
        <v>102</v>
      </c>
      <c r="F14" s="4">
        <v>8</v>
      </c>
      <c r="G14" s="4" t="s">
        <v>15</v>
      </c>
      <c r="H14" s="4" t="s">
        <v>103</v>
      </c>
      <c r="I14" s="4" t="s">
        <v>104</v>
      </c>
      <c r="J14" s="4" t="s">
        <v>105</v>
      </c>
      <c r="K14" s="54">
        <v>44378</v>
      </c>
    </row>
    <row r="15" spans="2:11" x14ac:dyDescent="0.25">
      <c r="B15" s="4">
        <v>6</v>
      </c>
      <c r="C15" s="4">
        <v>76998200</v>
      </c>
      <c r="D15" s="4">
        <v>45</v>
      </c>
      <c r="E15" s="4" t="s">
        <v>106</v>
      </c>
      <c r="F15" s="4">
        <v>20</v>
      </c>
      <c r="G15" s="4" t="s">
        <v>15</v>
      </c>
      <c r="H15" s="4" t="s">
        <v>107</v>
      </c>
      <c r="I15" s="4" t="s">
        <v>104</v>
      </c>
      <c r="J15" s="4" t="s">
        <v>105</v>
      </c>
      <c r="K15" s="54">
        <v>44378</v>
      </c>
    </row>
    <row r="16" spans="2:11" x14ac:dyDescent="0.25">
      <c r="B16" s="4">
        <v>6</v>
      </c>
      <c r="C16" s="4">
        <v>76998200</v>
      </c>
      <c r="D16" s="4">
        <v>45</v>
      </c>
      <c r="E16" s="4" t="s">
        <v>108</v>
      </c>
      <c r="F16" s="4">
        <v>4</v>
      </c>
      <c r="G16" s="4" t="s">
        <v>15</v>
      </c>
      <c r="H16" s="4" t="s">
        <v>109</v>
      </c>
      <c r="I16" s="4" t="s">
        <v>104</v>
      </c>
      <c r="J16" s="4" t="s">
        <v>105</v>
      </c>
      <c r="K16" s="54">
        <v>44378</v>
      </c>
    </row>
    <row r="17" spans="2:11" x14ac:dyDescent="0.25">
      <c r="B17" s="4">
        <v>6</v>
      </c>
      <c r="C17" s="4">
        <v>76998200</v>
      </c>
      <c r="D17" s="4">
        <v>45</v>
      </c>
      <c r="E17" s="4" t="s">
        <v>102</v>
      </c>
      <c r="F17" s="4">
        <v>26</v>
      </c>
      <c r="G17" s="4" t="s">
        <v>15</v>
      </c>
      <c r="H17" s="4" t="s">
        <v>112</v>
      </c>
      <c r="I17" s="4" t="s">
        <v>104</v>
      </c>
      <c r="J17" s="4" t="s">
        <v>105</v>
      </c>
      <c r="K17" s="54">
        <v>44378</v>
      </c>
    </row>
    <row r="18" spans="2:11" x14ac:dyDescent="0.25">
      <c r="B18" s="4">
        <v>6</v>
      </c>
      <c r="C18" s="4">
        <v>76998200</v>
      </c>
      <c r="D18" s="4">
        <v>45</v>
      </c>
      <c r="E18" s="4" t="s">
        <v>106</v>
      </c>
      <c r="F18" s="4">
        <v>34</v>
      </c>
      <c r="G18" s="4" t="s">
        <v>15</v>
      </c>
      <c r="H18" s="4" t="s">
        <v>113</v>
      </c>
      <c r="I18" s="4" t="s">
        <v>104</v>
      </c>
      <c r="J18" s="4" t="s">
        <v>105</v>
      </c>
      <c r="K18" s="54">
        <v>44378</v>
      </c>
    </row>
    <row r="19" spans="2:11" x14ac:dyDescent="0.25">
      <c r="B19" s="4">
        <v>6</v>
      </c>
      <c r="C19" s="4">
        <v>76998200</v>
      </c>
      <c r="D19" s="4">
        <v>45</v>
      </c>
      <c r="E19" s="4" t="s">
        <v>106</v>
      </c>
      <c r="F19" s="4">
        <v>23</v>
      </c>
      <c r="G19" s="4" t="s">
        <v>15</v>
      </c>
      <c r="H19" s="4" t="s">
        <v>232</v>
      </c>
      <c r="I19" s="4" t="s">
        <v>104</v>
      </c>
      <c r="J19" s="4" t="s">
        <v>105</v>
      </c>
      <c r="K19" s="54">
        <v>44378</v>
      </c>
    </row>
    <row r="20" spans="2:11" x14ac:dyDescent="0.25">
      <c r="B20" s="4">
        <v>6</v>
      </c>
      <c r="C20" s="4">
        <v>76998200</v>
      </c>
      <c r="D20" s="4">
        <v>45</v>
      </c>
      <c r="E20" s="4" t="s">
        <v>106</v>
      </c>
      <c r="F20" s="4">
        <v>2</v>
      </c>
      <c r="G20" s="4" t="s">
        <v>15</v>
      </c>
      <c r="H20" s="4" t="s">
        <v>233</v>
      </c>
      <c r="I20" s="4" t="s">
        <v>104</v>
      </c>
      <c r="J20" s="4" t="s">
        <v>105</v>
      </c>
      <c r="K20" s="54">
        <v>44378</v>
      </c>
    </row>
    <row r="21" spans="2:11" x14ac:dyDescent="0.25">
      <c r="B21" s="4">
        <v>6</v>
      </c>
      <c r="C21" s="4">
        <v>76998200</v>
      </c>
      <c r="D21" s="4">
        <v>45</v>
      </c>
      <c r="E21" s="4" t="s">
        <v>102</v>
      </c>
      <c r="F21" s="4">
        <v>8</v>
      </c>
      <c r="G21" s="4" t="s">
        <v>15</v>
      </c>
      <c r="H21" s="4" t="s">
        <v>125</v>
      </c>
      <c r="I21" s="4" t="s">
        <v>104</v>
      </c>
      <c r="J21" s="4" t="s">
        <v>105</v>
      </c>
      <c r="K21" s="54">
        <v>44378</v>
      </c>
    </row>
    <row r="22" spans="2:11" x14ac:dyDescent="0.25">
      <c r="B22" s="4">
        <v>6</v>
      </c>
      <c r="C22" s="4">
        <v>76998200</v>
      </c>
      <c r="D22" s="4">
        <v>45</v>
      </c>
      <c r="E22" s="4" t="s">
        <v>106</v>
      </c>
      <c r="F22" s="4">
        <v>23</v>
      </c>
      <c r="G22" s="4" t="s">
        <v>15</v>
      </c>
      <c r="H22" s="4" t="s">
        <v>126</v>
      </c>
      <c r="I22" s="4" t="s">
        <v>104</v>
      </c>
      <c r="J22" s="4" t="s">
        <v>105</v>
      </c>
      <c r="K22" s="54">
        <v>44378</v>
      </c>
    </row>
    <row r="23" spans="2:11" x14ac:dyDescent="0.25">
      <c r="B23" s="4">
        <v>6</v>
      </c>
      <c r="C23" s="4">
        <v>76998200</v>
      </c>
      <c r="D23" s="4">
        <v>45</v>
      </c>
      <c r="E23" s="4" t="s">
        <v>106</v>
      </c>
      <c r="F23" s="4">
        <v>12</v>
      </c>
      <c r="G23" s="4" t="s">
        <v>15</v>
      </c>
      <c r="H23" s="4" t="s">
        <v>127</v>
      </c>
      <c r="I23" s="4" t="s">
        <v>104</v>
      </c>
      <c r="J23" s="4" t="s">
        <v>105</v>
      </c>
      <c r="K23" s="54">
        <v>44378</v>
      </c>
    </row>
    <row r="24" spans="2:11" x14ac:dyDescent="0.25">
      <c r="B24" s="4">
        <v>6</v>
      </c>
      <c r="C24" s="4">
        <v>76998200</v>
      </c>
      <c r="D24" s="4">
        <v>45</v>
      </c>
      <c r="E24" s="4" t="s">
        <v>102</v>
      </c>
      <c r="F24" s="4">
        <v>8</v>
      </c>
      <c r="G24" s="4" t="s">
        <v>15</v>
      </c>
      <c r="H24" s="4" t="s">
        <v>234</v>
      </c>
      <c r="I24" s="4" t="s">
        <v>104</v>
      </c>
      <c r="J24" s="4" t="s">
        <v>105</v>
      </c>
      <c r="K24" s="54">
        <v>44378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K50"/>
  <sheetViews>
    <sheetView topLeftCell="A34" workbookViewId="0">
      <selection activeCell="D16" sqref="D16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5</v>
      </c>
      <c r="C4" s="4">
        <v>63998200</v>
      </c>
      <c r="D4" s="4">
        <v>45</v>
      </c>
      <c r="E4" s="4" t="s">
        <v>164</v>
      </c>
      <c r="F4" s="4">
        <v>9</v>
      </c>
      <c r="G4" s="4" t="s">
        <v>15</v>
      </c>
      <c r="H4" s="4" t="s">
        <v>165</v>
      </c>
      <c r="I4" s="4" t="s">
        <v>166</v>
      </c>
      <c r="J4" s="4" t="s">
        <v>105</v>
      </c>
      <c r="K4" s="54">
        <v>44355</v>
      </c>
    </row>
    <row r="5" spans="2:11" x14ac:dyDescent="0.25">
      <c r="B5" s="4">
        <v>5</v>
      </c>
      <c r="C5" s="4">
        <v>63998200</v>
      </c>
      <c r="D5" s="4">
        <v>45</v>
      </c>
      <c r="E5" s="4" t="s">
        <v>167</v>
      </c>
      <c r="F5" s="4">
        <v>1</v>
      </c>
      <c r="G5" s="4" t="s">
        <v>15</v>
      </c>
      <c r="H5" s="4" t="s">
        <v>168</v>
      </c>
      <c r="I5" s="4" t="s">
        <v>166</v>
      </c>
      <c r="J5" s="4" t="s">
        <v>105</v>
      </c>
      <c r="K5" s="54">
        <v>44355</v>
      </c>
    </row>
    <row r="6" spans="2:11" x14ac:dyDescent="0.25">
      <c r="B6" s="4">
        <v>5</v>
      </c>
      <c r="C6" s="4">
        <v>63998200</v>
      </c>
      <c r="D6" s="4">
        <v>45</v>
      </c>
      <c r="E6" s="4" t="s">
        <v>167</v>
      </c>
      <c r="F6" s="4">
        <v>6</v>
      </c>
      <c r="G6" s="4" t="s">
        <v>15</v>
      </c>
      <c r="H6" s="4" t="s">
        <v>169</v>
      </c>
      <c r="I6" s="4" t="s">
        <v>166</v>
      </c>
      <c r="J6" s="4" t="s">
        <v>105</v>
      </c>
      <c r="K6" s="54">
        <v>44355</v>
      </c>
    </row>
    <row r="7" spans="2:11" x14ac:dyDescent="0.25">
      <c r="B7" s="4">
        <v>5</v>
      </c>
      <c r="C7" s="4">
        <v>63998200</v>
      </c>
      <c r="D7" s="4">
        <v>45</v>
      </c>
      <c r="E7" s="4" t="s">
        <v>167</v>
      </c>
      <c r="F7" s="4">
        <v>5</v>
      </c>
      <c r="G7" s="4" t="s">
        <v>15</v>
      </c>
      <c r="H7" s="4" t="s">
        <v>170</v>
      </c>
      <c r="I7" s="4" t="s">
        <v>166</v>
      </c>
      <c r="J7" s="4" t="s">
        <v>105</v>
      </c>
      <c r="K7" s="54">
        <v>44355</v>
      </c>
    </row>
    <row r="8" spans="2:11" x14ac:dyDescent="0.25">
      <c r="B8" s="4">
        <v>5</v>
      </c>
      <c r="C8" s="4">
        <v>63998200</v>
      </c>
      <c r="D8" s="4">
        <v>45</v>
      </c>
      <c r="E8" s="4" t="s">
        <v>167</v>
      </c>
      <c r="F8" s="4">
        <v>2</v>
      </c>
      <c r="G8" s="4" t="s">
        <v>15</v>
      </c>
      <c r="H8" s="4" t="s">
        <v>171</v>
      </c>
      <c r="I8" s="4" t="s">
        <v>166</v>
      </c>
      <c r="J8" s="4" t="s">
        <v>105</v>
      </c>
      <c r="K8" s="54">
        <v>44355</v>
      </c>
    </row>
    <row r="9" spans="2:11" x14ac:dyDescent="0.25">
      <c r="B9" s="4">
        <v>5</v>
      </c>
      <c r="C9" s="4">
        <v>63998200</v>
      </c>
      <c r="D9" s="4">
        <v>45</v>
      </c>
      <c r="E9" s="4" t="s">
        <v>167</v>
      </c>
      <c r="F9" s="4">
        <v>6</v>
      </c>
      <c r="G9" s="4" t="s">
        <v>15</v>
      </c>
      <c r="H9" s="4" t="s">
        <v>172</v>
      </c>
      <c r="I9" s="4" t="s">
        <v>166</v>
      </c>
      <c r="J9" s="4" t="s">
        <v>105</v>
      </c>
      <c r="K9" s="54">
        <v>44355</v>
      </c>
    </row>
    <row r="10" spans="2:11" x14ac:dyDescent="0.25">
      <c r="B10" s="4">
        <v>5</v>
      </c>
      <c r="C10" s="4">
        <v>63998200</v>
      </c>
      <c r="D10" s="4">
        <v>45</v>
      </c>
      <c r="E10" s="4" t="s">
        <v>167</v>
      </c>
      <c r="F10" s="4">
        <v>7</v>
      </c>
      <c r="G10" s="4" t="s">
        <v>15</v>
      </c>
      <c r="H10" s="4" t="s">
        <v>173</v>
      </c>
      <c r="I10" s="4" t="s">
        <v>166</v>
      </c>
      <c r="J10" s="4" t="s">
        <v>105</v>
      </c>
      <c r="K10" s="54">
        <v>44355</v>
      </c>
    </row>
    <row r="11" spans="2:11" x14ac:dyDescent="0.25">
      <c r="B11" s="4">
        <v>5</v>
      </c>
      <c r="C11" s="4">
        <v>63998200</v>
      </c>
      <c r="D11" s="4">
        <v>45</v>
      </c>
      <c r="E11" s="4" t="s">
        <v>167</v>
      </c>
      <c r="F11" s="4">
        <v>24</v>
      </c>
      <c r="G11" s="4" t="s">
        <v>15</v>
      </c>
      <c r="H11" s="4" t="s">
        <v>174</v>
      </c>
      <c r="I11" s="4" t="s">
        <v>166</v>
      </c>
      <c r="J11" s="4" t="s">
        <v>105</v>
      </c>
      <c r="K11" s="54">
        <v>44355</v>
      </c>
    </row>
    <row r="12" spans="2:11" x14ac:dyDescent="0.25">
      <c r="B12" s="4">
        <v>5</v>
      </c>
      <c r="C12" s="4">
        <v>63998200</v>
      </c>
      <c r="D12" s="4">
        <v>45</v>
      </c>
      <c r="E12" s="4" t="s">
        <v>167</v>
      </c>
      <c r="F12" s="4">
        <v>1</v>
      </c>
      <c r="G12" s="4" t="s">
        <v>15</v>
      </c>
      <c r="H12" s="4" t="s">
        <v>175</v>
      </c>
      <c r="I12" s="4" t="s">
        <v>166</v>
      </c>
      <c r="J12" s="4" t="s">
        <v>105</v>
      </c>
      <c r="K12" s="54">
        <v>44355</v>
      </c>
    </row>
    <row r="13" spans="2:11" x14ac:dyDescent="0.25">
      <c r="B13" s="4">
        <v>5</v>
      </c>
      <c r="C13" s="4">
        <v>63998200</v>
      </c>
      <c r="D13" s="4">
        <v>45</v>
      </c>
      <c r="E13" s="4" t="s">
        <v>167</v>
      </c>
      <c r="F13" s="4">
        <v>3</v>
      </c>
      <c r="G13" s="4" t="s">
        <v>15</v>
      </c>
      <c r="H13" s="4" t="s">
        <v>176</v>
      </c>
      <c r="I13" s="4" t="s">
        <v>166</v>
      </c>
      <c r="J13" s="4" t="s">
        <v>105</v>
      </c>
      <c r="K13" s="54">
        <v>44355</v>
      </c>
    </row>
    <row r="14" spans="2:11" x14ac:dyDescent="0.25">
      <c r="B14" s="4">
        <v>5</v>
      </c>
      <c r="C14" s="4">
        <v>63998200</v>
      </c>
      <c r="D14" s="4">
        <v>45</v>
      </c>
      <c r="E14" s="4" t="s">
        <v>167</v>
      </c>
      <c r="F14" s="4">
        <v>3</v>
      </c>
      <c r="G14" s="4" t="s">
        <v>15</v>
      </c>
      <c r="H14" s="4" t="s">
        <v>177</v>
      </c>
      <c r="I14" s="4" t="s">
        <v>166</v>
      </c>
      <c r="J14" s="4" t="s">
        <v>105</v>
      </c>
      <c r="K14" s="54">
        <v>44355</v>
      </c>
    </row>
    <row r="15" spans="2:11" x14ac:dyDescent="0.25">
      <c r="B15" s="4">
        <v>5</v>
      </c>
      <c r="C15" s="4">
        <v>63998200</v>
      </c>
      <c r="D15" s="4">
        <v>45</v>
      </c>
      <c r="E15" s="4" t="s">
        <v>167</v>
      </c>
      <c r="F15" s="4">
        <v>3</v>
      </c>
      <c r="G15" s="4" t="s">
        <v>15</v>
      </c>
      <c r="H15" s="4" t="s">
        <v>178</v>
      </c>
      <c r="I15" s="4" t="s">
        <v>166</v>
      </c>
      <c r="J15" s="4" t="s">
        <v>105</v>
      </c>
      <c r="K15" s="54">
        <v>44355</v>
      </c>
    </row>
    <row r="16" spans="2:11" x14ac:dyDescent="0.25">
      <c r="B16" s="4">
        <v>5</v>
      </c>
      <c r="C16" s="4">
        <v>63998200</v>
      </c>
      <c r="D16" s="4">
        <v>45</v>
      </c>
      <c r="E16" s="4" t="s">
        <v>167</v>
      </c>
      <c r="F16" s="4">
        <v>20</v>
      </c>
      <c r="G16" s="4" t="s">
        <v>15</v>
      </c>
      <c r="H16" s="4" t="s">
        <v>179</v>
      </c>
      <c r="I16" s="4" t="s">
        <v>166</v>
      </c>
      <c r="J16" s="4" t="s">
        <v>105</v>
      </c>
      <c r="K16" s="54">
        <v>44355</v>
      </c>
    </row>
    <row r="17" spans="2:11" x14ac:dyDescent="0.25">
      <c r="B17" s="4">
        <v>5</v>
      </c>
      <c r="C17" s="4">
        <v>63998200</v>
      </c>
      <c r="D17" s="4">
        <v>45</v>
      </c>
      <c r="E17" s="4" t="s">
        <v>167</v>
      </c>
      <c r="F17" s="4">
        <v>18</v>
      </c>
      <c r="G17" s="4" t="s">
        <v>15</v>
      </c>
      <c r="H17" s="4" t="s">
        <v>180</v>
      </c>
      <c r="I17" s="4" t="s">
        <v>166</v>
      </c>
      <c r="J17" s="4" t="s">
        <v>105</v>
      </c>
      <c r="K17" s="54">
        <v>44355</v>
      </c>
    </row>
    <row r="18" spans="2:11" x14ac:dyDescent="0.25">
      <c r="B18" s="4">
        <v>5</v>
      </c>
      <c r="C18" s="4">
        <v>63998200</v>
      </c>
      <c r="D18" s="4">
        <v>45</v>
      </c>
      <c r="E18" s="4" t="s">
        <v>167</v>
      </c>
      <c r="F18" s="4">
        <v>2</v>
      </c>
      <c r="G18" s="4" t="s">
        <v>15</v>
      </c>
      <c r="H18" s="4" t="s">
        <v>181</v>
      </c>
      <c r="I18" s="4" t="s">
        <v>166</v>
      </c>
      <c r="J18" s="4" t="s">
        <v>105</v>
      </c>
      <c r="K18" s="54">
        <v>44355</v>
      </c>
    </row>
    <row r="19" spans="2:11" x14ac:dyDescent="0.25">
      <c r="B19" s="4">
        <v>5</v>
      </c>
      <c r="C19" s="4">
        <v>63998200</v>
      </c>
      <c r="D19" s="4">
        <v>45</v>
      </c>
      <c r="E19" s="4" t="s">
        <v>182</v>
      </c>
      <c r="F19" s="4">
        <v>4</v>
      </c>
      <c r="G19" s="4" t="s">
        <v>15</v>
      </c>
      <c r="H19" s="4" t="s">
        <v>183</v>
      </c>
      <c r="I19" s="4" t="s">
        <v>166</v>
      </c>
      <c r="J19" s="4" t="s">
        <v>105</v>
      </c>
      <c r="K19" s="54">
        <v>44355</v>
      </c>
    </row>
    <row r="20" spans="2:11" x14ac:dyDescent="0.25">
      <c r="B20" s="4">
        <v>5</v>
      </c>
      <c r="C20" s="4">
        <v>63998200</v>
      </c>
      <c r="D20" s="4">
        <v>45</v>
      </c>
      <c r="E20" s="4" t="s">
        <v>184</v>
      </c>
      <c r="F20" s="4">
        <v>6</v>
      </c>
      <c r="G20" s="4" t="s">
        <v>15</v>
      </c>
      <c r="H20" s="4" t="s">
        <v>185</v>
      </c>
      <c r="I20" s="4" t="s">
        <v>166</v>
      </c>
      <c r="J20" s="4" t="s">
        <v>105</v>
      </c>
      <c r="K20" s="54">
        <v>44355</v>
      </c>
    </row>
    <row r="21" spans="2:11" x14ac:dyDescent="0.25">
      <c r="B21" s="4">
        <v>5</v>
      </c>
      <c r="C21" s="4">
        <v>63998200</v>
      </c>
      <c r="D21" s="4">
        <v>45</v>
      </c>
      <c r="E21" s="4" t="s">
        <v>186</v>
      </c>
      <c r="F21" s="4">
        <v>3</v>
      </c>
      <c r="G21" s="4" t="s">
        <v>15</v>
      </c>
      <c r="H21" s="4" t="s">
        <v>187</v>
      </c>
      <c r="I21" s="4" t="s">
        <v>188</v>
      </c>
      <c r="J21" s="4" t="s">
        <v>105</v>
      </c>
      <c r="K21" s="54">
        <v>44355</v>
      </c>
    </row>
    <row r="22" spans="2:11" x14ac:dyDescent="0.25">
      <c r="B22" s="4">
        <v>5</v>
      </c>
      <c r="C22" s="4">
        <v>63998200</v>
      </c>
      <c r="D22" s="4">
        <v>45</v>
      </c>
      <c r="E22" s="4" t="s">
        <v>186</v>
      </c>
      <c r="F22" s="4">
        <v>4.5</v>
      </c>
      <c r="G22" s="4" t="s">
        <v>15</v>
      </c>
      <c r="H22" s="4" t="s">
        <v>189</v>
      </c>
      <c r="I22" s="4" t="s">
        <v>188</v>
      </c>
      <c r="J22" s="4" t="s">
        <v>105</v>
      </c>
      <c r="K22" s="54">
        <v>44355</v>
      </c>
    </row>
    <row r="23" spans="2:11" x14ac:dyDescent="0.25">
      <c r="B23" s="4">
        <v>5</v>
      </c>
      <c r="C23" s="4">
        <v>63998200</v>
      </c>
      <c r="D23" s="4">
        <v>45</v>
      </c>
      <c r="E23" s="4" t="s">
        <v>186</v>
      </c>
      <c r="F23" s="4">
        <v>3.5</v>
      </c>
      <c r="G23" s="4" t="s">
        <v>15</v>
      </c>
      <c r="H23" s="4" t="s">
        <v>190</v>
      </c>
      <c r="I23" s="4" t="s">
        <v>188</v>
      </c>
      <c r="J23" s="4" t="s">
        <v>105</v>
      </c>
      <c r="K23" s="54">
        <v>44355</v>
      </c>
    </row>
    <row r="24" spans="2:11" x14ac:dyDescent="0.25">
      <c r="B24" s="4">
        <v>5</v>
      </c>
      <c r="C24" s="4">
        <v>63998200</v>
      </c>
      <c r="D24" s="4">
        <v>45</v>
      </c>
      <c r="E24" s="4" t="s">
        <v>186</v>
      </c>
      <c r="F24" s="4">
        <v>4</v>
      </c>
      <c r="G24" s="4" t="s">
        <v>15</v>
      </c>
      <c r="H24" s="4" t="s">
        <v>191</v>
      </c>
      <c r="I24" s="4" t="s">
        <v>188</v>
      </c>
      <c r="J24" s="4" t="s">
        <v>105</v>
      </c>
      <c r="K24" s="54">
        <v>44355</v>
      </c>
    </row>
    <row r="25" spans="2:11" x14ac:dyDescent="0.25">
      <c r="B25" s="4">
        <v>5</v>
      </c>
      <c r="C25" s="4">
        <v>63998200</v>
      </c>
      <c r="D25" s="4">
        <v>45</v>
      </c>
      <c r="E25" s="4" t="s">
        <v>192</v>
      </c>
      <c r="F25" s="4">
        <v>3</v>
      </c>
      <c r="G25" s="4" t="s">
        <v>15</v>
      </c>
      <c r="H25" s="4" t="s">
        <v>193</v>
      </c>
      <c r="I25" s="4" t="s">
        <v>188</v>
      </c>
      <c r="J25" s="4" t="s">
        <v>105</v>
      </c>
      <c r="K25" s="54">
        <v>44355</v>
      </c>
    </row>
    <row r="26" spans="2:11" x14ac:dyDescent="0.25">
      <c r="B26" s="4">
        <v>5</v>
      </c>
      <c r="C26" s="4">
        <v>63998200</v>
      </c>
      <c r="D26" s="4">
        <v>45</v>
      </c>
      <c r="E26" s="4" t="s">
        <v>192</v>
      </c>
      <c r="F26" s="4">
        <v>0.5</v>
      </c>
      <c r="G26" s="4" t="s">
        <v>15</v>
      </c>
      <c r="H26" s="4" t="s">
        <v>194</v>
      </c>
      <c r="I26" s="4" t="s">
        <v>188</v>
      </c>
      <c r="J26" s="4" t="s">
        <v>105</v>
      </c>
      <c r="K26" s="54">
        <v>44355</v>
      </c>
    </row>
    <row r="27" spans="2:11" x14ac:dyDescent="0.25">
      <c r="B27" s="4">
        <v>5</v>
      </c>
      <c r="C27" s="4">
        <v>63998200</v>
      </c>
      <c r="D27" s="4">
        <v>45</v>
      </c>
      <c r="E27" s="4" t="s">
        <v>192</v>
      </c>
      <c r="F27" s="4">
        <v>2</v>
      </c>
      <c r="G27" s="4" t="s">
        <v>15</v>
      </c>
      <c r="H27" s="4" t="s">
        <v>195</v>
      </c>
      <c r="I27" s="4" t="s">
        <v>188</v>
      </c>
      <c r="J27" s="4" t="s">
        <v>105</v>
      </c>
      <c r="K27" s="54">
        <v>44355</v>
      </c>
    </row>
    <row r="28" spans="2:11" x14ac:dyDescent="0.25">
      <c r="B28" s="4">
        <v>5</v>
      </c>
      <c r="C28" s="4">
        <v>63998200</v>
      </c>
      <c r="D28" s="4">
        <v>45</v>
      </c>
      <c r="F28" s="4">
        <v>12.5</v>
      </c>
      <c r="G28" s="4" t="s">
        <v>15</v>
      </c>
      <c r="H28" s="4" t="s">
        <v>196</v>
      </c>
      <c r="I28" s="4" t="s">
        <v>188</v>
      </c>
      <c r="J28" s="4" t="s">
        <v>105</v>
      </c>
      <c r="K28" s="54">
        <v>44355</v>
      </c>
    </row>
    <row r="29" spans="2:11" x14ac:dyDescent="0.25">
      <c r="B29" s="4">
        <v>5</v>
      </c>
      <c r="C29" s="4">
        <v>63998200</v>
      </c>
      <c r="D29" s="4">
        <v>45</v>
      </c>
      <c r="F29" s="4">
        <v>10.5</v>
      </c>
      <c r="G29" s="4" t="s">
        <v>15</v>
      </c>
      <c r="H29" s="4" t="s">
        <v>197</v>
      </c>
      <c r="I29" s="4" t="s">
        <v>188</v>
      </c>
      <c r="J29" s="4" t="s">
        <v>105</v>
      </c>
      <c r="K29" s="54">
        <v>44355</v>
      </c>
    </row>
    <row r="30" spans="2:11" x14ac:dyDescent="0.25">
      <c r="B30" s="4">
        <v>5</v>
      </c>
      <c r="C30" s="4">
        <v>63998200</v>
      </c>
      <c r="D30" s="4">
        <v>45</v>
      </c>
      <c r="F30" s="4">
        <v>4.5</v>
      </c>
      <c r="G30" s="4" t="s">
        <v>15</v>
      </c>
      <c r="H30" s="4" t="s">
        <v>198</v>
      </c>
      <c r="I30" s="4" t="s">
        <v>188</v>
      </c>
      <c r="J30" s="4" t="s">
        <v>105</v>
      </c>
      <c r="K30" s="54">
        <v>44355</v>
      </c>
    </row>
    <row r="31" spans="2:11" x14ac:dyDescent="0.25">
      <c r="B31" s="4">
        <v>5</v>
      </c>
      <c r="C31" s="4">
        <v>63998200</v>
      </c>
      <c r="D31" s="4">
        <v>45</v>
      </c>
      <c r="E31" s="4" t="s">
        <v>199</v>
      </c>
      <c r="F31" s="4">
        <v>0.5</v>
      </c>
      <c r="G31" s="4" t="s">
        <v>15</v>
      </c>
      <c r="H31" s="4" t="s">
        <v>200</v>
      </c>
      <c r="I31" s="4" t="s">
        <v>188</v>
      </c>
      <c r="J31" s="4" t="s">
        <v>105</v>
      </c>
      <c r="K31" s="54">
        <v>44355</v>
      </c>
    </row>
    <row r="32" spans="2:11" x14ac:dyDescent="0.25">
      <c r="B32" s="4">
        <v>5</v>
      </c>
      <c r="C32" s="4">
        <v>63998200</v>
      </c>
      <c r="D32" s="4">
        <v>45</v>
      </c>
      <c r="E32" s="4" t="s">
        <v>199</v>
      </c>
      <c r="F32" s="4">
        <v>1</v>
      </c>
      <c r="G32" s="4" t="s">
        <v>15</v>
      </c>
      <c r="H32" s="4" t="s">
        <v>201</v>
      </c>
      <c r="I32" s="4" t="s">
        <v>188</v>
      </c>
      <c r="J32" s="4" t="s">
        <v>105</v>
      </c>
      <c r="K32" s="54">
        <v>44355</v>
      </c>
    </row>
    <row r="33" spans="2:11" x14ac:dyDescent="0.25">
      <c r="B33" s="4">
        <v>5</v>
      </c>
      <c r="C33" s="4">
        <v>63998200</v>
      </c>
      <c r="D33" s="4">
        <v>45</v>
      </c>
      <c r="E33" s="4" t="s">
        <v>202</v>
      </c>
      <c r="F33" s="4">
        <v>2.5</v>
      </c>
      <c r="G33" s="4" t="s">
        <v>15</v>
      </c>
      <c r="H33" s="4" t="s">
        <v>203</v>
      </c>
      <c r="I33" s="4" t="s">
        <v>188</v>
      </c>
      <c r="J33" s="4" t="s">
        <v>105</v>
      </c>
      <c r="K33" s="54">
        <v>44355</v>
      </c>
    </row>
    <row r="34" spans="2:11" x14ac:dyDescent="0.25">
      <c r="B34" s="4">
        <v>5</v>
      </c>
      <c r="C34" s="4">
        <v>63998200</v>
      </c>
      <c r="D34" s="4">
        <v>45</v>
      </c>
      <c r="E34" s="4" t="s">
        <v>202</v>
      </c>
      <c r="F34" s="4">
        <v>3</v>
      </c>
      <c r="G34" s="4" t="s">
        <v>15</v>
      </c>
      <c r="H34" s="4" t="s">
        <v>204</v>
      </c>
      <c r="I34" s="4" t="s">
        <v>188</v>
      </c>
      <c r="J34" s="4" t="s">
        <v>105</v>
      </c>
      <c r="K34" s="54">
        <v>44355</v>
      </c>
    </row>
    <row r="35" spans="2:11" x14ac:dyDescent="0.25">
      <c r="B35" s="4">
        <v>5</v>
      </c>
      <c r="C35" s="4">
        <v>63998200</v>
      </c>
      <c r="D35" s="4">
        <v>45</v>
      </c>
      <c r="E35" s="4" t="s">
        <v>202</v>
      </c>
      <c r="F35" s="4">
        <v>3</v>
      </c>
      <c r="G35" s="4" t="s">
        <v>15</v>
      </c>
      <c r="H35" s="4" t="s">
        <v>205</v>
      </c>
      <c r="I35" s="4" t="s">
        <v>188</v>
      </c>
      <c r="J35" s="4" t="s">
        <v>105</v>
      </c>
      <c r="K35" s="54">
        <v>44355</v>
      </c>
    </row>
    <row r="36" spans="2:11" x14ac:dyDescent="0.25">
      <c r="B36" s="4">
        <v>5</v>
      </c>
      <c r="C36" s="4">
        <v>63998200</v>
      </c>
      <c r="D36" s="4">
        <v>45</v>
      </c>
      <c r="E36" s="4" t="s">
        <v>202</v>
      </c>
      <c r="F36" s="4">
        <v>1.5</v>
      </c>
      <c r="G36" s="4" t="s">
        <v>15</v>
      </c>
      <c r="H36" s="4" t="s">
        <v>206</v>
      </c>
      <c r="I36" s="4" t="s">
        <v>188</v>
      </c>
      <c r="J36" s="4" t="s">
        <v>105</v>
      </c>
      <c r="K36" s="54">
        <v>44355</v>
      </c>
    </row>
    <row r="37" spans="2:11" x14ac:dyDescent="0.25">
      <c r="B37" s="4">
        <v>5</v>
      </c>
      <c r="C37" s="4">
        <v>63998200</v>
      </c>
      <c r="D37" s="4">
        <v>45</v>
      </c>
      <c r="E37" s="4" t="s">
        <v>207</v>
      </c>
      <c r="F37" s="4">
        <v>2</v>
      </c>
      <c r="G37" s="4" t="s">
        <v>15</v>
      </c>
      <c r="H37" s="4" t="s">
        <v>208</v>
      </c>
      <c r="I37" s="4" t="s">
        <v>188</v>
      </c>
      <c r="J37" s="4" t="s">
        <v>105</v>
      </c>
      <c r="K37" s="54">
        <v>44355</v>
      </c>
    </row>
    <row r="38" spans="2:11" x14ac:dyDescent="0.25">
      <c r="B38" s="4">
        <v>5</v>
      </c>
      <c r="C38" s="4">
        <v>63998200</v>
      </c>
      <c r="D38" s="4">
        <v>45</v>
      </c>
      <c r="E38" s="4" t="s">
        <v>209</v>
      </c>
      <c r="F38" s="4">
        <v>3.5</v>
      </c>
      <c r="G38" s="4" t="s">
        <v>15</v>
      </c>
      <c r="H38" s="4" t="s">
        <v>210</v>
      </c>
      <c r="I38" s="4" t="s">
        <v>188</v>
      </c>
      <c r="J38" s="4" t="s">
        <v>105</v>
      </c>
      <c r="K38" s="54">
        <v>44355</v>
      </c>
    </row>
    <row r="39" spans="2:11" x14ac:dyDescent="0.25">
      <c r="B39" s="4">
        <v>5</v>
      </c>
      <c r="C39" s="4">
        <v>63998200</v>
      </c>
      <c r="D39" s="4">
        <v>45</v>
      </c>
      <c r="E39" s="4" t="s">
        <v>209</v>
      </c>
      <c r="F39" s="4">
        <v>1.5</v>
      </c>
      <c r="G39" s="4" t="s">
        <v>15</v>
      </c>
      <c r="H39" s="4" t="s">
        <v>211</v>
      </c>
      <c r="I39" s="4" t="s">
        <v>188</v>
      </c>
      <c r="J39" s="4" t="s">
        <v>105</v>
      </c>
      <c r="K39" s="54">
        <v>44355</v>
      </c>
    </row>
    <row r="40" spans="2:11" x14ac:dyDescent="0.25">
      <c r="B40" s="4">
        <v>5</v>
      </c>
      <c r="C40" s="4">
        <v>63998200</v>
      </c>
      <c r="D40" s="4">
        <v>45</v>
      </c>
      <c r="E40" s="4" t="s">
        <v>41</v>
      </c>
      <c r="F40" s="4">
        <v>3.5</v>
      </c>
      <c r="G40" s="4" t="s">
        <v>15</v>
      </c>
      <c r="H40" s="4" t="s">
        <v>212</v>
      </c>
      <c r="I40" s="4" t="s">
        <v>188</v>
      </c>
      <c r="J40" s="4" t="s">
        <v>105</v>
      </c>
      <c r="K40" s="54">
        <v>44355</v>
      </c>
    </row>
    <row r="41" spans="2:11" x14ac:dyDescent="0.25">
      <c r="B41" s="4">
        <v>5</v>
      </c>
      <c r="C41" s="4">
        <v>63998200</v>
      </c>
      <c r="D41" s="4">
        <v>45</v>
      </c>
      <c r="E41" s="4" t="s">
        <v>41</v>
      </c>
      <c r="F41" s="4">
        <v>1</v>
      </c>
      <c r="G41" s="4" t="s">
        <v>15</v>
      </c>
      <c r="H41" s="4" t="s">
        <v>213</v>
      </c>
      <c r="I41" s="4" t="s">
        <v>188</v>
      </c>
      <c r="J41" s="4" t="s">
        <v>105</v>
      </c>
      <c r="K41" s="54">
        <v>44355</v>
      </c>
    </row>
    <row r="42" spans="2:11" x14ac:dyDescent="0.25">
      <c r="B42" s="4">
        <v>5</v>
      </c>
      <c r="C42" s="4">
        <v>63998200</v>
      </c>
      <c r="D42" s="4">
        <v>45</v>
      </c>
      <c r="E42" s="4" t="s">
        <v>74</v>
      </c>
      <c r="F42" s="4">
        <v>1.5</v>
      </c>
      <c r="G42" s="4" t="s">
        <v>15</v>
      </c>
      <c r="H42" s="4" t="s">
        <v>214</v>
      </c>
      <c r="I42" s="4" t="s">
        <v>188</v>
      </c>
      <c r="J42" s="4" t="s">
        <v>105</v>
      </c>
      <c r="K42" s="54">
        <v>44355</v>
      </c>
    </row>
    <row r="43" spans="2:11" x14ac:dyDescent="0.25">
      <c r="B43" s="4">
        <v>5</v>
      </c>
      <c r="C43" s="4">
        <v>63998200</v>
      </c>
      <c r="D43" s="4">
        <v>45</v>
      </c>
      <c r="E43" s="4" t="s">
        <v>74</v>
      </c>
      <c r="F43" s="4">
        <v>5</v>
      </c>
      <c r="G43" s="4" t="s">
        <v>15</v>
      </c>
      <c r="H43" s="4" t="s">
        <v>215</v>
      </c>
      <c r="I43" s="4" t="s">
        <v>188</v>
      </c>
      <c r="J43" s="4" t="s">
        <v>105</v>
      </c>
      <c r="K43" s="54">
        <v>44355</v>
      </c>
    </row>
    <row r="44" spans="2:11" x14ac:dyDescent="0.25">
      <c r="B44" s="4">
        <v>5</v>
      </c>
      <c r="C44" s="4">
        <v>63998200</v>
      </c>
      <c r="D44" s="4">
        <v>45</v>
      </c>
      <c r="E44" s="4" t="s">
        <v>74</v>
      </c>
      <c r="F44" s="4">
        <v>3.5</v>
      </c>
      <c r="G44" s="4" t="s">
        <v>15</v>
      </c>
      <c r="H44" s="4" t="s">
        <v>216</v>
      </c>
      <c r="I44" s="4" t="s">
        <v>188</v>
      </c>
      <c r="J44" s="4" t="s">
        <v>105</v>
      </c>
      <c r="K44" s="54">
        <v>44355</v>
      </c>
    </row>
    <row r="45" spans="2:11" x14ac:dyDescent="0.25">
      <c r="B45" s="4">
        <v>5</v>
      </c>
      <c r="C45" s="4">
        <v>63998200</v>
      </c>
      <c r="D45" s="4">
        <v>45</v>
      </c>
      <c r="E45" s="4" t="s">
        <v>74</v>
      </c>
      <c r="F45" s="4">
        <v>2.5</v>
      </c>
      <c r="G45" s="4" t="s">
        <v>15</v>
      </c>
      <c r="H45" s="4" t="s">
        <v>217</v>
      </c>
      <c r="I45" s="4" t="s">
        <v>188</v>
      </c>
      <c r="J45" s="4" t="s">
        <v>105</v>
      </c>
      <c r="K45" s="54">
        <v>44355</v>
      </c>
    </row>
    <row r="46" spans="2:11" x14ac:dyDescent="0.25">
      <c r="B46" s="4">
        <v>5</v>
      </c>
      <c r="C46" s="4">
        <v>63998200</v>
      </c>
      <c r="D46" s="4">
        <v>45</v>
      </c>
      <c r="E46" s="4" t="s">
        <v>218</v>
      </c>
      <c r="F46" s="4">
        <v>11</v>
      </c>
      <c r="G46" s="4" t="s">
        <v>15</v>
      </c>
      <c r="H46" s="4" t="s">
        <v>219</v>
      </c>
      <c r="I46" s="4" t="s">
        <v>188</v>
      </c>
      <c r="J46" s="4" t="s">
        <v>105</v>
      </c>
      <c r="K46" s="54">
        <v>44355</v>
      </c>
    </row>
    <row r="47" spans="2:11" x14ac:dyDescent="0.25">
      <c r="B47" s="4">
        <v>5</v>
      </c>
      <c r="C47" s="4">
        <v>63998200</v>
      </c>
      <c r="D47" s="4">
        <v>45</v>
      </c>
      <c r="E47" s="4" t="s">
        <v>218</v>
      </c>
      <c r="F47" s="4">
        <v>1.5</v>
      </c>
      <c r="G47" s="4" t="s">
        <v>15</v>
      </c>
      <c r="H47" s="4" t="s">
        <v>220</v>
      </c>
      <c r="I47" s="4" t="s">
        <v>188</v>
      </c>
      <c r="J47" s="4" t="s">
        <v>105</v>
      </c>
      <c r="K47" s="54">
        <v>44355</v>
      </c>
    </row>
    <row r="48" spans="2:11" x14ac:dyDescent="0.25">
      <c r="B48" s="4">
        <v>5</v>
      </c>
      <c r="C48" s="4">
        <v>63998200</v>
      </c>
      <c r="D48" s="4">
        <v>45</v>
      </c>
      <c r="E48" s="4" t="s">
        <v>21</v>
      </c>
      <c r="F48" s="4">
        <v>0</v>
      </c>
      <c r="G48" s="4" t="s">
        <v>15</v>
      </c>
      <c r="H48" s="4" t="s">
        <v>221</v>
      </c>
      <c r="I48" s="4" t="s">
        <v>188</v>
      </c>
      <c r="J48" s="4" t="s">
        <v>105</v>
      </c>
      <c r="K48" s="54">
        <v>44355</v>
      </c>
    </row>
    <row r="49" spans="2:11" x14ac:dyDescent="0.25">
      <c r="B49" s="4">
        <v>5</v>
      </c>
      <c r="C49" s="4">
        <v>63998200</v>
      </c>
      <c r="D49" s="4">
        <v>45</v>
      </c>
      <c r="E49" s="4" t="s">
        <v>21</v>
      </c>
      <c r="F49" s="4">
        <v>8.5</v>
      </c>
      <c r="G49" s="4" t="s">
        <v>15</v>
      </c>
      <c r="H49" s="4" t="s">
        <v>222</v>
      </c>
      <c r="I49" s="4" t="s">
        <v>188</v>
      </c>
      <c r="J49" s="4" t="s">
        <v>105</v>
      </c>
      <c r="K49" s="54">
        <v>44355</v>
      </c>
    </row>
    <row r="50" spans="2:11" x14ac:dyDescent="0.25">
      <c r="B50" s="4">
        <v>5</v>
      </c>
      <c r="C50" s="4">
        <v>63998200</v>
      </c>
      <c r="D50" s="4">
        <v>45</v>
      </c>
      <c r="E50" s="4" t="s">
        <v>36</v>
      </c>
      <c r="F50" s="4">
        <v>1</v>
      </c>
      <c r="G50" s="4" t="s">
        <v>15</v>
      </c>
      <c r="H50" s="4" t="s">
        <v>223</v>
      </c>
      <c r="I50" s="4" t="s">
        <v>188</v>
      </c>
      <c r="J50" s="4" t="s">
        <v>105</v>
      </c>
      <c r="K50" s="54">
        <v>44355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41"/>
  <sheetViews>
    <sheetView workbookViewId="0">
      <selection activeCell="B28" sqref="B28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5</v>
      </c>
      <c r="C4" s="4">
        <v>76998200</v>
      </c>
      <c r="D4" s="4">
        <v>45</v>
      </c>
      <c r="E4" s="4" t="s">
        <v>102</v>
      </c>
      <c r="F4" s="4">
        <v>8</v>
      </c>
      <c r="G4" s="4" t="s">
        <v>15</v>
      </c>
      <c r="H4" s="4" t="s">
        <v>103</v>
      </c>
      <c r="I4" s="4" t="s">
        <v>104</v>
      </c>
      <c r="J4" s="4" t="s">
        <v>105</v>
      </c>
      <c r="K4" s="54">
        <v>44349</v>
      </c>
    </row>
    <row r="5" spans="2:11" x14ac:dyDescent="0.25">
      <c r="B5" s="4">
        <v>5</v>
      </c>
      <c r="C5" s="4">
        <v>76998200</v>
      </c>
      <c r="D5" s="4">
        <v>45</v>
      </c>
      <c r="E5" s="4" t="s">
        <v>106</v>
      </c>
      <c r="F5" s="4">
        <v>24</v>
      </c>
      <c r="G5" s="4" t="s">
        <v>15</v>
      </c>
      <c r="H5" s="4" t="s">
        <v>107</v>
      </c>
      <c r="I5" s="4" t="s">
        <v>104</v>
      </c>
      <c r="J5" s="4" t="s">
        <v>105</v>
      </c>
      <c r="K5" s="54">
        <v>44349</v>
      </c>
    </row>
    <row r="6" spans="2:11" x14ac:dyDescent="0.25">
      <c r="B6" s="4">
        <v>5</v>
      </c>
      <c r="C6" s="4">
        <v>76998200</v>
      </c>
      <c r="D6" s="4">
        <v>45</v>
      </c>
      <c r="E6" s="4" t="s">
        <v>108</v>
      </c>
      <c r="F6" s="4">
        <v>5</v>
      </c>
      <c r="G6" s="4" t="s">
        <v>15</v>
      </c>
      <c r="H6" s="4" t="s">
        <v>109</v>
      </c>
      <c r="I6" s="4" t="s">
        <v>104</v>
      </c>
      <c r="J6" s="4" t="s">
        <v>105</v>
      </c>
      <c r="K6" s="54">
        <v>44349</v>
      </c>
    </row>
    <row r="7" spans="2:11" x14ac:dyDescent="0.25">
      <c r="B7" s="4">
        <v>5</v>
      </c>
      <c r="C7" s="4">
        <v>76998200</v>
      </c>
      <c r="D7" s="4">
        <v>45</v>
      </c>
      <c r="E7" s="4" t="s">
        <v>110</v>
      </c>
      <c r="F7" s="4">
        <v>4</v>
      </c>
      <c r="G7" s="4" t="s">
        <v>15</v>
      </c>
      <c r="H7" s="4" t="s">
        <v>111</v>
      </c>
      <c r="I7" s="4" t="s">
        <v>104</v>
      </c>
      <c r="J7" s="4" t="s">
        <v>105</v>
      </c>
      <c r="K7" s="54">
        <v>44349</v>
      </c>
    </row>
    <row r="8" spans="2:11" x14ac:dyDescent="0.25">
      <c r="B8" s="4">
        <v>5</v>
      </c>
      <c r="C8" s="4">
        <v>76998200</v>
      </c>
      <c r="D8" s="4">
        <v>45</v>
      </c>
      <c r="E8" s="4" t="s">
        <v>102</v>
      </c>
      <c r="F8" s="4">
        <v>34</v>
      </c>
      <c r="G8" s="4" t="s">
        <v>15</v>
      </c>
      <c r="H8" s="4" t="s">
        <v>112</v>
      </c>
      <c r="I8" s="4" t="s">
        <v>104</v>
      </c>
      <c r="J8" s="4" t="s">
        <v>105</v>
      </c>
      <c r="K8" s="54">
        <v>44349</v>
      </c>
    </row>
    <row r="9" spans="2:11" x14ac:dyDescent="0.25">
      <c r="B9" s="4">
        <v>5</v>
      </c>
      <c r="C9" s="4">
        <v>76998200</v>
      </c>
      <c r="D9" s="4">
        <v>45</v>
      </c>
      <c r="E9" s="4" t="s">
        <v>106</v>
      </c>
      <c r="F9" s="4">
        <v>37</v>
      </c>
      <c r="G9" s="4" t="s">
        <v>15</v>
      </c>
      <c r="H9" s="4" t="s">
        <v>113</v>
      </c>
      <c r="I9" s="4" t="s">
        <v>104</v>
      </c>
      <c r="J9" s="4" t="s">
        <v>105</v>
      </c>
      <c r="K9" s="54">
        <v>44349</v>
      </c>
    </row>
    <row r="10" spans="2:11" x14ac:dyDescent="0.25">
      <c r="B10" s="4">
        <v>5</v>
      </c>
      <c r="C10" s="4">
        <v>76998200</v>
      </c>
      <c r="D10" s="4">
        <v>45</v>
      </c>
      <c r="E10" s="4" t="s">
        <v>108</v>
      </c>
      <c r="F10" s="4">
        <v>0</v>
      </c>
      <c r="G10" s="4" t="s">
        <v>15</v>
      </c>
      <c r="H10" s="4" t="s">
        <v>114</v>
      </c>
      <c r="I10" s="4" t="s">
        <v>104</v>
      </c>
      <c r="J10" s="4" t="s">
        <v>105</v>
      </c>
      <c r="K10" s="54">
        <v>44349</v>
      </c>
    </row>
    <row r="11" spans="2:11" x14ac:dyDescent="0.25">
      <c r="B11" s="4">
        <v>5</v>
      </c>
      <c r="C11" s="4">
        <v>76998200</v>
      </c>
      <c r="D11" s="4">
        <v>45</v>
      </c>
      <c r="E11" s="4" t="s">
        <v>110</v>
      </c>
      <c r="F11" s="4">
        <v>0</v>
      </c>
      <c r="G11" s="4" t="s">
        <v>15</v>
      </c>
      <c r="H11" s="4" t="s">
        <v>115</v>
      </c>
      <c r="I11" s="4" t="s">
        <v>104</v>
      </c>
      <c r="J11" s="4" t="s">
        <v>105</v>
      </c>
      <c r="K11" s="54">
        <v>44349</v>
      </c>
    </row>
    <row r="12" spans="2:11" x14ac:dyDescent="0.25">
      <c r="B12" s="4">
        <v>5</v>
      </c>
      <c r="C12" s="4">
        <v>76998200</v>
      </c>
      <c r="D12" s="4">
        <v>45</v>
      </c>
      <c r="E12" s="4" t="s">
        <v>106</v>
      </c>
      <c r="F12" s="4">
        <v>4</v>
      </c>
      <c r="G12" s="4" t="s">
        <v>15</v>
      </c>
      <c r="H12" s="4" t="s">
        <v>116</v>
      </c>
      <c r="I12" s="4" t="s">
        <v>104</v>
      </c>
      <c r="J12" s="4" t="s">
        <v>105</v>
      </c>
      <c r="K12" s="54">
        <v>44349</v>
      </c>
    </row>
    <row r="13" spans="2:11" x14ac:dyDescent="0.25">
      <c r="B13" s="4">
        <v>5</v>
      </c>
      <c r="C13" s="4">
        <v>76998200</v>
      </c>
      <c r="D13" s="4">
        <v>45</v>
      </c>
      <c r="E13" s="4" t="s">
        <v>106</v>
      </c>
      <c r="F13" s="4">
        <v>0</v>
      </c>
      <c r="G13" s="4" t="s">
        <v>15</v>
      </c>
      <c r="H13" s="4" t="s">
        <v>120</v>
      </c>
      <c r="I13" s="4" t="s">
        <v>104</v>
      </c>
      <c r="J13" s="4" t="s">
        <v>105</v>
      </c>
      <c r="K13" s="54">
        <v>44349</v>
      </c>
    </row>
    <row r="14" spans="2:11" x14ac:dyDescent="0.25">
      <c r="B14" s="4">
        <v>5</v>
      </c>
      <c r="C14" s="4">
        <v>76998200</v>
      </c>
      <c r="D14" s="4">
        <v>45</v>
      </c>
      <c r="E14" s="4" t="s">
        <v>108</v>
      </c>
      <c r="F14" s="4">
        <v>0</v>
      </c>
      <c r="G14" s="4" t="s">
        <v>15</v>
      </c>
      <c r="H14" s="4" t="s">
        <v>121</v>
      </c>
      <c r="I14" s="4" t="s">
        <v>104</v>
      </c>
      <c r="J14" s="4" t="s">
        <v>105</v>
      </c>
      <c r="K14" s="54">
        <v>44349</v>
      </c>
    </row>
    <row r="15" spans="2:11" x14ac:dyDescent="0.25">
      <c r="B15" s="4">
        <v>5</v>
      </c>
      <c r="C15" s="4">
        <v>76998200</v>
      </c>
      <c r="D15" s="4">
        <v>45</v>
      </c>
      <c r="E15" s="4" t="s">
        <v>106</v>
      </c>
      <c r="F15" s="4">
        <v>0</v>
      </c>
      <c r="G15" s="4" t="s">
        <v>15</v>
      </c>
      <c r="H15" s="4" t="s">
        <v>122</v>
      </c>
      <c r="I15" s="4" t="s">
        <v>104</v>
      </c>
      <c r="J15" s="4" t="s">
        <v>105</v>
      </c>
      <c r="K15" s="54">
        <v>44349</v>
      </c>
    </row>
    <row r="16" spans="2:11" x14ac:dyDescent="0.25">
      <c r="B16" s="4">
        <v>5</v>
      </c>
      <c r="C16" s="4">
        <v>76998200</v>
      </c>
      <c r="D16" s="4">
        <v>45</v>
      </c>
      <c r="E16" s="4" t="s">
        <v>106</v>
      </c>
      <c r="F16" s="4">
        <v>3</v>
      </c>
      <c r="G16" s="4" t="s">
        <v>15</v>
      </c>
      <c r="H16" s="4" t="s">
        <v>123</v>
      </c>
      <c r="I16" s="4" t="s">
        <v>104</v>
      </c>
      <c r="J16" s="4" t="s">
        <v>105</v>
      </c>
      <c r="K16" s="54">
        <v>44349</v>
      </c>
    </row>
    <row r="17" spans="2:11" x14ac:dyDescent="0.25">
      <c r="B17" s="4">
        <v>5</v>
      </c>
      <c r="C17" s="4">
        <v>76998200</v>
      </c>
      <c r="D17" s="4">
        <v>45</v>
      </c>
      <c r="E17" s="4" t="s">
        <v>106</v>
      </c>
      <c r="F17" s="4">
        <v>3</v>
      </c>
      <c r="G17" s="4" t="s">
        <v>15</v>
      </c>
      <c r="H17" s="4" t="s">
        <v>124</v>
      </c>
      <c r="I17" s="4" t="s">
        <v>104</v>
      </c>
      <c r="J17" s="4" t="s">
        <v>105</v>
      </c>
      <c r="K17" s="54">
        <v>44349</v>
      </c>
    </row>
    <row r="18" spans="2:11" x14ac:dyDescent="0.25">
      <c r="B18" s="4">
        <v>5</v>
      </c>
      <c r="C18" s="4">
        <v>76998200</v>
      </c>
      <c r="D18" s="4">
        <v>45</v>
      </c>
      <c r="E18" s="4" t="s">
        <v>102</v>
      </c>
      <c r="F18" s="4">
        <v>8</v>
      </c>
      <c r="G18" s="4" t="s">
        <v>15</v>
      </c>
      <c r="H18" s="4" t="s">
        <v>125</v>
      </c>
      <c r="I18" s="4" t="s">
        <v>104</v>
      </c>
      <c r="J18" s="4" t="s">
        <v>105</v>
      </c>
      <c r="K18" s="54">
        <v>44349</v>
      </c>
    </row>
    <row r="19" spans="2:11" x14ac:dyDescent="0.25">
      <c r="B19" s="4">
        <v>5</v>
      </c>
      <c r="C19" s="4">
        <v>76998200</v>
      </c>
      <c r="D19" s="4">
        <v>45</v>
      </c>
      <c r="E19" s="4" t="s">
        <v>106</v>
      </c>
      <c r="F19" s="4">
        <v>2</v>
      </c>
      <c r="G19" s="4" t="s">
        <v>15</v>
      </c>
      <c r="H19" s="4" t="s">
        <v>126</v>
      </c>
      <c r="I19" s="4" t="s">
        <v>104</v>
      </c>
      <c r="J19" s="4" t="s">
        <v>105</v>
      </c>
      <c r="K19" s="54">
        <v>44349</v>
      </c>
    </row>
    <row r="20" spans="2:11" x14ac:dyDescent="0.25">
      <c r="B20" s="4">
        <v>5</v>
      </c>
      <c r="C20" s="4">
        <v>76998200</v>
      </c>
      <c r="D20" s="4">
        <v>45</v>
      </c>
      <c r="E20" s="4" t="s">
        <v>106</v>
      </c>
      <c r="F20" s="4">
        <v>22</v>
      </c>
      <c r="G20" s="4" t="s">
        <v>15</v>
      </c>
      <c r="H20" s="4" t="s">
        <v>127</v>
      </c>
      <c r="I20" s="4" t="s">
        <v>104</v>
      </c>
      <c r="J20" s="4" t="s">
        <v>105</v>
      </c>
      <c r="K20" s="54">
        <v>44349</v>
      </c>
    </row>
    <row r="21" spans="2:11" x14ac:dyDescent="0.25">
      <c r="B21" s="4">
        <v>5</v>
      </c>
      <c r="C21" s="4">
        <v>76998200</v>
      </c>
      <c r="D21" s="4">
        <v>45</v>
      </c>
      <c r="E21" s="4" t="s">
        <v>128</v>
      </c>
      <c r="F21" s="4">
        <v>2</v>
      </c>
      <c r="G21" s="4" t="s">
        <v>15</v>
      </c>
      <c r="H21" s="4" t="s">
        <v>129</v>
      </c>
      <c r="I21" s="4" t="s">
        <v>130</v>
      </c>
      <c r="J21" s="4" t="s">
        <v>105</v>
      </c>
      <c r="K21" s="54">
        <v>44349</v>
      </c>
    </row>
    <row r="22" spans="2:11" x14ac:dyDescent="0.25">
      <c r="B22" s="4">
        <v>5</v>
      </c>
      <c r="C22" s="4">
        <v>76998200</v>
      </c>
      <c r="D22" s="4">
        <v>45</v>
      </c>
      <c r="E22" s="4" t="s">
        <v>131</v>
      </c>
      <c r="F22" s="4">
        <v>6</v>
      </c>
      <c r="G22" s="4" t="s">
        <v>15</v>
      </c>
      <c r="H22" s="4" t="s">
        <v>132</v>
      </c>
      <c r="I22" s="4" t="s">
        <v>130</v>
      </c>
      <c r="J22" s="4" t="s">
        <v>105</v>
      </c>
      <c r="K22" s="54">
        <v>44349</v>
      </c>
    </row>
    <row r="23" spans="2:11" x14ac:dyDescent="0.25">
      <c r="B23" s="4">
        <v>5</v>
      </c>
      <c r="C23" s="4">
        <v>76998200</v>
      </c>
      <c r="D23" s="4">
        <v>45</v>
      </c>
      <c r="E23" s="4" t="s">
        <v>133</v>
      </c>
      <c r="F23" s="4">
        <v>13</v>
      </c>
      <c r="G23" s="4" t="s">
        <v>15</v>
      </c>
      <c r="H23" s="4" t="s">
        <v>134</v>
      </c>
      <c r="I23" s="4" t="s">
        <v>130</v>
      </c>
      <c r="J23" s="4" t="s">
        <v>105</v>
      </c>
      <c r="K23" s="54">
        <v>44349</v>
      </c>
    </row>
    <row r="24" spans="2:11" x14ac:dyDescent="0.25">
      <c r="B24" s="4">
        <v>5</v>
      </c>
      <c r="C24" s="4">
        <v>76998200</v>
      </c>
      <c r="D24" s="4">
        <v>45</v>
      </c>
      <c r="E24" s="4" t="s">
        <v>146</v>
      </c>
      <c r="F24" s="4">
        <v>0</v>
      </c>
      <c r="G24" s="4" t="s">
        <v>15</v>
      </c>
      <c r="H24" s="4" t="s">
        <v>147</v>
      </c>
      <c r="I24" s="4" t="s">
        <v>130</v>
      </c>
      <c r="J24" s="4" t="s">
        <v>105</v>
      </c>
      <c r="K24" s="54">
        <v>44349</v>
      </c>
    </row>
    <row r="25" spans="2:11" x14ac:dyDescent="0.25">
      <c r="B25" s="4">
        <v>5</v>
      </c>
      <c r="C25" s="4">
        <v>76998200</v>
      </c>
      <c r="D25" s="4">
        <v>45</v>
      </c>
      <c r="E25" s="4" t="s">
        <v>128</v>
      </c>
      <c r="F25" s="4">
        <v>0</v>
      </c>
      <c r="G25" s="4" t="s">
        <v>15</v>
      </c>
      <c r="H25" s="4" t="s">
        <v>148</v>
      </c>
      <c r="I25" s="4" t="s">
        <v>130</v>
      </c>
      <c r="J25" s="4" t="s">
        <v>105</v>
      </c>
      <c r="K25" s="54">
        <v>44349</v>
      </c>
    </row>
    <row r="26" spans="2:11" x14ac:dyDescent="0.25">
      <c r="B26" s="4">
        <v>5</v>
      </c>
      <c r="C26" s="4">
        <v>76998200</v>
      </c>
      <c r="D26" s="4">
        <v>45</v>
      </c>
      <c r="E26" s="4" t="s">
        <v>131</v>
      </c>
      <c r="F26" s="4">
        <v>0</v>
      </c>
      <c r="G26" s="4" t="s">
        <v>15</v>
      </c>
      <c r="H26" s="4" t="s">
        <v>149</v>
      </c>
      <c r="I26" s="4" t="s">
        <v>130</v>
      </c>
      <c r="J26" s="4" t="s">
        <v>105</v>
      </c>
      <c r="K26" s="54">
        <v>44349</v>
      </c>
    </row>
    <row r="27" spans="2:11" x14ac:dyDescent="0.25">
      <c r="B27" s="4">
        <v>5</v>
      </c>
      <c r="C27" s="4">
        <v>76998200</v>
      </c>
      <c r="D27" s="4">
        <v>45</v>
      </c>
      <c r="E27" s="4" t="s">
        <v>133</v>
      </c>
      <c r="F27" s="4">
        <v>0</v>
      </c>
      <c r="G27" s="4" t="s">
        <v>15</v>
      </c>
      <c r="H27" s="4" t="s">
        <v>150</v>
      </c>
      <c r="I27" s="4" t="s">
        <v>130</v>
      </c>
      <c r="J27" s="4" t="s">
        <v>105</v>
      </c>
      <c r="K27" s="54">
        <v>44349</v>
      </c>
    </row>
    <row r="28" spans="2:11" x14ac:dyDescent="0.25">
      <c r="B28" s="4">
        <v>5</v>
      </c>
      <c r="C28" s="4">
        <v>76998200</v>
      </c>
      <c r="D28" s="4">
        <v>45</v>
      </c>
      <c r="E28" s="4" t="s">
        <v>146</v>
      </c>
      <c r="F28" s="4">
        <v>0</v>
      </c>
      <c r="G28" s="4" t="s">
        <v>15</v>
      </c>
      <c r="H28" s="4" t="s">
        <v>151</v>
      </c>
      <c r="I28" s="4" t="s">
        <v>130</v>
      </c>
      <c r="J28" s="4" t="s">
        <v>105</v>
      </c>
      <c r="K28" s="54">
        <v>44349</v>
      </c>
    </row>
    <row r="29" spans="2:11" x14ac:dyDescent="0.25">
      <c r="B29" s="4">
        <v>5</v>
      </c>
      <c r="C29" s="4">
        <v>76998200</v>
      </c>
      <c r="D29" s="4">
        <v>45</v>
      </c>
      <c r="E29" s="4" t="s">
        <v>152</v>
      </c>
      <c r="F29" s="4">
        <v>0</v>
      </c>
      <c r="G29" s="4" t="s">
        <v>15</v>
      </c>
      <c r="H29" s="4" t="s">
        <v>153</v>
      </c>
      <c r="I29" s="4" t="s">
        <v>130</v>
      </c>
      <c r="J29" s="4" t="s">
        <v>105</v>
      </c>
      <c r="K29" s="54">
        <v>44349</v>
      </c>
    </row>
    <row r="30" spans="2:11" x14ac:dyDescent="0.25">
      <c r="B30" s="4">
        <v>5</v>
      </c>
      <c r="C30" s="4">
        <v>76998200</v>
      </c>
      <c r="D30" s="4">
        <v>45</v>
      </c>
      <c r="E30" s="4" t="s">
        <v>131</v>
      </c>
      <c r="F30" s="4">
        <v>0</v>
      </c>
      <c r="G30" s="4" t="s">
        <v>15</v>
      </c>
      <c r="H30" s="4" t="s">
        <v>154</v>
      </c>
      <c r="I30" s="4" t="s">
        <v>130</v>
      </c>
      <c r="J30" s="4" t="s">
        <v>105</v>
      </c>
      <c r="K30" s="54">
        <v>44349</v>
      </c>
    </row>
    <row r="31" spans="2:11" x14ac:dyDescent="0.25">
      <c r="B31" s="4">
        <v>5</v>
      </c>
      <c r="C31" s="4">
        <v>76998200</v>
      </c>
      <c r="D31" s="4">
        <v>45</v>
      </c>
      <c r="E31" s="4" t="s">
        <v>133</v>
      </c>
      <c r="F31" s="4">
        <v>0</v>
      </c>
      <c r="G31" s="4" t="s">
        <v>15</v>
      </c>
      <c r="H31" s="4" t="s">
        <v>155</v>
      </c>
      <c r="I31" s="4" t="s">
        <v>130</v>
      </c>
      <c r="J31" s="4" t="s">
        <v>105</v>
      </c>
      <c r="K31" s="54">
        <v>44349</v>
      </c>
    </row>
    <row r="32" spans="2:11" x14ac:dyDescent="0.25">
      <c r="B32" s="4">
        <v>5</v>
      </c>
      <c r="C32" s="4">
        <v>76998200</v>
      </c>
      <c r="D32" s="4">
        <v>45</v>
      </c>
      <c r="E32" s="4" t="s">
        <v>146</v>
      </c>
      <c r="F32" s="4">
        <v>0</v>
      </c>
      <c r="G32" s="4" t="s">
        <v>15</v>
      </c>
      <c r="H32" s="4" t="s">
        <v>156</v>
      </c>
      <c r="I32" s="4" t="s">
        <v>130</v>
      </c>
      <c r="J32" s="4" t="s">
        <v>105</v>
      </c>
      <c r="K32" s="54">
        <v>44349</v>
      </c>
    </row>
    <row r="33" spans="2:11" x14ac:dyDescent="0.25">
      <c r="B33" s="4">
        <v>5</v>
      </c>
      <c r="C33" s="4">
        <v>76998200</v>
      </c>
      <c r="D33" s="4">
        <v>45</v>
      </c>
      <c r="E33" s="4" t="s">
        <v>128</v>
      </c>
      <c r="F33" s="4">
        <v>1</v>
      </c>
      <c r="G33" s="4" t="s">
        <v>15</v>
      </c>
      <c r="H33" s="4" t="s">
        <v>135</v>
      </c>
      <c r="I33" s="4" t="s">
        <v>130</v>
      </c>
      <c r="J33" s="4" t="s">
        <v>105</v>
      </c>
      <c r="K33" s="54">
        <v>44349</v>
      </c>
    </row>
    <row r="34" spans="2:11" x14ac:dyDescent="0.25">
      <c r="B34" s="4">
        <v>5</v>
      </c>
      <c r="C34" s="4">
        <v>76998200</v>
      </c>
      <c r="D34" s="4">
        <v>45</v>
      </c>
      <c r="E34" s="4" t="s">
        <v>131</v>
      </c>
      <c r="F34" s="4">
        <v>56</v>
      </c>
      <c r="G34" s="4" t="s">
        <v>15</v>
      </c>
      <c r="H34" s="4" t="s">
        <v>136</v>
      </c>
      <c r="I34" s="4" t="s">
        <v>130</v>
      </c>
      <c r="J34" s="4" t="s">
        <v>105</v>
      </c>
      <c r="K34" s="54">
        <v>44349</v>
      </c>
    </row>
    <row r="35" spans="2:11" x14ac:dyDescent="0.25">
      <c r="B35" s="4">
        <v>5</v>
      </c>
      <c r="C35" s="4">
        <v>76998200</v>
      </c>
      <c r="D35" s="4">
        <v>45</v>
      </c>
      <c r="E35" s="4" t="s">
        <v>133</v>
      </c>
      <c r="F35" s="4">
        <v>38</v>
      </c>
      <c r="G35" s="4" t="s">
        <v>15</v>
      </c>
      <c r="H35" s="4" t="s">
        <v>137</v>
      </c>
      <c r="I35" s="4" t="s">
        <v>130</v>
      </c>
      <c r="J35" s="4" t="s">
        <v>105</v>
      </c>
      <c r="K35" s="54">
        <v>44349</v>
      </c>
    </row>
    <row r="36" spans="2:11" x14ac:dyDescent="0.25">
      <c r="B36" s="4">
        <v>5</v>
      </c>
      <c r="C36" s="4">
        <v>76998200</v>
      </c>
      <c r="D36" s="4">
        <v>45</v>
      </c>
      <c r="E36" s="4" t="s">
        <v>146</v>
      </c>
      <c r="F36" s="4">
        <v>0</v>
      </c>
      <c r="G36" s="4" t="s">
        <v>15</v>
      </c>
      <c r="H36" s="4" t="s">
        <v>157</v>
      </c>
      <c r="I36" s="4" t="s">
        <v>130</v>
      </c>
      <c r="J36" s="4" t="s">
        <v>105</v>
      </c>
      <c r="K36" s="54">
        <v>44349</v>
      </c>
    </row>
    <row r="37" spans="2:11" x14ac:dyDescent="0.25">
      <c r="B37" s="4">
        <v>5</v>
      </c>
      <c r="C37" s="4">
        <v>76998200</v>
      </c>
      <c r="D37" s="4">
        <v>45</v>
      </c>
      <c r="E37" s="4" t="s">
        <v>158</v>
      </c>
      <c r="F37" s="4">
        <v>1</v>
      </c>
      <c r="G37" s="4" t="s">
        <v>15</v>
      </c>
      <c r="H37" s="4" t="s">
        <v>139</v>
      </c>
      <c r="I37" s="4" t="s">
        <v>130</v>
      </c>
      <c r="J37" s="4" t="s">
        <v>105</v>
      </c>
      <c r="K37" s="54">
        <v>44349</v>
      </c>
    </row>
    <row r="38" spans="2:11" x14ac:dyDescent="0.25">
      <c r="B38" s="4">
        <v>5</v>
      </c>
      <c r="C38" s="4">
        <v>76998200</v>
      </c>
      <c r="D38" s="4">
        <v>45</v>
      </c>
      <c r="E38" s="4" t="s">
        <v>159</v>
      </c>
      <c r="F38" s="4">
        <v>2</v>
      </c>
      <c r="G38" s="4" t="s">
        <v>15</v>
      </c>
      <c r="H38" s="4" t="s">
        <v>160</v>
      </c>
      <c r="I38" s="4" t="s">
        <v>130</v>
      </c>
      <c r="J38" s="4" t="s">
        <v>105</v>
      </c>
      <c r="K38" s="54">
        <v>44349</v>
      </c>
    </row>
    <row r="39" spans="2:11" x14ac:dyDescent="0.25">
      <c r="B39" s="4">
        <v>5</v>
      </c>
      <c r="C39" s="4">
        <v>76998200</v>
      </c>
      <c r="D39" s="4">
        <v>45</v>
      </c>
      <c r="E39" s="4" t="s">
        <v>161</v>
      </c>
      <c r="F39" s="4">
        <v>7</v>
      </c>
      <c r="G39" s="4" t="s">
        <v>15</v>
      </c>
      <c r="H39" s="4" t="s">
        <v>142</v>
      </c>
      <c r="I39" s="4" t="s">
        <v>130</v>
      </c>
      <c r="J39" s="4" t="s">
        <v>105</v>
      </c>
      <c r="K39" s="54">
        <v>44349</v>
      </c>
    </row>
    <row r="40" spans="2:11" x14ac:dyDescent="0.25">
      <c r="B40" s="4">
        <v>5</v>
      </c>
      <c r="C40" s="4">
        <v>76998200</v>
      </c>
      <c r="D40" s="4">
        <v>45</v>
      </c>
      <c r="E40" s="4" t="s">
        <v>162</v>
      </c>
      <c r="F40" s="4">
        <v>7</v>
      </c>
      <c r="G40" s="4" t="s">
        <v>15</v>
      </c>
      <c r="H40" s="4" t="s">
        <v>143</v>
      </c>
      <c r="I40" s="4" t="s">
        <v>130</v>
      </c>
      <c r="J40" s="4" t="s">
        <v>105</v>
      </c>
      <c r="K40" s="54">
        <v>44349</v>
      </c>
    </row>
    <row r="41" spans="2:11" x14ac:dyDescent="0.25">
      <c r="B41" s="4">
        <v>5</v>
      </c>
      <c r="C41" s="4">
        <v>76998200</v>
      </c>
      <c r="D41" s="4">
        <v>45</v>
      </c>
      <c r="E41" s="4" t="s">
        <v>163</v>
      </c>
      <c r="F41" s="4">
        <v>10</v>
      </c>
      <c r="G41" s="4" t="s">
        <v>15</v>
      </c>
      <c r="H41" s="4" t="s">
        <v>145</v>
      </c>
      <c r="I41" s="4" t="s">
        <v>130</v>
      </c>
      <c r="J41" s="4" t="s">
        <v>105</v>
      </c>
      <c r="K41" s="54">
        <v>44349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25"/>
  <sheetViews>
    <sheetView workbookViewId="0">
      <selection activeCell="C13" sqref="C13"/>
    </sheetView>
  </sheetViews>
  <sheetFormatPr defaultColWidth="21.42578125" defaultRowHeight="15" x14ac:dyDescent="0.25"/>
  <cols>
    <col min="1" max="8" width="21.42578125" style="4"/>
    <col min="9" max="9" width="60.28515625" style="4" bestFit="1" customWidth="1"/>
    <col min="10" max="11" width="21.42578125" style="4"/>
    <col min="12" max="12" width="27" style="4" bestFit="1" customWidth="1"/>
    <col min="13" max="16384" width="21.42578125" style="4"/>
  </cols>
  <sheetData>
    <row r="1" spans="2:12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/>
      <c r="I1" s="1" t="s">
        <v>0</v>
      </c>
      <c r="J1" s="1" t="s">
        <v>0</v>
      </c>
      <c r="K1" s="1" t="s">
        <v>0</v>
      </c>
      <c r="L1" s="1" t="s">
        <v>0</v>
      </c>
    </row>
    <row r="2" spans="2:12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/>
      <c r="I2" s="7" t="s">
        <v>7</v>
      </c>
      <c r="J2" s="5" t="s">
        <v>8</v>
      </c>
      <c r="K2" s="8" t="s">
        <v>9</v>
      </c>
      <c r="L2" s="5" t="s">
        <v>10</v>
      </c>
    </row>
    <row r="3" spans="2:12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/>
      <c r="I3" s="11" t="s">
        <v>16</v>
      </c>
      <c r="J3" s="9" t="s">
        <v>17</v>
      </c>
      <c r="K3" s="12" t="s">
        <v>18</v>
      </c>
      <c r="L3" s="9" t="s">
        <v>19</v>
      </c>
    </row>
    <row r="4" spans="2:12" x14ac:dyDescent="0.25">
      <c r="B4" s="4">
        <v>5</v>
      </c>
      <c r="C4" s="4">
        <v>76998200</v>
      </c>
      <c r="D4" s="4">
        <v>45</v>
      </c>
      <c r="E4" s="4" t="s">
        <v>102</v>
      </c>
      <c r="F4" s="4">
        <v>7</v>
      </c>
      <c r="G4" s="4" t="s">
        <v>15</v>
      </c>
      <c r="I4" s="4" t="s">
        <v>103</v>
      </c>
      <c r="J4" s="4" t="s">
        <v>104</v>
      </c>
      <c r="K4" s="4" t="s">
        <v>105</v>
      </c>
      <c r="L4" s="54">
        <v>44337</v>
      </c>
    </row>
    <row r="5" spans="2:12" x14ac:dyDescent="0.25">
      <c r="B5" s="4">
        <v>5</v>
      </c>
      <c r="C5" s="4">
        <v>76998200</v>
      </c>
      <c r="D5" s="4">
        <v>45</v>
      </c>
      <c r="E5" s="4" t="s">
        <v>106</v>
      </c>
      <c r="F5" s="4">
        <v>15</v>
      </c>
      <c r="G5" s="4" t="s">
        <v>15</v>
      </c>
      <c r="I5" s="4" t="s">
        <v>107</v>
      </c>
      <c r="J5" s="4" t="s">
        <v>104</v>
      </c>
      <c r="K5" s="4" t="s">
        <v>105</v>
      </c>
      <c r="L5" s="54">
        <v>44337</v>
      </c>
    </row>
    <row r="6" spans="2:12" x14ac:dyDescent="0.25">
      <c r="B6" s="4">
        <v>5</v>
      </c>
      <c r="C6" s="4">
        <v>76998200</v>
      </c>
      <c r="D6" s="4">
        <v>45</v>
      </c>
      <c r="E6" s="4" t="s">
        <v>108</v>
      </c>
      <c r="F6" s="4">
        <v>4</v>
      </c>
      <c r="G6" s="4" t="s">
        <v>15</v>
      </c>
      <c r="I6" s="4" t="s">
        <v>109</v>
      </c>
      <c r="J6" s="4" t="s">
        <v>104</v>
      </c>
      <c r="K6" s="4" t="s">
        <v>105</v>
      </c>
      <c r="L6" s="54">
        <v>44337</v>
      </c>
    </row>
    <row r="7" spans="2:12" x14ac:dyDescent="0.25">
      <c r="B7" s="4">
        <v>5</v>
      </c>
      <c r="C7" s="4">
        <v>76998200</v>
      </c>
      <c r="D7" s="4">
        <v>45</v>
      </c>
      <c r="E7" s="4" t="s">
        <v>110</v>
      </c>
      <c r="F7" s="4">
        <v>3</v>
      </c>
      <c r="G7" s="4" t="s">
        <v>15</v>
      </c>
      <c r="I7" s="4" t="s">
        <v>111</v>
      </c>
      <c r="J7" s="4" t="s">
        <v>104</v>
      </c>
      <c r="K7" s="4" t="s">
        <v>105</v>
      </c>
      <c r="L7" s="54">
        <v>44337</v>
      </c>
    </row>
    <row r="8" spans="2:12" x14ac:dyDescent="0.25">
      <c r="B8" s="4">
        <v>5</v>
      </c>
      <c r="C8" s="4">
        <v>76998200</v>
      </c>
      <c r="D8" s="4">
        <v>45</v>
      </c>
      <c r="E8" s="4" t="s">
        <v>102</v>
      </c>
      <c r="F8" s="4">
        <v>27</v>
      </c>
      <c r="G8" s="4" t="s">
        <v>15</v>
      </c>
      <c r="I8" s="4" t="s">
        <v>112</v>
      </c>
      <c r="J8" s="4" t="s">
        <v>104</v>
      </c>
      <c r="K8" s="4" t="s">
        <v>105</v>
      </c>
      <c r="L8" s="54">
        <v>44337</v>
      </c>
    </row>
    <row r="9" spans="2:12" x14ac:dyDescent="0.25">
      <c r="B9" s="4">
        <v>5</v>
      </c>
      <c r="C9" s="4">
        <v>76998200</v>
      </c>
      <c r="D9" s="4">
        <v>45</v>
      </c>
      <c r="E9" s="4" t="s">
        <v>106</v>
      </c>
      <c r="F9" s="4">
        <v>30</v>
      </c>
      <c r="G9" s="4" t="s">
        <v>15</v>
      </c>
      <c r="I9" s="4" t="s">
        <v>113</v>
      </c>
      <c r="J9" s="4" t="s">
        <v>104</v>
      </c>
      <c r="K9" s="4" t="s">
        <v>105</v>
      </c>
      <c r="L9" s="54">
        <v>44337</v>
      </c>
    </row>
    <row r="10" spans="2:12" x14ac:dyDescent="0.25">
      <c r="B10" s="4">
        <v>5</v>
      </c>
      <c r="C10" s="4">
        <v>76998200</v>
      </c>
      <c r="D10" s="4">
        <v>45</v>
      </c>
      <c r="E10" s="4" t="s">
        <v>106</v>
      </c>
      <c r="F10" s="4">
        <v>4</v>
      </c>
      <c r="G10" s="4" t="s">
        <v>15</v>
      </c>
      <c r="I10" s="4" t="s">
        <v>116</v>
      </c>
      <c r="J10" s="4" t="s">
        <v>104</v>
      </c>
      <c r="K10" s="4" t="s">
        <v>105</v>
      </c>
      <c r="L10" s="54">
        <v>44337</v>
      </c>
    </row>
    <row r="11" spans="2:12" x14ac:dyDescent="0.25">
      <c r="B11" s="4">
        <v>5</v>
      </c>
      <c r="C11" s="4">
        <v>76998200</v>
      </c>
      <c r="D11" s="4">
        <v>45</v>
      </c>
      <c r="E11" s="4" t="s">
        <v>106</v>
      </c>
      <c r="F11" s="4">
        <v>3</v>
      </c>
      <c r="G11" s="4" t="s">
        <v>15</v>
      </c>
      <c r="I11" s="4" t="s">
        <v>123</v>
      </c>
      <c r="J11" s="4" t="s">
        <v>104</v>
      </c>
      <c r="K11" s="4" t="s">
        <v>105</v>
      </c>
      <c r="L11" s="54">
        <v>44337</v>
      </c>
    </row>
    <row r="12" spans="2:12" x14ac:dyDescent="0.25">
      <c r="B12" s="4">
        <v>5</v>
      </c>
      <c r="C12" s="4">
        <v>76998200</v>
      </c>
      <c r="D12" s="4">
        <v>45</v>
      </c>
      <c r="E12" s="4" t="s">
        <v>106</v>
      </c>
      <c r="F12" s="4">
        <v>3</v>
      </c>
      <c r="G12" s="4" t="s">
        <v>15</v>
      </c>
      <c r="I12" s="4" t="s">
        <v>124</v>
      </c>
      <c r="J12" s="4" t="s">
        <v>104</v>
      </c>
      <c r="K12" s="4" t="s">
        <v>105</v>
      </c>
      <c r="L12" s="54">
        <v>44337</v>
      </c>
    </row>
    <row r="13" spans="2:12" x14ac:dyDescent="0.25">
      <c r="B13" s="4">
        <v>5</v>
      </c>
      <c r="C13" s="4">
        <v>76998200</v>
      </c>
      <c r="D13" s="4">
        <v>45</v>
      </c>
      <c r="E13" s="4" t="s">
        <v>102</v>
      </c>
      <c r="F13" s="4">
        <v>7</v>
      </c>
      <c r="G13" s="4" t="s">
        <v>15</v>
      </c>
      <c r="I13" s="4" t="s">
        <v>125</v>
      </c>
      <c r="J13" s="4" t="s">
        <v>104</v>
      </c>
      <c r="K13" s="4" t="s">
        <v>105</v>
      </c>
      <c r="L13" s="54">
        <v>44337</v>
      </c>
    </row>
    <row r="14" spans="2:12" x14ac:dyDescent="0.25">
      <c r="B14" s="4">
        <v>5</v>
      </c>
      <c r="C14" s="4">
        <v>76998200</v>
      </c>
      <c r="D14" s="4">
        <v>45</v>
      </c>
      <c r="E14" s="4" t="s">
        <v>106</v>
      </c>
      <c r="F14" s="4">
        <v>1</v>
      </c>
      <c r="G14" s="4" t="s">
        <v>15</v>
      </c>
      <c r="I14" s="55" t="s">
        <v>126</v>
      </c>
      <c r="J14" s="55" t="s">
        <v>104</v>
      </c>
      <c r="K14" s="55" t="s">
        <v>105</v>
      </c>
      <c r="L14" s="56">
        <v>44337</v>
      </c>
    </row>
    <row r="15" spans="2:12" x14ac:dyDescent="0.25">
      <c r="B15" s="4">
        <v>5</v>
      </c>
      <c r="C15" s="4">
        <v>76998200</v>
      </c>
      <c r="D15" s="4">
        <v>45</v>
      </c>
      <c r="E15" s="4" t="s">
        <v>106</v>
      </c>
      <c r="F15" s="4">
        <v>8</v>
      </c>
      <c r="G15" s="4" t="s">
        <v>15</v>
      </c>
      <c r="I15" s="4" t="s">
        <v>127</v>
      </c>
      <c r="J15" s="4" t="s">
        <v>104</v>
      </c>
      <c r="K15" s="4" t="s">
        <v>105</v>
      </c>
      <c r="L15" s="54">
        <v>44337</v>
      </c>
    </row>
    <row r="16" spans="2:12" x14ac:dyDescent="0.25">
      <c r="B16" s="4">
        <v>5</v>
      </c>
      <c r="C16" s="4">
        <v>76998200</v>
      </c>
      <c r="D16" s="4">
        <v>45</v>
      </c>
      <c r="E16" s="4" t="s">
        <v>128</v>
      </c>
      <c r="F16" s="4">
        <v>2</v>
      </c>
      <c r="G16" s="4" t="s">
        <v>15</v>
      </c>
      <c r="I16" s="4" t="s">
        <v>129</v>
      </c>
      <c r="J16" s="4" t="s">
        <v>130</v>
      </c>
      <c r="K16" s="4" t="s">
        <v>105</v>
      </c>
      <c r="L16" s="54">
        <v>44337</v>
      </c>
    </row>
    <row r="17" spans="2:12" x14ac:dyDescent="0.25">
      <c r="B17" s="4">
        <v>5</v>
      </c>
      <c r="C17" s="4">
        <v>76998200</v>
      </c>
      <c r="D17" s="4">
        <v>45</v>
      </c>
      <c r="E17" s="4" t="s">
        <v>131</v>
      </c>
      <c r="F17" s="4">
        <v>4</v>
      </c>
      <c r="G17" s="4" t="s">
        <v>15</v>
      </c>
      <c r="I17" s="4" t="s">
        <v>132</v>
      </c>
      <c r="J17" s="4" t="s">
        <v>130</v>
      </c>
      <c r="K17" s="4" t="s">
        <v>105</v>
      </c>
      <c r="L17" s="54">
        <v>44337</v>
      </c>
    </row>
    <row r="18" spans="2:12" x14ac:dyDescent="0.25">
      <c r="B18" s="4">
        <v>5</v>
      </c>
      <c r="C18" s="4">
        <v>76998200</v>
      </c>
      <c r="D18" s="4">
        <v>45</v>
      </c>
      <c r="E18" s="4" t="s">
        <v>133</v>
      </c>
      <c r="F18" s="4">
        <v>9</v>
      </c>
      <c r="G18" s="4" t="s">
        <v>15</v>
      </c>
      <c r="I18" s="4" t="s">
        <v>134</v>
      </c>
      <c r="J18" s="4" t="s">
        <v>130</v>
      </c>
      <c r="K18" s="4" t="s">
        <v>105</v>
      </c>
      <c r="L18" s="54">
        <v>44337</v>
      </c>
    </row>
    <row r="19" spans="2:12" x14ac:dyDescent="0.25">
      <c r="B19" s="4">
        <v>5</v>
      </c>
      <c r="C19" s="4">
        <v>76998200</v>
      </c>
      <c r="D19" s="4">
        <v>45</v>
      </c>
      <c r="E19" s="4" t="s">
        <v>128</v>
      </c>
      <c r="F19" s="4">
        <v>1</v>
      </c>
      <c r="G19" s="4" t="s">
        <v>15</v>
      </c>
      <c r="I19" s="4" t="s">
        <v>135</v>
      </c>
      <c r="J19" s="4" t="s">
        <v>130</v>
      </c>
      <c r="K19" s="4" t="s">
        <v>105</v>
      </c>
      <c r="L19" s="54">
        <v>44337</v>
      </c>
    </row>
    <row r="20" spans="2:12" x14ac:dyDescent="0.25">
      <c r="B20" s="4">
        <v>5</v>
      </c>
      <c r="C20" s="4">
        <v>76998200</v>
      </c>
      <c r="D20" s="4">
        <v>45</v>
      </c>
      <c r="E20" s="4" t="s">
        <v>131</v>
      </c>
      <c r="F20" s="4">
        <v>34</v>
      </c>
      <c r="G20" s="4" t="s">
        <v>15</v>
      </c>
      <c r="I20" s="4" t="s">
        <v>136</v>
      </c>
      <c r="J20" s="4" t="s">
        <v>130</v>
      </c>
      <c r="K20" s="4" t="s">
        <v>105</v>
      </c>
      <c r="L20" s="54">
        <v>44337</v>
      </c>
    </row>
    <row r="21" spans="2:12" x14ac:dyDescent="0.25">
      <c r="B21" s="4">
        <v>5</v>
      </c>
      <c r="C21" s="4">
        <v>76998200</v>
      </c>
      <c r="D21" s="4">
        <v>45</v>
      </c>
      <c r="E21" s="4" t="s">
        <v>133</v>
      </c>
      <c r="F21" s="4">
        <v>29</v>
      </c>
      <c r="G21" s="4" t="s">
        <v>15</v>
      </c>
      <c r="I21" s="4" t="s">
        <v>137</v>
      </c>
      <c r="J21" s="4" t="s">
        <v>130</v>
      </c>
      <c r="K21" s="4" t="s">
        <v>105</v>
      </c>
      <c r="L21" s="54">
        <v>44337</v>
      </c>
    </row>
    <row r="22" spans="2:12" x14ac:dyDescent="0.25">
      <c r="B22" s="4">
        <v>5</v>
      </c>
      <c r="C22" s="4">
        <v>76998200</v>
      </c>
      <c r="D22" s="4">
        <v>45</v>
      </c>
      <c r="E22" s="4" t="s">
        <v>138</v>
      </c>
      <c r="F22" s="4">
        <v>1</v>
      </c>
      <c r="G22" s="4" t="s">
        <v>15</v>
      </c>
      <c r="I22" s="4" t="s">
        <v>139</v>
      </c>
      <c r="J22" s="4" t="s">
        <v>130</v>
      </c>
      <c r="K22" s="4" t="s">
        <v>105</v>
      </c>
      <c r="L22" s="54">
        <v>44337</v>
      </c>
    </row>
    <row r="23" spans="2:12" x14ac:dyDescent="0.25">
      <c r="B23" s="4">
        <v>5</v>
      </c>
      <c r="C23" s="4">
        <v>76998200</v>
      </c>
      <c r="D23" s="4">
        <v>45</v>
      </c>
      <c r="E23" s="4" t="s">
        <v>141</v>
      </c>
      <c r="F23" s="4">
        <v>7</v>
      </c>
      <c r="G23" s="4" t="s">
        <v>15</v>
      </c>
      <c r="I23" s="4" t="s">
        <v>142</v>
      </c>
      <c r="J23" s="4" t="s">
        <v>130</v>
      </c>
      <c r="K23" s="4" t="s">
        <v>105</v>
      </c>
      <c r="L23" s="54">
        <v>44337</v>
      </c>
    </row>
    <row r="24" spans="2:12" x14ac:dyDescent="0.25">
      <c r="B24" s="4">
        <v>5</v>
      </c>
      <c r="C24" s="4">
        <v>76998200</v>
      </c>
      <c r="D24" s="4">
        <v>45</v>
      </c>
      <c r="E24" s="4" t="s">
        <v>140</v>
      </c>
      <c r="F24" s="4">
        <v>6</v>
      </c>
      <c r="G24" s="4" t="s">
        <v>15</v>
      </c>
      <c r="I24" s="4" t="s">
        <v>143</v>
      </c>
      <c r="J24" s="4" t="s">
        <v>130</v>
      </c>
      <c r="K24" s="4" t="s">
        <v>105</v>
      </c>
      <c r="L24" s="54">
        <v>44337</v>
      </c>
    </row>
    <row r="25" spans="2:12" x14ac:dyDescent="0.25">
      <c r="B25" s="4">
        <v>5</v>
      </c>
      <c r="C25" s="4">
        <v>76998200</v>
      </c>
      <c r="D25" s="4">
        <v>45</v>
      </c>
      <c r="E25" s="4" t="s">
        <v>144</v>
      </c>
      <c r="F25" s="4">
        <v>7</v>
      </c>
      <c r="G25" s="4" t="s">
        <v>15</v>
      </c>
      <c r="I25" s="4" t="s">
        <v>145</v>
      </c>
      <c r="J25" s="4" t="s">
        <v>130</v>
      </c>
      <c r="K25" s="4" t="s">
        <v>105</v>
      </c>
      <c r="L25" s="54">
        <v>44337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50"/>
  <sheetViews>
    <sheetView workbookViewId="0">
      <selection activeCell="C23" sqref="C23"/>
    </sheetView>
  </sheetViews>
  <sheetFormatPr defaultColWidth="21.42578125" defaultRowHeight="15" x14ac:dyDescent="0.25"/>
  <cols>
    <col min="1" max="7" width="21.42578125" style="4"/>
    <col min="8" max="8" width="60.28515625" style="4" bestFit="1" customWidth="1"/>
    <col min="9" max="10" width="21.42578125" style="4"/>
    <col min="11" max="11" width="27" style="4" bestFit="1" customWidth="1"/>
    <col min="12" max="16384" width="21.42578125" style="4"/>
  </cols>
  <sheetData>
    <row r="1" spans="2:11" ht="117" customHeight="1" x14ac:dyDescent="0.25"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</row>
    <row r="2" spans="2:11" x14ac:dyDescent="0.25">
      <c r="B2" s="5" t="s">
        <v>1</v>
      </c>
      <c r="C2" s="5" t="s">
        <v>2</v>
      </c>
      <c r="D2" s="6" t="s">
        <v>3</v>
      </c>
      <c r="E2" s="5" t="s">
        <v>4</v>
      </c>
      <c r="F2" s="5" t="s">
        <v>5</v>
      </c>
      <c r="G2" s="7" t="s">
        <v>6</v>
      </c>
      <c r="H2" s="7" t="s">
        <v>7</v>
      </c>
      <c r="I2" s="5" t="s">
        <v>8</v>
      </c>
      <c r="J2" s="8" t="s">
        <v>9</v>
      </c>
      <c r="K2" s="5" t="s">
        <v>10</v>
      </c>
    </row>
    <row r="3" spans="2:11" x14ac:dyDescent="0.25">
      <c r="B3" s="9" t="s">
        <v>11</v>
      </c>
      <c r="C3" s="9" t="s">
        <v>12</v>
      </c>
      <c r="D3" s="10" t="s">
        <v>3</v>
      </c>
      <c r="E3" s="9" t="s">
        <v>13</v>
      </c>
      <c r="F3" s="9" t="s">
        <v>14</v>
      </c>
      <c r="G3" s="11" t="s">
        <v>15</v>
      </c>
      <c r="H3" s="11" t="s">
        <v>16</v>
      </c>
      <c r="I3" s="9" t="s">
        <v>17</v>
      </c>
      <c r="J3" s="12" t="s">
        <v>18</v>
      </c>
      <c r="K3" s="9" t="s">
        <v>19</v>
      </c>
    </row>
    <row r="4" spans="2:11" x14ac:dyDescent="0.25">
      <c r="B4" s="4">
        <v>5</v>
      </c>
      <c r="C4" s="4">
        <v>76998200</v>
      </c>
      <c r="D4" s="4">
        <v>45</v>
      </c>
      <c r="E4" s="4" t="s">
        <v>102</v>
      </c>
      <c r="F4" s="4">
        <v>7</v>
      </c>
      <c r="G4" s="4" t="s">
        <v>15</v>
      </c>
      <c r="H4" s="4" t="s">
        <v>103</v>
      </c>
      <c r="I4" s="4" t="s">
        <v>104</v>
      </c>
      <c r="J4" s="4" t="s">
        <v>105</v>
      </c>
      <c r="K4" s="54">
        <v>44337</v>
      </c>
    </row>
    <row r="5" spans="2:11" x14ac:dyDescent="0.25">
      <c r="B5" s="4">
        <v>5</v>
      </c>
      <c r="C5" s="4">
        <v>76998200</v>
      </c>
      <c r="D5" s="4">
        <v>45</v>
      </c>
      <c r="E5" s="4" t="s">
        <v>106</v>
      </c>
      <c r="F5" s="4">
        <v>15</v>
      </c>
      <c r="G5" s="4" t="s">
        <v>15</v>
      </c>
      <c r="H5" s="4" t="s">
        <v>107</v>
      </c>
      <c r="I5" s="4" t="s">
        <v>104</v>
      </c>
      <c r="J5" s="4" t="s">
        <v>105</v>
      </c>
      <c r="K5" s="54">
        <v>44337</v>
      </c>
    </row>
    <row r="6" spans="2:11" x14ac:dyDescent="0.25">
      <c r="B6" s="4">
        <v>5</v>
      </c>
      <c r="C6" s="4">
        <v>76998200</v>
      </c>
      <c r="D6" s="4">
        <v>45</v>
      </c>
      <c r="E6" s="4" t="s">
        <v>108</v>
      </c>
      <c r="F6" s="4">
        <v>4</v>
      </c>
      <c r="G6" s="4" t="s">
        <v>15</v>
      </c>
      <c r="H6" s="4" t="s">
        <v>109</v>
      </c>
      <c r="I6" s="4" t="s">
        <v>104</v>
      </c>
      <c r="J6" s="4" t="s">
        <v>105</v>
      </c>
      <c r="K6" s="54">
        <v>44337</v>
      </c>
    </row>
    <row r="7" spans="2:11" x14ac:dyDescent="0.25">
      <c r="B7" s="4">
        <v>5</v>
      </c>
      <c r="C7" s="4">
        <v>76998200</v>
      </c>
      <c r="D7" s="4">
        <v>45</v>
      </c>
      <c r="E7" s="4" t="s">
        <v>110</v>
      </c>
      <c r="F7" s="4">
        <v>3</v>
      </c>
      <c r="G7" s="4" t="s">
        <v>15</v>
      </c>
      <c r="H7" s="4" t="s">
        <v>111</v>
      </c>
      <c r="I7" s="4" t="s">
        <v>104</v>
      </c>
      <c r="J7" s="4" t="s">
        <v>105</v>
      </c>
      <c r="K7" s="54">
        <v>44337</v>
      </c>
    </row>
    <row r="8" spans="2:11" x14ac:dyDescent="0.25">
      <c r="B8" s="4">
        <v>5</v>
      </c>
      <c r="C8" s="4">
        <v>76998200</v>
      </c>
      <c r="D8" s="4">
        <v>45</v>
      </c>
      <c r="E8" s="4" t="s">
        <v>102</v>
      </c>
      <c r="F8" s="4">
        <v>27</v>
      </c>
      <c r="G8" s="4" t="s">
        <v>15</v>
      </c>
      <c r="H8" s="4" t="s">
        <v>112</v>
      </c>
      <c r="I8" s="4" t="s">
        <v>104</v>
      </c>
      <c r="J8" s="4" t="s">
        <v>105</v>
      </c>
      <c r="K8" s="54">
        <v>44337</v>
      </c>
    </row>
    <row r="9" spans="2:11" x14ac:dyDescent="0.25">
      <c r="B9" s="4">
        <v>5</v>
      </c>
      <c r="C9" s="4">
        <v>76998200</v>
      </c>
      <c r="D9" s="4">
        <v>45</v>
      </c>
      <c r="E9" s="4" t="s">
        <v>106</v>
      </c>
      <c r="F9" s="4">
        <v>30</v>
      </c>
      <c r="G9" s="4" t="s">
        <v>15</v>
      </c>
      <c r="H9" s="4" t="s">
        <v>113</v>
      </c>
      <c r="I9" s="4" t="s">
        <v>104</v>
      </c>
      <c r="J9" s="4" t="s">
        <v>105</v>
      </c>
      <c r="K9" s="54">
        <v>44337</v>
      </c>
    </row>
    <row r="10" spans="2:11" x14ac:dyDescent="0.25">
      <c r="B10" s="4">
        <v>5</v>
      </c>
      <c r="C10" s="4">
        <v>76998200</v>
      </c>
      <c r="D10" s="4">
        <v>45</v>
      </c>
      <c r="E10" s="4" t="s">
        <v>108</v>
      </c>
      <c r="F10" s="4">
        <v>0</v>
      </c>
      <c r="G10" s="4" t="s">
        <v>15</v>
      </c>
      <c r="H10" s="4" t="s">
        <v>114</v>
      </c>
      <c r="I10" s="4" t="s">
        <v>104</v>
      </c>
      <c r="J10" s="4" t="s">
        <v>105</v>
      </c>
      <c r="K10" s="54">
        <v>44337</v>
      </c>
    </row>
    <row r="11" spans="2:11" x14ac:dyDescent="0.25">
      <c r="B11" s="4">
        <v>5</v>
      </c>
      <c r="C11" s="4">
        <v>76998200</v>
      </c>
      <c r="D11" s="4">
        <v>45</v>
      </c>
      <c r="E11" s="4" t="s">
        <v>110</v>
      </c>
      <c r="F11" s="4">
        <v>0</v>
      </c>
      <c r="G11" s="4" t="s">
        <v>15</v>
      </c>
      <c r="H11" s="4" t="s">
        <v>115</v>
      </c>
      <c r="I11" s="4" t="s">
        <v>104</v>
      </c>
      <c r="J11" s="4" t="s">
        <v>105</v>
      </c>
      <c r="K11" s="54">
        <v>44337</v>
      </c>
    </row>
    <row r="12" spans="2:11" x14ac:dyDescent="0.25">
      <c r="B12" s="4">
        <v>5</v>
      </c>
      <c r="C12" s="4">
        <v>76998200</v>
      </c>
      <c r="D12" s="4">
        <v>45</v>
      </c>
      <c r="E12" s="4" t="s">
        <v>106</v>
      </c>
      <c r="F12" s="4">
        <v>4</v>
      </c>
      <c r="G12" s="4" t="s">
        <v>15</v>
      </c>
      <c r="H12" s="4" t="s">
        <v>116</v>
      </c>
      <c r="I12" s="4" t="s">
        <v>104</v>
      </c>
      <c r="J12" s="4" t="s">
        <v>105</v>
      </c>
      <c r="K12" s="54">
        <v>44337</v>
      </c>
    </row>
    <row r="13" spans="2:11" x14ac:dyDescent="0.25">
      <c r="B13" s="4">
        <v>5</v>
      </c>
      <c r="C13" s="4">
        <v>76998200</v>
      </c>
      <c r="D13" s="4">
        <v>45</v>
      </c>
      <c r="E13" s="4" t="e">
        <v>#N/A</v>
      </c>
      <c r="F13" s="4">
        <v>1</v>
      </c>
      <c r="G13" s="4" t="s">
        <v>15</v>
      </c>
      <c r="H13" s="4" t="s">
        <v>117</v>
      </c>
      <c r="I13" s="4" t="s">
        <v>104</v>
      </c>
      <c r="J13" s="4" t="s">
        <v>105</v>
      </c>
      <c r="K13" s="54">
        <v>44337</v>
      </c>
    </row>
    <row r="14" spans="2:11" x14ac:dyDescent="0.25">
      <c r="B14" s="4">
        <v>5</v>
      </c>
      <c r="C14" s="4">
        <v>76998200</v>
      </c>
      <c r="D14" s="4">
        <v>45</v>
      </c>
      <c r="E14" s="4" t="e">
        <v>#N/A</v>
      </c>
      <c r="F14" s="4">
        <v>0</v>
      </c>
      <c r="G14" s="4" t="s">
        <v>15</v>
      </c>
      <c r="H14" s="4" t="s">
        <v>118</v>
      </c>
      <c r="I14" s="4" t="s">
        <v>104</v>
      </c>
      <c r="J14" s="4" t="s">
        <v>105</v>
      </c>
      <c r="K14" s="54">
        <v>44337</v>
      </c>
    </row>
    <row r="15" spans="2:11" x14ac:dyDescent="0.25">
      <c r="B15" s="4">
        <v>5</v>
      </c>
      <c r="C15" s="4">
        <v>76998200</v>
      </c>
      <c r="D15" s="4">
        <v>45</v>
      </c>
      <c r="E15" s="4" t="e">
        <v>#N/A</v>
      </c>
      <c r="F15" s="4">
        <v>0</v>
      </c>
      <c r="G15" s="4" t="s">
        <v>15</v>
      </c>
      <c r="H15" s="4" t="s">
        <v>119</v>
      </c>
      <c r="I15" s="4" t="s">
        <v>104</v>
      </c>
      <c r="J15" s="4" t="s">
        <v>105</v>
      </c>
      <c r="K15" s="54">
        <v>44337</v>
      </c>
    </row>
    <row r="16" spans="2:11" x14ac:dyDescent="0.25">
      <c r="B16" s="4">
        <v>5</v>
      </c>
      <c r="C16" s="4">
        <v>76998200</v>
      </c>
      <c r="D16" s="4">
        <v>45</v>
      </c>
      <c r="E16" s="4" t="s">
        <v>106</v>
      </c>
      <c r="F16" s="4">
        <v>0</v>
      </c>
      <c r="G16" s="4" t="s">
        <v>15</v>
      </c>
      <c r="H16" s="4" t="s">
        <v>120</v>
      </c>
      <c r="I16" s="4" t="s">
        <v>104</v>
      </c>
      <c r="J16" s="4" t="s">
        <v>105</v>
      </c>
      <c r="K16" s="54">
        <v>44337</v>
      </c>
    </row>
    <row r="17" spans="2:11" x14ac:dyDescent="0.25">
      <c r="B17" s="4">
        <v>5</v>
      </c>
      <c r="C17" s="4">
        <v>76998200</v>
      </c>
      <c r="D17" s="4">
        <v>45</v>
      </c>
      <c r="E17" s="4" t="s">
        <v>108</v>
      </c>
      <c r="F17" s="4">
        <v>0</v>
      </c>
      <c r="G17" s="4" t="s">
        <v>15</v>
      </c>
      <c r="H17" s="4" t="s">
        <v>121</v>
      </c>
      <c r="I17" s="4" t="s">
        <v>104</v>
      </c>
      <c r="J17" s="4" t="s">
        <v>105</v>
      </c>
      <c r="K17" s="54">
        <v>44337</v>
      </c>
    </row>
    <row r="18" spans="2:11" x14ac:dyDescent="0.25">
      <c r="B18" s="4">
        <v>5</v>
      </c>
      <c r="C18" s="4">
        <v>76998200</v>
      </c>
      <c r="D18" s="4">
        <v>45</v>
      </c>
      <c r="E18" s="4" t="s">
        <v>106</v>
      </c>
      <c r="F18" s="4">
        <v>0</v>
      </c>
      <c r="G18" s="4" t="s">
        <v>15</v>
      </c>
      <c r="H18" s="4" t="s">
        <v>122</v>
      </c>
      <c r="I18" s="4" t="s">
        <v>104</v>
      </c>
      <c r="J18" s="4" t="s">
        <v>105</v>
      </c>
      <c r="K18" s="54">
        <v>44337</v>
      </c>
    </row>
    <row r="19" spans="2:11" x14ac:dyDescent="0.25">
      <c r="B19" s="4">
        <v>5</v>
      </c>
      <c r="C19" s="4">
        <v>76998200</v>
      </c>
      <c r="D19" s="4">
        <v>45</v>
      </c>
      <c r="E19" s="4" t="s">
        <v>106</v>
      </c>
      <c r="F19" s="4">
        <v>3</v>
      </c>
      <c r="G19" s="4" t="s">
        <v>15</v>
      </c>
      <c r="H19" s="4" t="s">
        <v>123</v>
      </c>
      <c r="I19" s="4" t="s">
        <v>104</v>
      </c>
      <c r="J19" s="4" t="s">
        <v>105</v>
      </c>
      <c r="K19" s="54">
        <v>44337</v>
      </c>
    </row>
    <row r="20" spans="2:11" x14ac:dyDescent="0.25">
      <c r="B20" s="4">
        <v>5</v>
      </c>
      <c r="C20" s="4">
        <v>76998200</v>
      </c>
      <c r="D20" s="4">
        <v>45</v>
      </c>
      <c r="E20" s="4" t="s">
        <v>106</v>
      </c>
      <c r="F20" s="4">
        <v>3</v>
      </c>
      <c r="G20" s="4" t="s">
        <v>15</v>
      </c>
      <c r="H20" s="4" t="s">
        <v>124</v>
      </c>
      <c r="I20" s="4" t="s">
        <v>104</v>
      </c>
      <c r="J20" s="4" t="s">
        <v>105</v>
      </c>
      <c r="K20" s="54">
        <v>44337</v>
      </c>
    </row>
    <row r="21" spans="2:11" x14ac:dyDescent="0.25">
      <c r="B21" s="4">
        <v>5</v>
      </c>
      <c r="C21" s="4">
        <v>76998200</v>
      </c>
      <c r="D21" s="4">
        <v>45</v>
      </c>
      <c r="E21" s="4" t="s">
        <v>102</v>
      </c>
      <c r="F21" s="4">
        <v>7</v>
      </c>
      <c r="G21" s="4" t="s">
        <v>15</v>
      </c>
      <c r="H21" s="4" t="s">
        <v>125</v>
      </c>
      <c r="I21" s="4" t="s">
        <v>104</v>
      </c>
      <c r="J21" s="4" t="s">
        <v>105</v>
      </c>
      <c r="K21" s="54">
        <v>44337</v>
      </c>
    </row>
    <row r="22" spans="2:11" x14ac:dyDescent="0.25">
      <c r="B22" s="4">
        <v>5</v>
      </c>
      <c r="C22" s="4">
        <v>76998200</v>
      </c>
      <c r="D22" s="4">
        <v>45</v>
      </c>
      <c r="E22" s="4" t="s">
        <v>106</v>
      </c>
      <c r="F22" s="4">
        <v>1</v>
      </c>
      <c r="G22" s="4" t="s">
        <v>15</v>
      </c>
      <c r="H22" s="4" t="s">
        <v>126</v>
      </c>
      <c r="I22" s="4" t="s">
        <v>104</v>
      </c>
      <c r="J22" s="4" t="s">
        <v>105</v>
      </c>
      <c r="K22" s="54">
        <v>44337</v>
      </c>
    </row>
    <row r="23" spans="2:11" x14ac:dyDescent="0.25">
      <c r="B23" s="4">
        <v>5</v>
      </c>
      <c r="C23" s="4">
        <v>76998200</v>
      </c>
      <c r="D23" s="4">
        <v>45</v>
      </c>
      <c r="E23" s="4" t="s">
        <v>106</v>
      </c>
      <c r="F23" s="4">
        <v>8</v>
      </c>
      <c r="G23" s="4" t="s">
        <v>15</v>
      </c>
      <c r="H23" s="4" t="s">
        <v>127</v>
      </c>
      <c r="I23" s="4" t="s">
        <v>104</v>
      </c>
      <c r="J23" s="4" t="s">
        <v>105</v>
      </c>
      <c r="K23" s="54">
        <v>44337</v>
      </c>
    </row>
    <row r="24" spans="2:11" x14ac:dyDescent="0.25">
      <c r="K24" s="54"/>
    </row>
    <row r="25" spans="2:11" x14ac:dyDescent="0.25">
      <c r="K25" s="54"/>
    </row>
    <row r="26" spans="2:11" x14ac:dyDescent="0.25">
      <c r="K26" s="54"/>
    </row>
    <row r="27" spans="2:11" x14ac:dyDescent="0.25">
      <c r="K27" s="54"/>
    </row>
    <row r="28" spans="2:11" x14ac:dyDescent="0.25">
      <c r="K28" s="54"/>
    </row>
    <row r="29" spans="2:11" x14ac:dyDescent="0.25">
      <c r="K29" s="54"/>
    </row>
    <row r="30" spans="2:11" x14ac:dyDescent="0.25">
      <c r="K30" s="54"/>
    </row>
    <row r="31" spans="2:11" x14ac:dyDescent="0.25">
      <c r="K31" s="54"/>
    </row>
    <row r="32" spans="2:11" x14ac:dyDescent="0.25">
      <c r="K32" s="54"/>
    </row>
    <row r="33" spans="11:11" x14ac:dyDescent="0.25">
      <c r="K33" s="54"/>
    </row>
    <row r="34" spans="11:11" x14ac:dyDescent="0.25">
      <c r="K34" s="54"/>
    </row>
    <row r="35" spans="11:11" x14ac:dyDescent="0.25">
      <c r="K35" s="54"/>
    </row>
    <row r="36" spans="11:11" x14ac:dyDescent="0.25">
      <c r="K36" s="54"/>
    </row>
    <row r="37" spans="11:11" x14ac:dyDescent="0.25">
      <c r="K37" s="54"/>
    </row>
    <row r="38" spans="11:11" x14ac:dyDescent="0.25">
      <c r="K38" s="54"/>
    </row>
    <row r="39" spans="11:11" x14ac:dyDescent="0.25">
      <c r="K39" s="54"/>
    </row>
    <row r="40" spans="11:11" x14ac:dyDescent="0.25">
      <c r="K40" s="54"/>
    </row>
    <row r="41" spans="11:11" x14ac:dyDescent="0.25">
      <c r="K41" s="54"/>
    </row>
    <row r="42" spans="11:11" x14ac:dyDescent="0.25">
      <c r="K42" s="54"/>
    </row>
    <row r="43" spans="11:11" x14ac:dyDescent="0.25">
      <c r="K43" s="54"/>
    </row>
    <row r="44" spans="11:11" x14ac:dyDescent="0.25">
      <c r="K44" s="54"/>
    </row>
    <row r="45" spans="11:11" x14ac:dyDescent="0.25">
      <c r="K45" s="54"/>
    </row>
    <row r="46" spans="11:11" x14ac:dyDescent="0.25">
      <c r="K46" s="54"/>
    </row>
    <row r="47" spans="11:11" x14ac:dyDescent="0.25">
      <c r="K47" s="54"/>
    </row>
    <row r="48" spans="11:11" x14ac:dyDescent="0.25">
      <c r="K48" s="54"/>
    </row>
    <row r="49" spans="11:11" x14ac:dyDescent="0.25">
      <c r="K49" s="54"/>
    </row>
    <row r="50" spans="11:11" x14ac:dyDescent="0.25">
      <c r="K50" s="5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Template</vt:lpstr>
      <vt:lpstr>Sample</vt:lpstr>
      <vt:lpstr>MainMenu</vt:lpstr>
      <vt:lpstr>srpen_KOBU</vt:lpstr>
      <vt:lpstr>srpen</vt:lpstr>
      <vt:lpstr>srpen_polovina</vt:lpstr>
      <vt:lpstr>červenec_polovina</vt:lpstr>
      <vt:lpstr>červenec_KOBU</vt:lpstr>
      <vt:lpstr>červenec_KOCR</vt:lpstr>
      <vt:lpstr>červen_KOBU</vt:lpstr>
      <vt:lpstr>červen_KOCR</vt:lpstr>
      <vt:lpstr>květen_KOBU</vt:lpstr>
      <vt:lpstr>květen_KOCR</vt:lpstr>
      <vt:lpstr>květen_polovina</vt:lpstr>
      <vt:lpstr>květen_polovina_1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Patera, Petr</cp:lastModifiedBy>
  <dcterms:created xsi:type="dcterms:W3CDTF">2006-09-16T00:00:00Z</dcterms:created>
  <dcterms:modified xsi:type="dcterms:W3CDTF">2021-09-08T07:31:34Z</dcterms:modified>
</cp:coreProperties>
</file>