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eMMaSControWell\ControWell\Client\wwwroot\"/>
    </mc:Choice>
  </mc:AlternateContent>
  <xr:revisionPtr revIDLastSave="0" documentId="13_ncr:1_{EB064CEE-6D4F-44B4-8D44-E708E08FF0A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LO-F-029" sheetId="1" r:id="rId1"/>
    <sheet name=" CODIGOS O-D-R" sheetId="6" r:id="rId2"/>
    <sheet name="COD. MATERIAL" sheetId="7" r:id="rId3"/>
    <sheet name="Instrucciones" sheetId="3" r:id="rId4"/>
  </sheets>
  <externalReferences>
    <externalReference r:id="rId5"/>
    <externalReference r:id="rId6"/>
    <externalReference r:id="rId7"/>
  </externalReferences>
  <definedNames>
    <definedName name="_111__123Graph_BCHART_13" hidden="1">[1]USGC!$R$34:$R$53</definedName>
    <definedName name="_112__123Graph_BCHART_15" hidden="1">[1]USGC!$C$34:$C$53</definedName>
    <definedName name="_151__123Graph_CCHART_15" hidden="1">[1]USGC!$D$34:$D$53</definedName>
    <definedName name="_152__123Graph_XCHART_10" hidden="1">[1]USGC!$A$34:$A$53</definedName>
    <definedName name="_153__123Graph_XCHART_13" hidden="1">[1]USGC!$A$34:$A$53</definedName>
    <definedName name="_154__123Graph_XCHART_15" hidden="1">[1]USGC!$A$34:$A$53</definedName>
    <definedName name="_xlnm._FilterDatabase" localSheetId="1" hidden="1">' CODIGOS O-D-R'!$A$1:$D$433</definedName>
    <definedName name="_xlnm._FilterDatabase" localSheetId="2" hidden="1">'COD. MATERIAL'!$A$1:$B$1094</definedName>
    <definedName name="_xlnm._FilterDatabase" localSheetId="0" hidden="1">'SLO-F-029'!$A$1:$AE$66</definedName>
    <definedName name="_Order2" hidden="1">0</definedName>
    <definedName name="_xlnm.Database">#REF!</definedName>
    <definedName name="CONSIGNATARIOS">'[2]NUEVO CAMPO'!$L$7:$M$24</definedName>
    <definedName name="Real_1">'[3]Gestión de Clientes'!$O$4:$AX$23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<sst xmlns="http://schemas.openxmlformats.org/spreadsheetml/2006/main" count="2949" uniqueCount="2299">
  <si>
    <t>CAMPOS</t>
  </si>
  <si>
    <t>DESCRIPCION</t>
  </si>
  <si>
    <t>Soluciones Logísticas Integrales
Departamento de Operaciones Logísticas</t>
  </si>
  <si>
    <t>No. DOCUMENTO DE TRANSPORTE</t>
  </si>
  <si>
    <t>ORIGEN</t>
  </si>
  <si>
    <t>CODIGO ORIGEN</t>
  </si>
  <si>
    <t>DESTINO</t>
  </si>
  <si>
    <t>CODIGO DESTINO</t>
  </si>
  <si>
    <t>CODIGO RUTA</t>
  </si>
  <si>
    <t>CODIGO MATERIAL</t>
  </si>
  <si>
    <t>CÉDULA</t>
  </si>
  <si>
    <t>NOMBRE CONDUCTOR</t>
  </si>
  <si>
    <t xml:space="preserve">PLACA </t>
  </si>
  <si>
    <t>TANQUE</t>
  </si>
  <si>
    <t>EMPRESA TRANSPORTADORA</t>
  </si>
  <si>
    <t>SELLOS INSTALADOS</t>
  </si>
  <si>
    <t>GUIA DE TRASPORTE GUT</t>
  </si>
  <si>
    <t>BS&amp;W</t>
  </si>
  <si>
    <t>API 60° F</t>
  </si>
  <si>
    <t>GUT 2</t>
  </si>
  <si>
    <t>Soluciones Logísticas Integrales
Departamento De Operaciones Logísticas</t>
  </si>
  <si>
    <t xml:space="preserve">INSTRUCCIONES DE DILIGENCIAMIENTO </t>
  </si>
  <si>
    <t>Notas:</t>
  </si>
  <si>
    <t>TEMP °F</t>
  </si>
  <si>
    <t>FACTOR TEMP</t>
  </si>
  <si>
    <t>INCERTIDUMBRE EXPANDIDA U (%)</t>
  </si>
  <si>
    <t>INCERTIDUMBRE EXPANDIDA U (Bls)</t>
  </si>
  <si>
    <t>OBSERVACION /NOVEDADES</t>
  </si>
  <si>
    <t>Registrar con formato (dd/mm/aaaa); (hh:ss, am/pm)</t>
  </si>
  <si>
    <t>Codigo SAP del nodo origen de la ruta</t>
  </si>
  <si>
    <t>Nodo destino en SAP, generado en la programación del transporte.</t>
  </si>
  <si>
    <t>Nodo origen en SAP, generado en la programación el transporte.</t>
  </si>
  <si>
    <t>Codigo del documento SAP,  generado en la programación del transporte.</t>
  </si>
  <si>
    <t>Codigo SAP del destino de la ruta</t>
  </si>
  <si>
    <t>Codigo SAP de la ruta, generado en la programacion del transporte.</t>
  </si>
  <si>
    <t>Nombre del material SAP en el documento de transporte.</t>
  </si>
  <si>
    <t>Codigo SAP del material relacionado al transporte en carrotanques.</t>
  </si>
  <si>
    <t>Cedula del conductor, generado en la programacion del transporte.</t>
  </si>
  <si>
    <t>Nombre del conductor, generado en la programacion del transporte.</t>
  </si>
  <si>
    <t>Placa del vehiculo, generado en la programación del transporte.</t>
  </si>
  <si>
    <t>Placa del tanque, generado en la programacion del transporte.</t>
  </si>
  <si>
    <t>Codigo SAP de la empresa transportadora, generado en la programación del transporte.</t>
  </si>
  <si>
    <t>Numero de Guia Unica de transporte, debe coincidir todos los numeros con la guia fisica, incluido el digito de verificación.</t>
  </si>
  <si>
    <t>Temperatura en °F, registrada en la liquidación volumetrica, con un Decimal (,0) solo uno separado con coma (,).</t>
  </si>
  <si>
    <t>Los codigos para cada origen, destino y material se notifican desde el Area de Operaciones Logisticas, via correo electronico para cada operación.</t>
  </si>
  <si>
    <t>FECHA Y HORA DE FINALIZACION DE TRANSITO</t>
  </si>
  <si>
    <t>FECHA Y HORA DE LLAMADO A DESCARGAR</t>
  </si>
  <si>
    <t>FECHA Y HORA DE INICIO DE ENTREGA DEL PRODUCTO</t>
  </si>
  <si>
    <t>FECHA Y HORA DE FINALIZACION DE ENTREGA DEL PRODUCTO</t>
  </si>
  <si>
    <t>VOLUMEN BRUTO GOV (Bls)</t>
  </si>
  <si>
    <t>VOLUMEN BRUTO GSV (Bls)</t>
  </si>
  <si>
    <t>VOLUMEN NETO (Bls)</t>
  </si>
  <si>
    <t>Con la liquidación de volumen, los datos de calidad del producto y el calculo de incertidumbre, se registra el presente formato, asegurando la consistencia de la información.</t>
  </si>
  <si>
    <t>PRODUCTO / MATERIAL DESCARGADO</t>
  </si>
  <si>
    <t>Numero de los sellos plasticos que presenta el tanque del vehiculo al momento de descargar, registrarlos separados por una barra diagonal (/).</t>
  </si>
  <si>
    <t>De la liquidacion volumetrica en operación de descarga, registrar el volumen bruto observado en barriles, con dos decimales (,00) solo dos separados con coma (,).</t>
  </si>
  <si>
    <t>De la liquidacion volumetrica en operación de descarga, registrar el volumen bruto estandar en barriles, con dos decimales (,00) solo dos separados con coma (,).</t>
  </si>
  <si>
    <t>De la liquidacion volumetrica en operación de descarga, registrar el volumen neto estandar en barriles, con dos decimales (,00) solo dos separados con coma (,).</t>
  </si>
  <si>
    <t>Calidad BSW en % registrado en la liquidacion volumetrica de descarga con tres decimales (,000) solo tres separados con coma (,).</t>
  </si>
  <si>
    <t>Factor de temperatura en °F registrado en la liquidacion volumetrica de descarga, con cinco decimales (,00000) solo cinco separados con coma (,).</t>
  </si>
  <si>
    <t>Incertidumbre expandida en porcentaje de la medición en descarga, registrar con dos decimales (,00) solo dos separados con coma (,).</t>
  </si>
  <si>
    <t>Incertitumbre expandida en barriles de la medición de descarga, registrar con dos decimales (,00) solo dos separados con coma (,).</t>
  </si>
  <si>
    <t>Se debe tener como soporte la Guia Unica de Transporte presentada por el conductor y la programación de transporte.</t>
  </si>
  <si>
    <t>Calidad API registrado en la liquidacion volumetrica de descarga, o datos de laboratorio, con un Decimal (,0) solo uno separado con coma (,).</t>
  </si>
  <si>
    <t>En caso de presentarse novedades con el conductor, el vehiculo, el proceso de descarga, o el diligenciamiento de la guia, por favor relacionarlas para cada viaje.</t>
  </si>
  <si>
    <t>Relacionar  el numero de guia completo, en los casos que el viaje tenga una guia adicional a la original.</t>
  </si>
  <si>
    <t>Z000000007</t>
  </si>
  <si>
    <t>Z000000164</t>
  </si>
  <si>
    <t>T00012</t>
  </si>
  <si>
    <t>CRUDO CAMPO TOQUI TOQUI</t>
  </si>
  <si>
    <t>ACCION</t>
  </si>
  <si>
    <t>Z000000009</t>
  </si>
  <si>
    <t>Z000000165</t>
  </si>
  <si>
    <t>T00014</t>
  </si>
  <si>
    <t>CRUDO CAMPO ACORDIONERO</t>
  </si>
  <si>
    <t>COD. ORIGEN</t>
  </si>
  <si>
    <t>COD. DESTINO</t>
  </si>
  <si>
    <t>RUTA</t>
  </si>
  <si>
    <t>COD. RUTA</t>
  </si>
  <si>
    <t>Z000000001</t>
  </si>
  <si>
    <t>Z000000002</t>
  </si>
  <si>
    <t>APIAY-P. NUEVA ESPERANZA</t>
  </si>
  <si>
    <t>T00001</t>
  </si>
  <si>
    <t>Z000000160</t>
  </si>
  <si>
    <t>APIAY-RUBIALES ODL</t>
  </si>
  <si>
    <t>T00002</t>
  </si>
  <si>
    <t>Z000000155</t>
  </si>
  <si>
    <t>APIAY-CUSIANA CPF</t>
  </si>
  <si>
    <t>T00003</t>
  </si>
  <si>
    <t>P. NUEVA ESPERANZA-APIAY</t>
  </si>
  <si>
    <t>T00004</t>
  </si>
  <si>
    <t>Z000000003</t>
  </si>
  <si>
    <t>Z000000161</t>
  </si>
  <si>
    <t>BAT AMBROSIA-CAM LERIDA</t>
  </si>
  <si>
    <t>T00005</t>
  </si>
  <si>
    <t>Z000000004</t>
  </si>
  <si>
    <t>Z000000162</t>
  </si>
  <si>
    <t>BAT DOÑA MARIA-AYACUCHO</t>
  </si>
  <si>
    <t>T00006</t>
  </si>
  <si>
    <t>Z000000005</t>
  </si>
  <si>
    <t>BAT MANA NTE-CAM LERIDA</t>
  </si>
  <si>
    <t>T00007</t>
  </si>
  <si>
    <t>Z000000006</t>
  </si>
  <si>
    <t>Z000000163</t>
  </si>
  <si>
    <t>BAT MANSOYA-EST BABILLAS HOCOL</t>
  </si>
  <si>
    <t>T00008</t>
  </si>
  <si>
    <t>BAT TOQUI TOQUI-CAM LERIDA</t>
  </si>
  <si>
    <t>T00009</t>
  </si>
  <si>
    <t>Z000000008</t>
  </si>
  <si>
    <t>CAM ACACIAS ESTE-VASCONIA ECP</t>
  </si>
  <si>
    <t>T00010</t>
  </si>
  <si>
    <t>CAM ACORDIONERO-AYACUCHO</t>
  </si>
  <si>
    <t>T00011</t>
  </si>
  <si>
    <t>Z000000010</t>
  </si>
  <si>
    <t>CAM ADALIA-CUSIANA CPF</t>
  </si>
  <si>
    <t>CAM ADALIA-MONTERREY</t>
  </si>
  <si>
    <t>T00013</t>
  </si>
  <si>
    <t>Z000000011</t>
  </si>
  <si>
    <t>CAM AGUAS BLANCAS-VASCONIA ECP</t>
  </si>
  <si>
    <t>Z000000012</t>
  </si>
  <si>
    <t>CAM AKIRA-APIAY</t>
  </si>
  <si>
    <t>T00015</t>
  </si>
  <si>
    <t>Z000000013</t>
  </si>
  <si>
    <t>CAM ALEPE-MONTERREY</t>
  </si>
  <si>
    <t>T00016</t>
  </si>
  <si>
    <t>Z000000014</t>
  </si>
  <si>
    <t>CAM ALVA SUR-MONTERREY</t>
  </si>
  <si>
    <t>T00017</t>
  </si>
  <si>
    <t>Z000000015</t>
  </si>
  <si>
    <t>Z000000166</t>
  </si>
  <si>
    <t>CAM ANDARRIOS-ARAGUANEY</t>
  </si>
  <si>
    <t>T00018</t>
  </si>
  <si>
    <t>CAM ANDARRIOS-CUSIANA CPF</t>
  </si>
  <si>
    <t>T00019</t>
  </si>
  <si>
    <t>Z000000016</t>
  </si>
  <si>
    <t>CAM ARAGUANEY PER-CUSIANA CPF</t>
  </si>
  <si>
    <t>T00020</t>
  </si>
  <si>
    <t>Z000000131</t>
  </si>
  <si>
    <t>CAM ARAGUANEY PER-REF APIAY</t>
  </si>
  <si>
    <t>T00021</t>
  </si>
  <si>
    <t>Z000000167</t>
  </si>
  <si>
    <t>CAM ARAGUANEY PER-SANTIAGO</t>
  </si>
  <si>
    <t>T00022</t>
  </si>
  <si>
    <t>CAM ARAGUANEY PER-VASCONIA ECP</t>
  </si>
  <si>
    <t>T00023</t>
  </si>
  <si>
    <t>Z000000017</t>
  </si>
  <si>
    <t>CAM ARAUCO-CUSIANA CPF</t>
  </si>
  <si>
    <t>T00024</t>
  </si>
  <si>
    <t>CAM ARAUCO-MONTERREY</t>
  </si>
  <si>
    <t>T00025</t>
  </si>
  <si>
    <t>Z000000018</t>
  </si>
  <si>
    <t>CAM ARDILLA-ARAGUANEY</t>
  </si>
  <si>
    <t>T00026</t>
  </si>
  <si>
    <t>CAM ARDILLA-CUSIANA CPF</t>
  </si>
  <si>
    <t>T00027</t>
  </si>
  <si>
    <t>Z000000019</t>
  </si>
  <si>
    <t>Z000000168</t>
  </si>
  <si>
    <t>CAM ARRAYAN-BAT CEBU</t>
  </si>
  <si>
    <t>T00028</t>
  </si>
  <si>
    <t>Z000000169</t>
  </si>
  <si>
    <t>CAM ARRAYAN-DINA CRETACEOS</t>
  </si>
  <si>
    <t>T00029</t>
  </si>
  <si>
    <t>Z000000020</t>
  </si>
  <si>
    <t>CAM ATARRAYA-MONTERREY</t>
  </si>
  <si>
    <t>T00030</t>
  </si>
  <si>
    <t>Z000000021</t>
  </si>
  <si>
    <t>CAM AVISPA-ARAGUANEY</t>
  </si>
  <si>
    <t>T00031</t>
  </si>
  <si>
    <t>CAM AVISPA-CUSIANA CPF</t>
  </si>
  <si>
    <t>T00032</t>
  </si>
  <si>
    <t>Z000000022</t>
  </si>
  <si>
    <t>CAM AZOR-CUSIANA CPF</t>
  </si>
  <si>
    <t>T00033</t>
  </si>
  <si>
    <t>Z000000023</t>
  </si>
  <si>
    <t>CAM BARAYA-DINA CRETACEOS</t>
  </si>
  <si>
    <t>T00034</t>
  </si>
  <si>
    <t>Z000000024</t>
  </si>
  <si>
    <t>CAM BASTIDAS-MONTERREY</t>
  </si>
  <si>
    <t>T00035</t>
  </si>
  <si>
    <t>Z000000025</t>
  </si>
  <si>
    <t>CAM BOLIVAR-AYACUCHO</t>
  </si>
  <si>
    <t>T00036</t>
  </si>
  <si>
    <t>Z000000026</t>
  </si>
  <si>
    <t>CAM CANAGUAY-CUSIANA CPF</t>
  </si>
  <si>
    <t>T00037</t>
  </si>
  <si>
    <t>CAM CANAGUAY-MONTERREY</t>
  </si>
  <si>
    <t>T00038</t>
  </si>
  <si>
    <t>Z000000027</t>
  </si>
  <si>
    <t>CAM CANDELILLA-ARAGUANEY</t>
  </si>
  <si>
    <t>T00039</t>
  </si>
  <si>
    <t>CAM CANDELILLA-CUSIANA CPF</t>
  </si>
  <si>
    <t>T00040</t>
  </si>
  <si>
    <t>CAM CANDELILLA-MONTERREY</t>
  </si>
  <si>
    <t>T00041</t>
  </si>
  <si>
    <t>Z000000028</t>
  </si>
  <si>
    <t>CAM CARETO-CUSIANA CPF</t>
  </si>
  <si>
    <t>T00042</t>
  </si>
  <si>
    <t>Z000000029</t>
  </si>
  <si>
    <t>Z000000170</t>
  </si>
  <si>
    <t>CAM CARONTE-EST SANTOS</t>
  </si>
  <si>
    <t>T00043</t>
  </si>
  <si>
    <t>Z000000030</t>
  </si>
  <si>
    <t>CAM CARRIZALES-ARAGUANEY</t>
  </si>
  <si>
    <t>T00044</t>
  </si>
  <si>
    <t>Z000000031</t>
  </si>
  <si>
    <t>CAM CARUPANA-MONTERREY</t>
  </si>
  <si>
    <t>T00045</t>
  </si>
  <si>
    <t>CAM CARUPANA-SANTIAGO</t>
  </si>
  <si>
    <t>T00046</t>
  </si>
  <si>
    <t>Z000000032</t>
  </si>
  <si>
    <t>CAM CARUTO-CUSIANA CPF</t>
  </si>
  <si>
    <t>T00047</t>
  </si>
  <si>
    <t>CAM CARUTO-MONTERREY</t>
  </si>
  <si>
    <t>T00048</t>
  </si>
  <si>
    <t>Z000000033</t>
  </si>
  <si>
    <t>CAM CEIBO-ARAGUANEY</t>
  </si>
  <si>
    <t>T00049</t>
  </si>
  <si>
    <t>CAM CEIBO-MONTERREY</t>
  </si>
  <si>
    <t>T00050</t>
  </si>
  <si>
    <t>Z000000034</t>
  </si>
  <si>
    <t>CAM CENTAURO SUR-ARAGUANEY</t>
  </si>
  <si>
    <t>T00051</t>
  </si>
  <si>
    <t>CAM CENTAURO SUR-SANTIAGO</t>
  </si>
  <si>
    <t>T00052</t>
  </si>
  <si>
    <t>Z000000035</t>
  </si>
  <si>
    <t>CAM CHENCHE-EST BABILLAS HOCOL</t>
  </si>
  <si>
    <t>T00053</t>
  </si>
  <si>
    <t>Z000000036</t>
  </si>
  <si>
    <t>CAM CIRIGUELO-MONTERREY</t>
  </si>
  <si>
    <t>T00054</t>
  </si>
  <si>
    <t>Z000000037</t>
  </si>
  <si>
    <t>CAM COLON NORTE-AYACUCHO</t>
  </si>
  <si>
    <t>T00055</t>
  </si>
  <si>
    <t>Z000000038</t>
  </si>
  <si>
    <t>CAM COPA-CUSIANA CPF</t>
  </si>
  <si>
    <t>T00056</t>
  </si>
  <si>
    <t>Z000000039</t>
  </si>
  <si>
    <t>CAM COPA A NORTE-CUSIANA CPF</t>
  </si>
  <si>
    <t>T00057</t>
  </si>
  <si>
    <t>Z000000040</t>
  </si>
  <si>
    <t>CAM COPA A SUR-CUSIANA CPF</t>
  </si>
  <si>
    <t>T00058</t>
  </si>
  <si>
    <t>Z000000041</t>
  </si>
  <si>
    <t>CAM COPA B-CUSIANA CPF</t>
  </si>
  <si>
    <t>T00059</t>
  </si>
  <si>
    <t>Z000000042</t>
  </si>
  <si>
    <t>CAM COPA C-CUSIANA CPF</t>
  </si>
  <si>
    <t>T00060</t>
  </si>
  <si>
    <t>Z000000043</t>
  </si>
  <si>
    <t>CAM COPA D-CUSIANA CPF</t>
  </si>
  <si>
    <t>T00061</t>
  </si>
  <si>
    <t>Z000000044</t>
  </si>
  <si>
    <t>CAM CORCEL-ARAGUANEY</t>
  </si>
  <si>
    <t>T00062</t>
  </si>
  <si>
    <t>CAM CORCEL-SANTIAGO</t>
  </si>
  <si>
    <t>T00063</t>
  </si>
  <si>
    <t>Z000000045</t>
  </si>
  <si>
    <t>CAM CORRALES-CAM LERIDA</t>
  </si>
  <si>
    <t>T00064</t>
  </si>
  <si>
    <t>Z000000046</t>
  </si>
  <si>
    <t>CAM CURITO-CUSIANA CPF</t>
  </si>
  <si>
    <t>T00065</t>
  </si>
  <si>
    <t>Z000000047</t>
  </si>
  <si>
    <t>CAM DOROTEA-CUSIANA CPF</t>
  </si>
  <si>
    <t>T00066</t>
  </si>
  <si>
    <t>Z000000048</t>
  </si>
  <si>
    <t>CAM ENTRERRIOS-ARAGUANEY</t>
  </si>
  <si>
    <t>T00067</t>
  </si>
  <si>
    <t>Z000000049</t>
  </si>
  <si>
    <t>CAM ESPADARTE-CUSIANA CPF</t>
  </si>
  <si>
    <t>T00068</t>
  </si>
  <si>
    <t>CAM ESPADARTE-MONTERREY</t>
  </si>
  <si>
    <t>T00069</t>
  </si>
  <si>
    <t>Z000000050</t>
  </si>
  <si>
    <t>CAM GRETA OTO-MONTERREY</t>
  </si>
  <si>
    <t>T00070</t>
  </si>
  <si>
    <t>Z000000051</t>
  </si>
  <si>
    <t>CAM GUACHARACA 1-CUSIANA CPF</t>
  </si>
  <si>
    <t>T00071</t>
  </si>
  <si>
    <t>Z000000052</t>
  </si>
  <si>
    <t>CAM HOATZIN NORTE-ARAGUANEY</t>
  </si>
  <si>
    <t>T00072</t>
  </si>
  <si>
    <t>CAM HOATZIN NORTE-CUSIANA CPF</t>
  </si>
  <si>
    <t>T00073</t>
  </si>
  <si>
    <t>Z000000053</t>
  </si>
  <si>
    <t>CAM JILGUERO SUR-MONTERREY</t>
  </si>
  <si>
    <t>T00074</t>
  </si>
  <si>
    <t>Z000000054</t>
  </si>
  <si>
    <t>CAM JILGUERO SUR 1-ARAGUANEY</t>
  </si>
  <si>
    <t>T00075</t>
  </si>
  <si>
    <t>CAM JILGUERO SUR 1-MONTERREY</t>
  </si>
  <si>
    <t>T00076</t>
  </si>
  <si>
    <t>Z000000055</t>
  </si>
  <si>
    <t>CAM JILGUERO UNIF-MONTERREY</t>
  </si>
  <si>
    <t>T00077</t>
  </si>
  <si>
    <t>Z000000056</t>
  </si>
  <si>
    <t>CAM JUGLAR-AYACUCHO</t>
  </si>
  <si>
    <t>T00078</t>
  </si>
  <si>
    <t>Z000000057</t>
  </si>
  <si>
    <t>Z000000171</t>
  </si>
  <si>
    <t>CAM LA CAÑADA NORTE-CAM LA HOCHA</t>
  </si>
  <si>
    <t>T00079</t>
  </si>
  <si>
    <t>Z000000058</t>
  </si>
  <si>
    <t>CAM LA KONA-CUSIANA CPF</t>
  </si>
  <si>
    <t>T00080</t>
  </si>
  <si>
    <t>Z000000059</t>
  </si>
  <si>
    <t>CAM LA PUNTA-SANTIAGO</t>
  </si>
  <si>
    <t>T00081</t>
  </si>
  <si>
    <t>Z000000060</t>
  </si>
  <si>
    <t>CAM LABRADOR-ARAGUANEY</t>
  </si>
  <si>
    <t>T00082</t>
  </si>
  <si>
    <t>CAM LABRADOR-CUSIANA CPF</t>
  </si>
  <si>
    <t>T00083</t>
  </si>
  <si>
    <t>CAM LABRADOR-MONTERREY</t>
  </si>
  <si>
    <t>T00084</t>
  </si>
  <si>
    <t>Z000000061</t>
  </si>
  <si>
    <t>CAM LAS MARACAS-CUSIANA CPF</t>
  </si>
  <si>
    <t>T00085</t>
  </si>
  <si>
    <t>CAM LAS MARACAS-MONTERREY</t>
  </si>
  <si>
    <t>T00086</t>
  </si>
  <si>
    <t>Z000000062</t>
  </si>
  <si>
    <t>CAM LEONA-ARAGUANEY</t>
  </si>
  <si>
    <t>T00087</t>
  </si>
  <si>
    <t>CAM LEONA-CUSIANA CPF</t>
  </si>
  <si>
    <t>T00088</t>
  </si>
  <si>
    <t>Z000000063</t>
  </si>
  <si>
    <t>CAM LOS ACEITES-CUSIANA CPF</t>
  </si>
  <si>
    <t>T00089</t>
  </si>
  <si>
    <t>Z000000064</t>
  </si>
  <si>
    <t>CAM LOS ACEITES PRIM-CUSIANA CPF</t>
  </si>
  <si>
    <t>T00090</t>
  </si>
  <si>
    <t>Z000000065</t>
  </si>
  <si>
    <t>CAM LOS ANGELES-AYACUCHO</t>
  </si>
  <si>
    <t>T00091</t>
  </si>
  <si>
    <t>Z000000066</t>
  </si>
  <si>
    <t>CAM MANTIS-ARAGUANEY</t>
  </si>
  <si>
    <t>T00092</t>
  </si>
  <si>
    <t>Z000000067</t>
  </si>
  <si>
    <t>CAM MATEMARRANO-CUSIANA CPF</t>
  </si>
  <si>
    <t>T00093</t>
  </si>
  <si>
    <t>CAM MATEMARRANO-MONTERREY</t>
  </si>
  <si>
    <t>T00094</t>
  </si>
  <si>
    <t>Z000000068</t>
  </si>
  <si>
    <t>CAM MAURITIA NORTE-ARAGUANEY</t>
  </si>
  <si>
    <t>T00095</t>
  </si>
  <si>
    <t>CAM MAURITIA NORTE-CUSIANA CPF</t>
  </si>
  <si>
    <t>T00096</t>
  </si>
  <si>
    <t>Z000000069</t>
  </si>
  <si>
    <t>CAM MELERO-APIAY</t>
  </si>
  <si>
    <t>T00097</t>
  </si>
  <si>
    <t>Z000000070</t>
  </si>
  <si>
    <t>CAM MITO-APIAY</t>
  </si>
  <si>
    <t>T00098</t>
  </si>
  <si>
    <t>CAM MITO-ARAGUANEY</t>
  </si>
  <si>
    <t>T00099</t>
  </si>
  <si>
    <t>Z000000172</t>
  </si>
  <si>
    <t>CAM MITO-CAM RUBIALES CPF 1</t>
  </si>
  <si>
    <t>T00100</t>
  </si>
  <si>
    <t>CAM MITO-REF APIAY</t>
  </si>
  <si>
    <t>T00101</t>
  </si>
  <si>
    <t>CAM MITO-RUBIALES-ODL</t>
  </si>
  <si>
    <t>T00102</t>
  </si>
  <si>
    <t>Z000000071</t>
  </si>
  <si>
    <t>Z000000173</t>
  </si>
  <si>
    <t>CAM MORICHE-VASCONIA ODC</t>
  </si>
  <si>
    <t>T00103</t>
  </si>
  <si>
    <t>Z000000072</t>
  </si>
  <si>
    <t>CAM NASHIRA-ARAGUANEY</t>
  </si>
  <si>
    <t>T00104</t>
  </si>
  <si>
    <t>Z000000073</t>
  </si>
  <si>
    <t>CAM ORTEGA-EST BABILLAS HOCOL</t>
  </si>
  <si>
    <t>T00105</t>
  </si>
  <si>
    <t>Z000000074</t>
  </si>
  <si>
    <t>CAM PAVAS-AYACUCHO</t>
  </si>
  <si>
    <t>T00106</t>
  </si>
  <si>
    <t>Z000000075</t>
  </si>
  <si>
    <t>CAM PETIRROJO-CUSIANA CPF</t>
  </si>
  <si>
    <t>T00107</t>
  </si>
  <si>
    <t>Z000000076</t>
  </si>
  <si>
    <t>CAM PETIRROJO SUR-CUSIANA CPF</t>
  </si>
  <si>
    <t>T00108</t>
  </si>
  <si>
    <t>Z000000077</t>
  </si>
  <si>
    <t>CAM PIMIENTO-AYACUCHO</t>
  </si>
  <si>
    <t>T00109</t>
  </si>
  <si>
    <t>Z000000078</t>
  </si>
  <si>
    <t>CAM PISCINGO-CUSIANA CPF</t>
  </si>
  <si>
    <t>T00110</t>
  </si>
  <si>
    <t>CAM PISCINGO-MONTERREY</t>
  </si>
  <si>
    <t>T00111</t>
  </si>
  <si>
    <t>Z000000079</t>
  </si>
  <si>
    <t>CAM POTRILLO-SANTIAGO</t>
  </si>
  <si>
    <t>T00112</t>
  </si>
  <si>
    <t>Z000000080</t>
  </si>
  <si>
    <t>CAM POTROS 3-ARAGUANEY</t>
  </si>
  <si>
    <t>T00113</t>
  </si>
  <si>
    <t>Z000000081</t>
  </si>
  <si>
    <t>CAM PULI-CAM LERIDA</t>
  </si>
  <si>
    <t>T00114</t>
  </si>
  <si>
    <t>Z000000082</t>
  </si>
  <si>
    <t>CAM QUERUBIN-AYACUCHO</t>
  </si>
  <si>
    <t>T00115</t>
  </si>
  <si>
    <t>Z000000083</t>
  </si>
  <si>
    <t>CAM QUINDE-EST BABILLAS HOCOL</t>
  </si>
  <si>
    <t>T00116</t>
  </si>
  <si>
    <t>Z000000174</t>
  </si>
  <si>
    <t>CAM QUINDE-PTA ORITO</t>
  </si>
  <si>
    <t>T00117</t>
  </si>
  <si>
    <t>Z000000084</t>
  </si>
  <si>
    <t>CAM RAMIRIQUI-CUSIANA CPF</t>
  </si>
  <si>
    <t>T00118</t>
  </si>
  <si>
    <t>CAM RAMIRIQUI-MONTERREY</t>
  </si>
  <si>
    <t>T00119</t>
  </si>
  <si>
    <t>Z000000085</t>
  </si>
  <si>
    <t>CAM RICO-ARAGUANEY</t>
  </si>
  <si>
    <t>T00120</t>
  </si>
  <si>
    <t>CAM RICO-SANTIAGO</t>
  </si>
  <si>
    <t>T00121</t>
  </si>
  <si>
    <t>Z000000086</t>
  </si>
  <si>
    <t>CAM RIO SALDAÑA-EST BABILLAS HOCOL</t>
  </si>
  <si>
    <t>T00122</t>
  </si>
  <si>
    <t>Z000000087</t>
  </si>
  <si>
    <t>CAM RIO ZULIA-AYACUCHO</t>
  </si>
  <si>
    <t>T00123</t>
  </si>
  <si>
    <t>Z000000088</t>
  </si>
  <si>
    <t>CAM RUBIALES-REF APIAY</t>
  </si>
  <si>
    <t>T00124</t>
  </si>
  <si>
    <t>Z000000089</t>
  </si>
  <si>
    <t>CAM SABANERO-APIAY</t>
  </si>
  <si>
    <t>T00125</t>
  </si>
  <si>
    <t>Z000000090</t>
  </si>
  <si>
    <t>CAM SAIMIRI-CUSIANA CPF</t>
  </si>
  <si>
    <t>T00126</t>
  </si>
  <si>
    <t>Z000000091</t>
  </si>
  <si>
    <t>CAM SAN ROQUE-AYACUCHO</t>
  </si>
  <si>
    <t>T00127</t>
  </si>
  <si>
    <t>CAM SAN ROQUE-EST SANTOS</t>
  </si>
  <si>
    <t>T00128</t>
  </si>
  <si>
    <t>Z000000175</t>
  </si>
  <si>
    <t>CAM SAN ROQUE-EST TISQUIRAMA</t>
  </si>
  <si>
    <t>T00129</t>
  </si>
  <si>
    <t>Z000000182</t>
  </si>
  <si>
    <t>CAM SAN ROQUE-PTA DE MyC FERMAR</t>
  </si>
  <si>
    <t>T00130</t>
  </si>
  <si>
    <t>Z000000176</t>
  </si>
  <si>
    <t>CAM SAN ROQUE-PTA DE TTO DE GEO AGUA</t>
  </si>
  <si>
    <t>T00131</t>
  </si>
  <si>
    <t>Z000000177</t>
  </si>
  <si>
    <t>CAM SAN ROQUE-PTA TTO AMIR BBERMEJA</t>
  </si>
  <si>
    <t>T00132</t>
  </si>
  <si>
    <t>Z000000092</t>
  </si>
  <si>
    <t>CAM SANTA LUCIA-AYACUCHO</t>
  </si>
  <si>
    <t>T00133</t>
  </si>
  <si>
    <t>Z000000093</t>
  </si>
  <si>
    <t>CAM SARDINATA-AYACUCHO</t>
  </si>
  <si>
    <t>T00134</t>
  </si>
  <si>
    <t>Z000000094</t>
  </si>
  <si>
    <t>CAM TIGANA-ARAGUANEY</t>
  </si>
  <si>
    <t>T00135</t>
  </si>
  <si>
    <t>CAM TIGANA-CUSIANA CPF</t>
  </si>
  <si>
    <t>T00136</t>
  </si>
  <si>
    <t>CAM TIGANA-MONTERREY</t>
  </si>
  <si>
    <t>T00137</t>
  </si>
  <si>
    <t>CAM TIGANA-SANTIAGO</t>
  </si>
  <si>
    <t>T00138</t>
  </si>
  <si>
    <t>Z000000095</t>
  </si>
  <si>
    <t>CAM TILODIRAN-ARAGUANEY</t>
  </si>
  <si>
    <t>T00139</t>
  </si>
  <si>
    <t>CAM TILODIRAN-CUSIANA CPF</t>
  </si>
  <si>
    <t>T00140</t>
  </si>
  <si>
    <t>Z000000096</t>
  </si>
  <si>
    <t>CAM TISQUIRAMA-AYACUCHO</t>
  </si>
  <si>
    <t>T00141</t>
  </si>
  <si>
    <t>Z000000097</t>
  </si>
  <si>
    <t>CAM TOCA-AYACUCHO</t>
  </si>
  <si>
    <t>T00142</t>
  </si>
  <si>
    <t>Z000000098</t>
  </si>
  <si>
    <t>CAM TOTARE-CAM LERIDA</t>
  </si>
  <si>
    <t>T00143</t>
  </si>
  <si>
    <t>Z000000099</t>
  </si>
  <si>
    <t>CAM TOTUMAL-AYACUCHO</t>
  </si>
  <si>
    <t>T00144</t>
  </si>
  <si>
    <t>Z000000100</t>
  </si>
  <si>
    <t>CAM TUA-ARAGUANEY</t>
  </si>
  <si>
    <t>T00145</t>
  </si>
  <si>
    <t>CAM TUA-CUSIANA CPF</t>
  </si>
  <si>
    <t>T00146</t>
  </si>
  <si>
    <t>CAM TUA-VASCONIA ECP</t>
  </si>
  <si>
    <t>T00147</t>
  </si>
  <si>
    <t>Z000000101</t>
  </si>
  <si>
    <t>CAM TUCUSO-MONTERREY</t>
  </si>
  <si>
    <t>T00148</t>
  </si>
  <si>
    <t>Z000000102</t>
  </si>
  <si>
    <t>CAM VALDIVIA-APIAY</t>
  </si>
  <si>
    <t>T00149</t>
  </si>
  <si>
    <t>Z000000103</t>
  </si>
  <si>
    <t>CAM VIGIA-ARAGUANEY</t>
  </si>
  <si>
    <t>T00150</t>
  </si>
  <si>
    <t>CAM VIGIA-SANTIAGO</t>
  </si>
  <si>
    <t>T00151</t>
  </si>
  <si>
    <t>Z000000104</t>
  </si>
  <si>
    <t>CAM VIGIA SUR-ARAGUANEY</t>
  </si>
  <si>
    <t>T00152</t>
  </si>
  <si>
    <t>CAM VIGIA SUR-SANTIAGO</t>
  </si>
  <si>
    <t>T00153</t>
  </si>
  <si>
    <t>Z000000105</t>
  </si>
  <si>
    <t>CAM YAGUAZO-CUSIANA CPF</t>
  </si>
  <si>
    <t>T00154</t>
  </si>
  <si>
    <t>Z000000106</t>
  </si>
  <si>
    <t>CAM YATAY-CUSIANA CPF</t>
  </si>
  <si>
    <t>T00155</t>
  </si>
  <si>
    <t>Z000000107</t>
  </si>
  <si>
    <t>CAM ZOPILOTE-CUSIANA CPF</t>
  </si>
  <si>
    <t>T00156</t>
  </si>
  <si>
    <t>Z000000108</t>
  </si>
  <si>
    <t>Z000000112</t>
  </si>
  <si>
    <t>CLUSTER 2 CPO09-EST CASTILLA1</t>
  </si>
  <si>
    <t>T00157</t>
  </si>
  <si>
    <t>Z000000109</t>
  </si>
  <si>
    <t>CUPIAGUA-CUSIANA CPF</t>
  </si>
  <si>
    <t>T00158</t>
  </si>
  <si>
    <t>CUPIAGUA-RUBIALES ODL</t>
  </si>
  <si>
    <t>T00159</t>
  </si>
  <si>
    <t>Z000000110</t>
  </si>
  <si>
    <t>Z000000178</t>
  </si>
  <si>
    <t>PALERMO-EST BIO MANSILLA</t>
  </si>
  <si>
    <t>T00160</t>
  </si>
  <si>
    <t>Z000000111</t>
  </si>
  <si>
    <t>PALERMO-EST BIO SEBASTOPOL</t>
  </si>
  <si>
    <t>T00161</t>
  </si>
  <si>
    <t>Z000000179</t>
  </si>
  <si>
    <t>PALERMO-RIO SOGAMOSO</t>
  </si>
  <si>
    <t>T00162</t>
  </si>
  <si>
    <t>EST BIO SEBASTOPOL-VASCONIA ECP</t>
  </si>
  <si>
    <t>T00163</t>
  </si>
  <si>
    <t>Z000000180</t>
  </si>
  <si>
    <t>EST BIO SEBASTOPOL-VELASQUEZ 26</t>
  </si>
  <si>
    <t>T00164</t>
  </si>
  <si>
    <t>EST BIO SEBASTOPOL-RUBIALES ODL</t>
  </si>
  <si>
    <t>T00165</t>
  </si>
  <si>
    <t>EST BIO SEBASTOPOL-CUSIANA CPF</t>
  </si>
  <si>
    <t>T00166</t>
  </si>
  <si>
    <t>EST BIO SEBASTOPOL-AYACUCHO</t>
  </si>
  <si>
    <t>T00167</t>
  </si>
  <si>
    <t>EST CASTILLA1-ARAGUANEY</t>
  </si>
  <si>
    <t>T00168</t>
  </si>
  <si>
    <t>Z000000113</t>
  </si>
  <si>
    <t>EST CHIMITA-AYACUCHO</t>
  </si>
  <si>
    <t>T00169</t>
  </si>
  <si>
    <t>Z000000114</t>
  </si>
  <si>
    <t>EST IMPALA BBERMEJA-RUBIALES ODL</t>
  </si>
  <si>
    <t>T00170</t>
  </si>
  <si>
    <t>EST IMPALA BBERMEJA-VELASQUEZ 26</t>
  </si>
  <si>
    <t>T00171</t>
  </si>
  <si>
    <t>EST IMPALA BBERMEJA-AYACUCHO</t>
  </si>
  <si>
    <t>T00172</t>
  </si>
  <si>
    <t>Z000000115</t>
  </si>
  <si>
    <t>EST PALOBLANCO HATOS-ARAGUANEY</t>
  </si>
  <si>
    <t>T00173</t>
  </si>
  <si>
    <t>EST PALOBLANCO HATOS-SANTIAGO</t>
  </si>
  <si>
    <t>T00174</t>
  </si>
  <si>
    <t>Z000000116</t>
  </si>
  <si>
    <t>Z000000181</t>
  </si>
  <si>
    <t>EST P. LOMA LARGA-EST TELLO</t>
  </si>
  <si>
    <t>T00175</t>
  </si>
  <si>
    <t>EST TELLO-DINA CRETACEOS</t>
  </si>
  <si>
    <t>T00176</t>
  </si>
  <si>
    <t>Z000000117</t>
  </si>
  <si>
    <t>EST PTO BQUILLA PMAG-AYACUCHO</t>
  </si>
  <si>
    <t>T00177</t>
  </si>
  <si>
    <t>EST PTO BQUILLA PMAG-CUSIANA CPF</t>
  </si>
  <si>
    <t>T00178</t>
  </si>
  <si>
    <t>EST PTO BQUILLA PMAG-RUBIALES ODL</t>
  </si>
  <si>
    <t>T00179</t>
  </si>
  <si>
    <t>EST PTO BQUILLA PMAG-VELASQUEZ 26</t>
  </si>
  <si>
    <t>T00180</t>
  </si>
  <si>
    <t>Z000000118</t>
  </si>
  <si>
    <t>RAN HER BARCO CUERVOS-CUSIANA CPF</t>
  </si>
  <si>
    <t>T00181</t>
  </si>
  <si>
    <t>Z000000119</t>
  </si>
  <si>
    <t>RAN HER MIRADOR-CUSIANA CPF</t>
  </si>
  <si>
    <t>T00182</t>
  </si>
  <si>
    <t>Z000000120</t>
  </si>
  <si>
    <t>RAN HER UBAQUE-ARAGUANEY</t>
  </si>
  <si>
    <t>T00183</t>
  </si>
  <si>
    <t>RAN HER UBAQUE-CUSIANA CPF</t>
  </si>
  <si>
    <t>T00184</t>
  </si>
  <si>
    <t>RAN HER UBAQUE-MONTERREY</t>
  </si>
  <si>
    <t>T00185</t>
  </si>
  <si>
    <t>RAN HER UBAQUE-SANTIAGO</t>
  </si>
  <si>
    <t>T00186</t>
  </si>
  <si>
    <t>Z000000121</t>
  </si>
  <si>
    <t>EST RIO LORO EMER-EST BABILLAS HOCOL</t>
  </si>
  <si>
    <t>T00187</t>
  </si>
  <si>
    <t>Z000000122</t>
  </si>
  <si>
    <t>EST TIBU I21-AYACUCHO</t>
  </si>
  <si>
    <t>T00188</t>
  </si>
  <si>
    <t>Z000000123</t>
  </si>
  <si>
    <t>EST TOLDADO-EST BABILLAS HOCOL</t>
  </si>
  <si>
    <t>T00189</t>
  </si>
  <si>
    <t>Z000000125</t>
  </si>
  <si>
    <t>MANSILLA-VASCONIA ECP</t>
  </si>
  <si>
    <t>T00190</t>
  </si>
  <si>
    <t>Z000000126</t>
  </si>
  <si>
    <t>NEIVA-VASCONIA ECP</t>
  </si>
  <si>
    <t>T00191</t>
  </si>
  <si>
    <t>Z000000127</t>
  </si>
  <si>
    <t>P. AULLADOR 1-EST SANTOS</t>
  </si>
  <si>
    <t>T00192</t>
  </si>
  <si>
    <t>Z000000128</t>
  </si>
  <si>
    <t>P. AULLADOR 2-EST SANTOS</t>
  </si>
  <si>
    <t>T00193</t>
  </si>
  <si>
    <t>P. AULLADOR 1-PTA DE MyC FERMAR</t>
  </si>
  <si>
    <t>T00194</t>
  </si>
  <si>
    <t>Z000000183</t>
  </si>
  <si>
    <t>P. AULLADOR 1-PTA DHIDRA LA LIZAMA</t>
  </si>
  <si>
    <t>T00195</t>
  </si>
  <si>
    <t>P. AULLADOR 1-PTA TTO AMIR BBERMEJA</t>
  </si>
  <si>
    <t>T00196</t>
  </si>
  <si>
    <t>P. AULLADOR 2-PTA DE MyC FERMAR</t>
  </si>
  <si>
    <t>T00197</t>
  </si>
  <si>
    <t>P. AULLADOR 2-PTA DHIDRA LA LIZAMA</t>
  </si>
  <si>
    <t>T00198</t>
  </si>
  <si>
    <t>P. AULLADOR 2-PTA TTO AMIR BBERMEJA</t>
  </si>
  <si>
    <t>T00199</t>
  </si>
  <si>
    <t>Z000000129</t>
  </si>
  <si>
    <t>Z000000184</t>
  </si>
  <si>
    <t>P. COHEMBI-EST AMAZONAS OCP</t>
  </si>
  <si>
    <t>T00200</t>
  </si>
  <si>
    <t>P. COHEMBI-EST BABILLAS HOCOL</t>
  </si>
  <si>
    <t>T00201</t>
  </si>
  <si>
    <t>P. COHEMBI-PTA ORITO</t>
  </si>
  <si>
    <t>T00202</t>
  </si>
  <si>
    <t>Z000000130</t>
  </si>
  <si>
    <t>P. CONDOR-MONTERREY</t>
  </si>
  <si>
    <t>T00203</t>
  </si>
  <si>
    <t>Z000000185</t>
  </si>
  <si>
    <t>P. NUEVA ESPERANZA-CLUSTER 41</t>
  </si>
  <si>
    <t>T00204</t>
  </si>
  <si>
    <t>Z000000186</t>
  </si>
  <si>
    <t>REF APIAY-PTA DE DESASF CHICHIMENE</t>
  </si>
  <si>
    <t>T00205</t>
  </si>
  <si>
    <t>Z000000187</t>
  </si>
  <si>
    <t>REF APIAY-BAT 1 RUBIALES</t>
  </si>
  <si>
    <t>T00206</t>
  </si>
  <si>
    <t>REF APIAY-CAM MITO</t>
  </si>
  <si>
    <t>T00207</t>
  </si>
  <si>
    <t>Z000000132</t>
  </si>
  <si>
    <t>Z000000188</t>
  </si>
  <si>
    <t>REF BBERMEJA-EST PTO BAHIA CGENA</t>
  </si>
  <si>
    <t>T00208</t>
  </si>
  <si>
    <t>REF BBERMEJA-EST PTO BQUILLA PMAG</t>
  </si>
  <si>
    <t>T00209</t>
  </si>
  <si>
    <t>Z000000189</t>
  </si>
  <si>
    <t>REF BBERMEJA-LA GLORIA PMAG</t>
  </si>
  <si>
    <t>T00210</t>
  </si>
  <si>
    <t>Z000000133</t>
  </si>
  <si>
    <t>REF HIDROCASANARE-CUSIANA - CPF</t>
  </si>
  <si>
    <t>T00211</t>
  </si>
  <si>
    <t>REF HIDROCASANARE-MONTERREY</t>
  </si>
  <si>
    <t>T00212</t>
  </si>
  <si>
    <t>REF HIDROCASANARE-VASCONIA ECP</t>
  </si>
  <si>
    <t>T00213</t>
  </si>
  <si>
    <t>Z000000201</t>
  </si>
  <si>
    <t>REF HIDROCASANARE-POZO NAFTA 1</t>
  </si>
  <si>
    <t>T00214</t>
  </si>
  <si>
    <t>REF HIDROCASANARE-APIAY</t>
  </si>
  <si>
    <t>T00215</t>
  </si>
  <si>
    <t>REF HIDROCASANARE-BAT 1 RUBIALES</t>
  </si>
  <si>
    <t>T00216</t>
  </si>
  <si>
    <t>Z000000134</t>
  </si>
  <si>
    <t>P. PACANDE SUR 2-EST BABILLAS HOCOL</t>
  </si>
  <si>
    <t>T00217</t>
  </si>
  <si>
    <t>Z000000135</t>
  </si>
  <si>
    <t>P. PLATANILLO-EST BABILLAS HOCOL</t>
  </si>
  <si>
    <t>T00218</t>
  </si>
  <si>
    <t>P. PLATANILLO-PTA ORITO</t>
  </si>
  <si>
    <t>T00219</t>
  </si>
  <si>
    <t>Z000000136</t>
  </si>
  <si>
    <t>P. QUILLACINGA-EST BABILLAS HOCOL</t>
  </si>
  <si>
    <t>T00220</t>
  </si>
  <si>
    <t>P. QUILLACINGA-PTA ORITO</t>
  </si>
  <si>
    <t>T00221</t>
  </si>
  <si>
    <t>Z000000137</t>
  </si>
  <si>
    <t>Z000000190</t>
  </si>
  <si>
    <t>P. TIBIRITA 3ST1-EST CHICHIMENE</t>
  </si>
  <si>
    <t>T00222</t>
  </si>
  <si>
    <t>Z000000138</t>
  </si>
  <si>
    <t>PTE ARANDA-VASCONIA ECP</t>
  </si>
  <si>
    <t>T00223</t>
  </si>
  <si>
    <t>Z000000139</t>
  </si>
  <si>
    <t>REF ORITO-BAT 1 RUBIALES</t>
  </si>
  <si>
    <t>T00224</t>
  </si>
  <si>
    <t>REF ORITO-CAM MITO</t>
  </si>
  <si>
    <t>T00225</t>
  </si>
  <si>
    <t>REF ORITO-EST BABILLAS HOCOL</t>
  </si>
  <si>
    <t>T00226</t>
  </si>
  <si>
    <t>Z000000140</t>
  </si>
  <si>
    <t>SALGAR-VASCONIA ECP</t>
  </si>
  <si>
    <t>T00227</t>
  </si>
  <si>
    <t>SALGAR-AYACUCHO</t>
  </si>
  <si>
    <t>T00228</t>
  </si>
  <si>
    <t>Z000000141</t>
  </si>
  <si>
    <t>SANTANA COSTAYACO-EST BABILLAS HOCOL</t>
  </si>
  <si>
    <t>T00229</t>
  </si>
  <si>
    <t>Z000000142</t>
  </si>
  <si>
    <t>SANTANA GUAYUYACO-EST BABILLAS HOCOL</t>
  </si>
  <si>
    <t>T00230</t>
  </si>
  <si>
    <t>Z000000143</t>
  </si>
  <si>
    <t>SANTANA JUANANBU-EST BABILLAS HOCOL</t>
  </si>
  <si>
    <t>T00231</t>
  </si>
  <si>
    <t>Z000000144</t>
  </si>
  <si>
    <t>SANTANA MARY-EST BABILLAS HOCOL</t>
  </si>
  <si>
    <t>T00232</t>
  </si>
  <si>
    <t>Z000000145</t>
  </si>
  <si>
    <t>SANTANA MOQUETA-EST BABILLAS HOCOL</t>
  </si>
  <si>
    <t>T00233</t>
  </si>
  <si>
    <t>Z000000146</t>
  </si>
  <si>
    <t>SANTANA TOROYACO-EST BABILLAS HOCOL</t>
  </si>
  <si>
    <t>T00234</t>
  </si>
  <si>
    <t>Z000000147</t>
  </si>
  <si>
    <t>YUMBO-VASCONIA ECP</t>
  </si>
  <si>
    <t>T00235</t>
  </si>
  <si>
    <t>Z000000148</t>
  </si>
  <si>
    <t>EST DINA NORTE-BAT CEBU</t>
  </si>
  <si>
    <t>T00236</t>
  </si>
  <si>
    <t>EST DINA NORTE-DINA CRETACEOS</t>
  </si>
  <si>
    <t>T00237</t>
  </si>
  <si>
    <t>Z000000149</t>
  </si>
  <si>
    <t>Z000000191</t>
  </si>
  <si>
    <t>EST ICP-CIB</t>
  </si>
  <si>
    <t>T00238</t>
  </si>
  <si>
    <t>Z000000150</t>
  </si>
  <si>
    <t>EST LA JAGUA-EST TELLO</t>
  </si>
  <si>
    <t>T00239</t>
  </si>
  <si>
    <t>Z000000151</t>
  </si>
  <si>
    <t>BUENAVENTURA-YUMBO</t>
  </si>
  <si>
    <t>T00240</t>
  </si>
  <si>
    <t>Z000000152</t>
  </si>
  <si>
    <t>CAM TRONOS-AYACUCHO</t>
  </si>
  <si>
    <t>T00241</t>
  </si>
  <si>
    <t>Z000000192</t>
  </si>
  <si>
    <t>APIAY-P.  PROVENZA 1</t>
  </si>
  <si>
    <t>T00242</t>
  </si>
  <si>
    <t>Z000000153</t>
  </si>
  <si>
    <t>Z000000193</t>
  </si>
  <si>
    <t>CAM CRISTALINAS-ISLA VI</t>
  </si>
  <si>
    <t>T00243</t>
  </si>
  <si>
    <t>CAM MANTIS-VASCONIA ECP</t>
  </si>
  <si>
    <t>T00244</t>
  </si>
  <si>
    <t>CAM TISQUIRAMA-EST SANTOS</t>
  </si>
  <si>
    <t>T00245</t>
  </si>
  <si>
    <t>Z000000154</t>
  </si>
  <si>
    <t>CAM YOPO-CUSIANA - CPF</t>
  </si>
  <si>
    <t>T00246</t>
  </si>
  <si>
    <t>CUSIANA CPF-REF BBERMEJA</t>
  </si>
  <si>
    <t>T00247</t>
  </si>
  <si>
    <t>Z000000194</t>
  </si>
  <si>
    <t>EST BIO SEBASTOPOL-CASTILLA VIT</t>
  </si>
  <si>
    <t>T00248</t>
  </si>
  <si>
    <t>EST PTO BQUILLA PMAG-EST BIO SEBASTOPOL</t>
  </si>
  <si>
    <t>T00249</t>
  </si>
  <si>
    <t>Z000000156</t>
  </si>
  <si>
    <t>EST PTO BQUILLA TELB-RIO SOGAMOSO</t>
  </si>
  <si>
    <t>T00250</t>
  </si>
  <si>
    <t>EST RIO LORO EMER-DINA CRETACEOS</t>
  </si>
  <si>
    <t>T00251</t>
  </si>
  <si>
    <t>Z000000157</t>
  </si>
  <si>
    <t>GUALANDAY-VASCONIA ECP</t>
  </si>
  <si>
    <t>T00252</t>
  </si>
  <si>
    <t>MANSILLA-AYACUCHO</t>
  </si>
  <si>
    <t>T00253</t>
  </si>
  <si>
    <t>Z000000158</t>
  </si>
  <si>
    <t>MEDELLIN-AYACUCHO</t>
  </si>
  <si>
    <t>T00254</t>
  </si>
  <si>
    <t>Z000000159</t>
  </si>
  <si>
    <t>P. BORANDA 1-AYACUCHO</t>
  </si>
  <si>
    <t>T00255</t>
  </si>
  <si>
    <t>P. BORANDA 1-EST SANTOS</t>
  </si>
  <si>
    <t>T00256</t>
  </si>
  <si>
    <t>Z000000195</t>
  </si>
  <si>
    <t>Z000000196</t>
  </si>
  <si>
    <t>REF ESMERALDAS ECUADOR-BIOMAX IPIALES</t>
  </si>
  <si>
    <t>T00257</t>
  </si>
  <si>
    <t>Z000000197</t>
  </si>
  <si>
    <t>Z000000198</t>
  </si>
  <si>
    <t>CUSIANA GLP-EST CHICHIMENE CLUSTER 46</t>
  </si>
  <si>
    <t>T00258</t>
  </si>
  <si>
    <t>Z000000199</t>
  </si>
  <si>
    <t>Z000000200</t>
  </si>
  <si>
    <t>PLANTA GAS GIBRALTAR-CAM ARAUCA</t>
  </si>
  <si>
    <t>T00259</t>
  </si>
  <si>
    <t>P. NUEVA ESPERANZA-ARAGUANEY</t>
  </si>
  <si>
    <t>T00260</t>
  </si>
  <si>
    <t>P. AULLADOR 2-PTA DE TTO DE GEO AGUA</t>
  </si>
  <si>
    <t>T00261</t>
  </si>
  <si>
    <t>P. NUEVA ESPERANZA-RUBIALES ODL</t>
  </si>
  <si>
    <t>T00262</t>
  </si>
  <si>
    <t>P. AULLADOR 1-PTA DE TTO DE GEO AGUA</t>
  </si>
  <si>
    <t>T00263</t>
  </si>
  <si>
    <t>EST BIO SEBASTOPOL-APIAY</t>
  </si>
  <si>
    <t>T00264</t>
  </si>
  <si>
    <t>CAM CARUPANA-CUSIANA CPF</t>
  </si>
  <si>
    <t>T00265</t>
  </si>
  <si>
    <t>CAM TISQUIRAMA-PTA DE TTO DE GEO AGUA</t>
  </si>
  <si>
    <t>T00266</t>
  </si>
  <si>
    <t>CAM AKIRA-ARAGUANEY</t>
  </si>
  <si>
    <t>T00267</t>
  </si>
  <si>
    <t>CAM AVISPA-VASCONIA ECP</t>
  </si>
  <si>
    <t>T00268</t>
  </si>
  <si>
    <t>CAM COPA-ARAGUANEY</t>
  </si>
  <si>
    <t>T00269</t>
  </si>
  <si>
    <t>CAM DOROTEA-MONTERREY</t>
  </si>
  <si>
    <t>T00270</t>
  </si>
  <si>
    <t>CAM MITO-CUSIANA CPF</t>
  </si>
  <si>
    <t>T00271</t>
  </si>
  <si>
    <t>CAM MITO-VASCONIA ECP</t>
  </si>
  <si>
    <t>T00272</t>
  </si>
  <si>
    <t>EST PALOBLANCO HATOS-APIAY</t>
  </si>
  <si>
    <t>T00273</t>
  </si>
  <si>
    <t>CAM LA PUNTA-APIAY</t>
  </si>
  <si>
    <t>T00274</t>
  </si>
  <si>
    <t>CAM TUA-CAM LERIDA</t>
  </si>
  <si>
    <t>T00275</t>
  </si>
  <si>
    <t>P. QUILLACINGA-EST AMAZONAS OCP</t>
  </si>
  <si>
    <t>T00276</t>
  </si>
  <si>
    <t>EST TOLDADO-CAM LERIDA</t>
  </si>
  <si>
    <t>T00277</t>
  </si>
  <si>
    <t>CAM RIO SALDAÑA-CAM LERIDA</t>
  </si>
  <si>
    <t>T00278</t>
  </si>
  <si>
    <t>CAM ORTEGA-CAM LERIDA</t>
  </si>
  <si>
    <t>T00279</t>
  </si>
  <si>
    <t>BAT AMBROSIA-AYACUCHO</t>
  </si>
  <si>
    <t>T00280</t>
  </si>
  <si>
    <t>CAM CRISTALINAS-EST SANTOS</t>
  </si>
  <si>
    <t>T00281</t>
  </si>
  <si>
    <t>CUPIAGUA-APIAY</t>
  </si>
  <si>
    <t>T00282</t>
  </si>
  <si>
    <t>CAM TUA-APIAY</t>
  </si>
  <si>
    <t>T00283</t>
  </si>
  <si>
    <t>CAM TIGANA-APIAY</t>
  </si>
  <si>
    <t>T00284</t>
  </si>
  <si>
    <t>CAM RUBIALES-APIAY</t>
  </si>
  <si>
    <t>T00285</t>
  </si>
  <si>
    <t>CAM POTRILLO-APIAY</t>
  </si>
  <si>
    <t>T00286</t>
  </si>
  <si>
    <t>CAM ANDARRIOS-MONTERREY</t>
  </si>
  <si>
    <t>T00287</t>
  </si>
  <si>
    <t>CAM ARDILLA-MONTERREY</t>
  </si>
  <si>
    <t>T00288</t>
  </si>
  <si>
    <t>CAM AVISPA-MONTERREY</t>
  </si>
  <si>
    <t>T00289</t>
  </si>
  <si>
    <t>CAM CARRIZALES-CUSIANA CPF</t>
  </si>
  <si>
    <t>T00290</t>
  </si>
  <si>
    <t>CAM COPA D-ARAGUANEY</t>
  </si>
  <si>
    <t>T00291</t>
  </si>
  <si>
    <t>CAM CORCEL-MONTERREY</t>
  </si>
  <si>
    <t>T00292</t>
  </si>
  <si>
    <t>CAM CURITO-MONTERREY</t>
  </si>
  <si>
    <t>T00293</t>
  </si>
  <si>
    <t>CAM ENTRERRIOS-CUSIANA CPF</t>
  </si>
  <si>
    <t>T00294</t>
  </si>
  <si>
    <t>CAM GRETA OTO-CUSIANA CPF</t>
  </si>
  <si>
    <t>T00295</t>
  </si>
  <si>
    <t>CAM LA KONA-ARAGUANEY</t>
  </si>
  <si>
    <t>T00296</t>
  </si>
  <si>
    <t>CAM MANTIS-MONTERREY</t>
  </si>
  <si>
    <t>T00297</t>
  </si>
  <si>
    <t>CAM MATEMARRANO-ARAGUANEY</t>
  </si>
  <si>
    <t>T00298</t>
  </si>
  <si>
    <t>CAM TUA-SANTIAGO</t>
  </si>
  <si>
    <t>T00299</t>
  </si>
  <si>
    <t>EST P. LOMA LARGA-DINA CRETACEOS</t>
  </si>
  <si>
    <t>T00300</t>
  </si>
  <si>
    <t>Z000000202</t>
  </si>
  <si>
    <t>CAM CAPACHOS-ARAGUANEY</t>
  </si>
  <si>
    <t>T00301</t>
  </si>
  <si>
    <t>CAM AKIRA-MONTERREY</t>
  </si>
  <si>
    <t>T00302</t>
  </si>
  <si>
    <t>CAM VALDIVIA-MONTERREY</t>
  </si>
  <si>
    <t>T00303</t>
  </si>
  <si>
    <t>CAM CAPACHOS-CUSIANA CPF</t>
  </si>
  <si>
    <t>T00304</t>
  </si>
  <si>
    <t>Z000000203</t>
  </si>
  <si>
    <t>P. FLAMENCOS 1-ISLA VI</t>
  </si>
  <si>
    <t>T00305</t>
  </si>
  <si>
    <t>T00306</t>
  </si>
  <si>
    <t>REF HIDROCASANARE-ARAGUANEY</t>
  </si>
  <si>
    <t>T00307</t>
  </si>
  <si>
    <t>EST SANTOS-PTA DE MyC FERMAR</t>
  </si>
  <si>
    <t>T00308</t>
  </si>
  <si>
    <t>Z000000204</t>
  </si>
  <si>
    <t>P. CAYENA-AYACUCHO</t>
  </si>
  <si>
    <t>T00309</t>
  </si>
  <si>
    <t>Z000000205</t>
  </si>
  <si>
    <t>EST SUERTE-PTA DE MyC FERMAR</t>
  </si>
  <si>
    <t>T00310</t>
  </si>
  <si>
    <t>REF HIDROCASANARE-P. NUEVA ESPERANZA</t>
  </si>
  <si>
    <t>T00311</t>
  </si>
  <si>
    <t>REF HIDROCASANARE-CAM MITO</t>
  </si>
  <si>
    <t>T00312</t>
  </si>
  <si>
    <t>T00313</t>
  </si>
  <si>
    <t>REF HIDROCASANARE-RUBIALES ODL</t>
  </si>
  <si>
    <t>T00314</t>
  </si>
  <si>
    <t>Z000000206</t>
  </si>
  <si>
    <t>CAM LA PUNTA SANTO DOMINGO-SANTIAGO</t>
  </si>
  <si>
    <t>T00315</t>
  </si>
  <si>
    <t>Z000000208</t>
  </si>
  <si>
    <t>REF HIDROCASANARE-P. LIRIA</t>
  </si>
  <si>
    <t>T00316</t>
  </si>
  <si>
    <t>Z000000207</t>
  </si>
  <si>
    <t>CAM TAPITI 1-CUSIANA CPF</t>
  </si>
  <si>
    <t>T00317</t>
  </si>
  <si>
    <t>Z000000209</t>
  </si>
  <si>
    <t>BAT CEBU-P. TEMPRANILLO 3</t>
  </si>
  <si>
    <t>T00318</t>
  </si>
  <si>
    <t>P. AULLADOR 2-AYACUCHO</t>
  </si>
  <si>
    <t>T00319</t>
  </si>
  <si>
    <t>Z000000210</t>
  </si>
  <si>
    <t>EST BRAVO PETROLEUM-AYACUCHO</t>
  </si>
  <si>
    <t>T00320</t>
  </si>
  <si>
    <t>EST PTO BQUILLA TELB-PALERMO</t>
  </si>
  <si>
    <t>T00321</t>
  </si>
  <si>
    <t>Z000000211</t>
  </si>
  <si>
    <t>EST CENTAUROS EP1-RUBIALES-ODL</t>
  </si>
  <si>
    <t>T00322</t>
  </si>
  <si>
    <t>Z000000212</t>
  </si>
  <si>
    <t>Z000000245</t>
  </si>
  <si>
    <t>P. TEJON 1-EST CASTILLA 1</t>
  </si>
  <si>
    <t>T00323</t>
  </si>
  <si>
    <t>EST CENTAUROS EP1-ARAGUANEY</t>
  </si>
  <si>
    <t>T00324</t>
  </si>
  <si>
    <t>EST CENTAUROS EP1- CAM RUBIALES CPF 1</t>
  </si>
  <si>
    <t>T00325</t>
  </si>
  <si>
    <t>Z000000213</t>
  </si>
  <si>
    <t>P. LORITO 1-EST CASTILLA 1</t>
  </si>
  <si>
    <t>T00326</t>
  </si>
  <si>
    <t>Z000000214</t>
  </si>
  <si>
    <t>P. LORITO A1-EST CASTILLA 1</t>
  </si>
  <si>
    <t>T00327</t>
  </si>
  <si>
    <t>CAM CAPACHOS-REF HIDROCASANARE</t>
  </si>
  <si>
    <t>T00328</t>
  </si>
  <si>
    <t>EST IMPALA BBERMEJA-CUSIANA CPF</t>
  </si>
  <si>
    <t>T00329</t>
  </si>
  <si>
    <t>EST CENTAUROS EP1-REF APIAY</t>
  </si>
  <si>
    <t>T00330</t>
  </si>
  <si>
    <t>Z000000215</t>
  </si>
  <si>
    <t>Z000000221</t>
  </si>
  <si>
    <t>CUPIAGUA XD 45-PAR AMBIE SIMA ING</t>
  </si>
  <si>
    <t>T00331</t>
  </si>
  <si>
    <t>Z000000216</t>
  </si>
  <si>
    <t>Z000000246</t>
  </si>
  <si>
    <t>COSTAYACO-SANTANA VIT</t>
  </si>
  <si>
    <t>T00332</t>
  </si>
  <si>
    <t>Z000000247</t>
  </si>
  <si>
    <t>APIAY-CLUSTER 34 CHICHIMENE</t>
  </si>
  <si>
    <t>T00333</t>
  </si>
  <si>
    <t>EST SANTOS-PTA DHIDRA LA LIZAMA</t>
  </si>
  <si>
    <t>T00334</t>
  </si>
  <si>
    <t>Z000000217</t>
  </si>
  <si>
    <t>P. FLAMENCOS-2-ISLA VI</t>
  </si>
  <si>
    <t>T00335</t>
  </si>
  <si>
    <t>Z000000218</t>
  </si>
  <si>
    <t>P. FLAMENCOS-3-ISLA VI</t>
  </si>
  <si>
    <t>T00336</t>
  </si>
  <si>
    <t>EST SUERTE-PTA DHIDRA LA LIZAMA</t>
  </si>
  <si>
    <t>T00337</t>
  </si>
  <si>
    <t>T00338</t>
  </si>
  <si>
    <t>Z000000248</t>
  </si>
  <si>
    <t>CUPIAGUA-ALMALLANO</t>
  </si>
  <si>
    <t>T00339</t>
  </si>
  <si>
    <t>Z000000249</t>
  </si>
  <si>
    <t>CUPIAGUA-ALMAPIAY</t>
  </si>
  <si>
    <t>T00340</t>
  </si>
  <si>
    <t>EST BIO SEBASTOPOL-P NUEVA ESPERANZA</t>
  </si>
  <si>
    <t>T00341</t>
  </si>
  <si>
    <t>Z000000219</t>
  </si>
  <si>
    <t>COSTAYACO MOQUETA-SANTANA VIT</t>
  </si>
  <si>
    <t>T00342</t>
  </si>
  <si>
    <t>APIAY-P TEJON 1</t>
  </si>
  <si>
    <t>T00343</t>
  </si>
  <si>
    <t>CUSIANA GLP-ALMALLANO</t>
  </si>
  <si>
    <t>T00344</t>
  </si>
  <si>
    <t>CUSIANA GLP-ALMAPIAY</t>
  </si>
  <si>
    <t>T00345</t>
  </si>
  <si>
    <t>Z000000250</t>
  </si>
  <si>
    <t>REFHIDROCASANARE-P ORIPAYA 4</t>
  </si>
  <si>
    <t>T00346</t>
  </si>
  <si>
    <t>Z000000251</t>
  </si>
  <si>
    <t>REF HIDROCASANARE-P FLOREÑA N4</t>
  </si>
  <si>
    <t>T00347</t>
  </si>
  <si>
    <t>Z000000252</t>
  </si>
  <si>
    <t>APIAY-P CHICHIMENE SW35</t>
  </si>
  <si>
    <t>T00348</t>
  </si>
  <si>
    <t>Z000000242</t>
  </si>
  <si>
    <t>REF BBERMEJA-PTO CGENA ALGRANEL</t>
  </si>
  <si>
    <t>T00349</t>
  </si>
  <si>
    <t>REF HIDROCASANARE-P LORITO-1</t>
  </si>
  <si>
    <t>T00350</t>
  </si>
  <si>
    <t>REF HIDROCASANARE-P TEJON 1</t>
  </si>
  <si>
    <t>T00351</t>
  </si>
  <si>
    <t>APIAY-P LORITO 1</t>
  </si>
  <si>
    <t>T00352</t>
  </si>
  <si>
    <t>Z000000220</t>
  </si>
  <si>
    <t>COSTAYACO JUANAMBU-SANTANA-VIT</t>
  </si>
  <si>
    <t>T00353</t>
  </si>
  <si>
    <t>Z000000253</t>
  </si>
  <si>
    <t>REF HIDROCASANARE-P NUEVA ESPERANZA CPO9</t>
  </si>
  <si>
    <t>T00354</t>
  </si>
  <si>
    <t>Z000000254</t>
  </si>
  <si>
    <t>REF HIDROCASANARE-P PAUTO JP12</t>
  </si>
  <si>
    <t>T00355</t>
  </si>
  <si>
    <t>P TEJON 1-APIAY</t>
  </si>
  <si>
    <t>T00356</t>
  </si>
  <si>
    <t>P LORITO A1-APIAY</t>
  </si>
  <si>
    <t>T00357</t>
  </si>
  <si>
    <t>Z000000255</t>
  </si>
  <si>
    <t>P LORITO 1-APIAY CENIT</t>
  </si>
  <si>
    <t>T00358</t>
  </si>
  <si>
    <t>CAM LOS ACEITES-ARAGUANEY</t>
  </si>
  <si>
    <t>T00359</t>
  </si>
  <si>
    <t>REF HIDROCASANARE-CUPIAGUA XD 45</t>
  </si>
  <si>
    <t>T00360</t>
  </si>
  <si>
    <t>EST BIO SEBASTOPOL-P TEJON 1</t>
  </si>
  <si>
    <t>T00361</t>
  </si>
  <si>
    <t>PAR AMBIE SIMA ING-P PAUTO JP12</t>
  </si>
  <si>
    <t>T00362</t>
  </si>
  <si>
    <t>Z000000256</t>
  </si>
  <si>
    <t>REF HIDROCASANARE-P CUSIANA V31</t>
  </si>
  <si>
    <t>T00363</t>
  </si>
  <si>
    <t>EST BRAVO PETROLEUM-EST BIO SEBASTOPOL</t>
  </si>
  <si>
    <t>T00364</t>
  </si>
  <si>
    <t>REF BBERMEJA-BATERIA 1 RUBIALES</t>
  </si>
  <si>
    <t>T00365</t>
  </si>
  <si>
    <t>Z000000222</t>
  </si>
  <si>
    <t>CAM COPA UNIFI-CUSIANA CPF</t>
  </si>
  <si>
    <t>T00366</t>
  </si>
  <si>
    <t>Z000000223</t>
  </si>
  <si>
    <t>CAM VENUS-APIAY</t>
  </si>
  <si>
    <t>T00367</t>
  </si>
  <si>
    <t>Z000000225</t>
  </si>
  <si>
    <t>REF BBERMEJA-PTO BQUILLA ESQUIVENSA</t>
  </si>
  <si>
    <t>T00368</t>
  </si>
  <si>
    <t>Z000000257</t>
  </si>
  <si>
    <t>REF HIDROCASANARE-P TURUPE 1</t>
  </si>
  <si>
    <t>T00369</t>
  </si>
  <si>
    <t>Z000000224</t>
  </si>
  <si>
    <t>P FLOREÑA TP12-P FLOREÑA N4</t>
  </si>
  <si>
    <t>T00370</t>
  </si>
  <si>
    <t>Z000000258</t>
  </si>
  <si>
    <t>EST CENTAUROS EP1-JAGUEY</t>
  </si>
  <si>
    <t>T00371</t>
  </si>
  <si>
    <t>PTO BQUILLA ESQUIVENSA-REF BBERMEJA</t>
  </si>
  <si>
    <t>T00372</t>
  </si>
  <si>
    <t>Z000000226</t>
  </si>
  <si>
    <t>RAMIRIQUI 1-CUSIANA CPF</t>
  </si>
  <si>
    <t>T00373</t>
  </si>
  <si>
    <t>Z000000227</t>
  </si>
  <si>
    <t>CAM PRIMAVERA-ARAGUANEY</t>
  </si>
  <si>
    <t>T00374</t>
  </si>
  <si>
    <t>P AULLADOR 2-EST SUERTE</t>
  </si>
  <si>
    <t>T00375</t>
  </si>
  <si>
    <t>EST SUERTE-PTA DE TTO DE GEO AGUA</t>
  </si>
  <si>
    <t>T00376</t>
  </si>
  <si>
    <t>EST SANTOS-PTA DE TTO DE GEO AGUA</t>
  </si>
  <si>
    <t>T00377</t>
  </si>
  <si>
    <t>CAM CAPACHOS-CAM ARAUCA</t>
  </si>
  <si>
    <t>T00378</t>
  </si>
  <si>
    <t>CAM GUACHARACA 1-ARAGUANEY</t>
  </si>
  <si>
    <t>T00379</t>
  </si>
  <si>
    <t>Z000000259</t>
  </si>
  <si>
    <t>REF HIDROCASANARE-P PAUTO SUR CP11</t>
  </si>
  <si>
    <t>T00380</t>
  </si>
  <si>
    <t>CAM MITO-JAGUEY</t>
  </si>
  <si>
    <t>T00381</t>
  </si>
  <si>
    <t>Z000000228</t>
  </si>
  <si>
    <t>PALOGRANDE LINEA TRANSFERENCIA-BAT CEBU</t>
  </si>
  <si>
    <t>T00382</t>
  </si>
  <si>
    <t>Z000000229</t>
  </si>
  <si>
    <t>PTA TECECOR-CUPIAGUA XD 45</t>
  </si>
  <si>
    <t>T00383</t>
  </si>
  <si>
    <t>Z000000260</t>
  </si>
  <si>
    <t>P TEJON 1-P TEJON 1A</t>
  </si>
  <si>
    <t>T00384</t>
  </si>
  <si>
    <t>EST RIO LORO EMER-CAM LERIDA</t>
  </si>
  <si>
    <t>T00385</t>
  </si>
  <si>
    <t>Z000000230</t>
  </si>
  <si>
    <t>EST MANI CEPCOLSA-REF HIDROCASANARE</t>
  </si>
  <si>
    <t>T00386</t>
  </si>
  <si>
    <t>REF APIAY-APIAY CENIT</t>
  </si>
  <si>
    <t>T00387</t>
  </si>
  <si>
    <t>Z000000231</t>
  </si>
  <si>
    <t>P MORITO 1-ISLA VI</t>
  </si>
  <si>
    <t>T00388</t>
  </si>
  <si>
    <t>REF HIDROCASANARE-P FLOREÑA TP12</t>
  </si>
  <si>
    <t>T00389</t>
  </si>
  <si>
    <t>EST IMPALA BBERMEJA- P MORITO 1</t>
  </si>
  <si>
    <t>T00390</t>
  </si>
  <si>
    <t>Z000000261</t>
  </si>
  <si>
    <t>APIAY-P SAURIO 2</t>
  </si>
  <si>
    <t>T00391</t>
  </si>
  <si>
    <t>EST BIO SEBASTOPOL-P LORITO 1</t>
  </si>
  <si>
    <t>T00392</t>
  </si>
  <si>
    <t>CAM TISQUIRAMA-PTA DE MyC FERMAR</t>
  </si>
  <si>
    <t>T00393</t>
  </si>
  <si>
    <t>CAM VALDIVIA-ARAGUANEY</t>
  </si>
  <si>
    <t>T00394</t>
  </si>
  <si>
    <t>Z000000232</t>
  </si>
  <si>
    <t>Z000000262</t>
  </si>
  <si>
    <t>PTA PILOTO ICP-P. TISQUIRAMA I2</t>
  </si>
  <si>
    <t>T00395</t>
  </si>
  <si>
    <t>Z000000263</t>
  </si>
  <si>
    <t>REF APIAY-CLUSTER SURIA 8</t>
  </si>
  <si>
    <t>T00396</t>
  </si>
  <si>
    <t>EST IMPALA BBERMEJA-EST BIO SEBASTOPOL</t>
  </si>
  <si>
    <t>T00397</t>
  </si>
  <si>
    <t>Z000000264</t>
  </si>
  <si>
    <t>REF APIAY-CLUSTER SURIA 28</t>
  </si>
  <si>
    <t>T00398</t>
  </si>
  <si>
    <t>Z000000233</t>
  </si>
  <si>
    <t>SAUCE-VASCONIA ODC</t>
  </si>
  <si>
    <t>T00399</t>
  </si>
  <si>
    <t>Z000000234</t>
  </si>
  <si>
    <t>CARARE-VASCONIA ECP</t>
  </si>
  <si>
    <t>T00400</t>
  </si>
  <si>
    <t>PALERMO-AYACUCHO</t>
  </si>
  <si>
    <t>T00401</t>
  </si>
  <si>
    <t>EST IMPALA BBERMEJA-VASCONIA ECP</t>
  </si>
  <si>
    <t>T00402</t>
  </si>
  <si>
    <t>EST BRAVO PETROLEUM-RIO SOGAMOSO</t>
  </si>
  <si>
    <t>T00403</t>
  </si>
  <si>
    <t>EST IMPALA BBERMEJA-RIO SOGAMOSO</t>
  </si>
  <si>
    <t>T00404</t>
  </si>
  <si>
    <t>PAR AMBIE SIMA ING-CUPIAGUA XD 45</t>
  </si>
  <si>
    <t>T00405</t>
  </si>
  <si>
    <t>Z000000235</t>
  </si>
  <si>
    <t>CARTAGO-VASCONIA ECP</t>
  </si>
  <si>
    <t>T00406</t>
  </si>
  <si>
    <t>Z000000265</t>
  </si>
  <si>
    <t>PAR AMBIE SIMA ING-PAR AMBIE SIMA 1 ING</t>
  </si>
  <si>
    <t>T00407</t>
  </si>
  <si>
    <t>EST BIO SEBASTOPOL-VASCONIA ODC</t>
  </si>
  <si>
    <t>T00408</t>
  </si>
  <si>
    <t>CAM CRISTALINAS-PTA DHIDRA LA LIZAMA</t>
  </si>
  <si>
    <t>T00409</t>
  </si>
  <si>
    <t>P. COHEMBI-SANTANA VIT</t>
  </si>
  <si>
    <t>T00410</t>
  </si>
  <si>
    <t>P. QUILLACINGA-SANTANA VIT</t>
  </si>
  <si>
    <t>T00411</t>
  </si>
  <si>
    <t>Z000000266</t>
  </si>
  <si>
    <t>APIAY-CLUSTER 2 CHICHIMENE</t>
  </si>
  <si>
    <t>T00412</t>
  </si>
  <si>
    <t>EST CENTAUROS EP1-APIAY</t>
  </si>
  <si>
    <t>T00413</t>
  </si>
  <si>
    <t>BUENAVENTURA-VASCONIA ECP</t>
  </si>
  <si>
    <t>T00414</t>
  </si>
  <si>
    <t>Z000000236</t>
  </si>
  <si>
    <t>P. BORANDA V-AYACUCHO</t>
  </si>
  <si>
    <t>T00415</t>
  </si>
  <si>
    <t>CAM CIRIGUELO-ARAGUANEY</t>
  </si>
  <si>
    <t>T00416</t>
  </si>
  <si>
    <t>EST CENTAUROS EP1-VASCONIA ECP</t>
  </si>
  <si>
    <t>T00417</t>
  </si>
  <si>
    <t>CAM BASTIDAS-CUSIANA CPF</t>
  </si>
  <si>
    <t>T00418</t>
  </si>
  <si>
    <t>Z000000267</t>
  </si>
  <si>
    <t>APIAY-CLUSTER 21</t>
  </si>
  <si>
    <t>T00419</t>
  </si>
  <si>
    <t>Z000000237</t>
  </si>
  <si>
    <t>BEGONIA-ARAGUANEY</t>
  </si>
  <si>
    <t>T00420</t>
  </si>
  <si>
    <t>Z000000238</t>
  </si>
  <si>
    <t>AZOGUE-ARAGUANEY</t>
  </si>
  <si>
    <t>T00421</t>
  </si>
  <si>
    <t>Z000000239</t>
  </si>
  <si>
    <t>LA BELLEZA-AYACUCHO</t>
  </si>
  <si>
    <t>T00422</t>
  </si>
  <si>
    <t>Z000000240</t>
  </si>
  <si>
    <t>RUMBA-CUSIANA CPF</t>
  </si>
  <si>
    <t>T00423</t>
  </si>
  <si>
    <t>Z000000241</t>
  </si>
  <si>
    <t>BORANDA NORTE-AYACUCHO</t>
  </si>
  <si>
    <t>T00424</t>
  </si>
  <si>
    <t>Z000000268</t>
  </si>
  <si>
    <t>APIAY-CLUSTER 53 CHICHIMENE</t>
  </si>
  <si>
    <t>T00425</t>
  </si>
  <si>
    <t>COSTAYACO-EST BABILLAS HOCOL</t>
  </si>
  <si>
    <t>T00426</t>
  </si>
  <si>
    <t>RUMBA-ARAGUANEY</t>
  </si>
  <si>
    <t>T00427</t>
  </si>
  <si>
    <t>Z000000269</t>
  </si>
  <si>
    <t>PTO BAHIA CGENA ALGRANEL-REF REFICAR</t>
  </si>
  <si>
    <t>T00428</t>
  </si>
  <si>
    <t>Z000000244</t>
  </si>
  <si>
    <t>APIAY-POZO TINAMU 1</t>
  </si>
  <si>
    <t>T00429</t>
  </si>
  <si>
    <t>REF HIDROCASANARE-P. TINAMU 1</t>
  </si>
  <si>
    <t>T00430</t>
  </si>
  <si>
    <t>Z000000243</t>
  </si>
  <si>
    <t>EST TERPEL AYACUCHO-EST BIO SEBASTOPOL</t>
  </si>
  <si>
    <t>T00431</t>
  </si>
  <si>
    <t>P. TINAMU 1-EST CASTILLA 1</t>
  </si>
  <si>
    <t>T00432</t>
  </si>
  <si>
    <t>Código de material Ecopetrol</t>
  </si>
  <si>
    <t>Descripción material</t>
  </si>
  <si>
    <t>CRUDO GALEOTA IMPORTADO</t>
  </si>
  <si>
    <t>HEAVY LOUISIANA SWEET</t>
  </si>
  <si>
    <t>CRUDO CALYPSO IMPORTADO</t>
  </si>
  <si>
    <t>CRUDOS IMPORTADOS</t>
  </si>
  <si>
    <t>CRUDO CAMPO CEIBO</t>
  </si>
  <si>
    <t>CRUDO CAMPO ARDILLA</t>
  </si>
  <si>
    <t>CRUDO CAMPO TRONOS</t>
  </si>
  <si>
    <t>CRUDO CAMPO MAMBO</t>
  </si>
  <si>
    <t>CRUDO CAMPO FONTANA</t>
  </si>
  <si>
    <t>CRUDO CAMPO CUSUCO</t>
  </si>
  <si>
    <t>CRUDO CAMPO PASTINACA</t>
  </si>
  <si>
    <t>CRUDO CAMPO GUAINIZ</t>
  </si>
  <si>
    <t>CRUDO CAMPO AVISPA</t>
  </si>
  <si>
    <t>CRUDO CAMPO CORCEL A</t>
  </si>
  <si>
    <t>CRUDO LCT</t>
  </si>
  <si>
    <t>CRUDO HCT</t>
  </si>
  <si>
    <t>CRUDO PROVINCIA</t>
  </si>
  <si>
    <t>CRUDO PAYOA</t>
  </si>
  <si>
    <t>CRUDO GALAN</t>
  </si>
  <si>
    <t>CRUDO CASABE</t>
  </si>
  <si>
    <t>CRUDO MEZCLA</t>
  </si>
  <si>
    <t>CRUDO CAÑO LIMON</t>
  </si>
  <si>
    <t>MEZCLA MAGDALENA BLEND</t>
  </si>
  <si>
    <t>CRUDO FLOREÑA</t>
  </si>
  <si>
    <t>CRUDO CUPIAGUA</t>
  </si>
  <si>
    <t>CRUDO CASTILLA</t>
  </si>
  <si>
    <t>MEZCLA CASTILLA BLEND</t>
  </si>
  <si>
    <t>CRUDO PARAFINICO</t>
  </si>
  <si>
    <t>CRUDO CUSIANA</t>
  </si>
  <si>
    <t>CRUDO MEZCLA LIVIANA</t>
  </si>
  <si>
    <t>CRUDO DILUYENTE</t>
  </si>
  <si>
    <t>CRUDO MORICHE</t>
  </si>
  <si>
    <t>CRUDO VASCONIA ODC</t>
  </si>
  <si>
    <t>CRUDO RUBIALES</t>
  </si>
  <si>
    <t>CRUDO VASCONIA NORTE</t>
  </si>
  <si>
    <t>CRUDO MEZCLA VASCONIA</t>
  </si>
  <si>
    <t>CRUDO MEZCLA V26</t>
  </si>
  <si>
    <t>CRUDO YUMA</t>
  </si>
  <si>
    <t>MEZCLA NAFTENICA</t>
  </si>
  <si>
    <t>MEZCLA PARAFINICA</t>
  </si>
  <si>
    <t>CRUDO MEZCLADO</t>
  </si>
  <si>
    <t>MEZCLA CAÑO SUR</t>
  </si>
  <si>
    <t>CRUDO ND</t>
  </si>
  <si>
    <t>CRUDO NAPO</t>
  </si>
  <si>
    <t>CRUDO SOUTH BLEND</t>
  </si>
  <si>
    <t>CRUDO ISLA VI</t>
  </si>
  <si>
    <t>CRUDO CASTILLA BLEND</t>
  </si>
  <si>
    <t>CRUDO CAMPO ABANICO</t>
  </si>
  <si>
    <t>CRUDO CAMPO VENTILADOR</t>
  </si>
  <si>
    <t>CRUDO CAMPO CAJARO</t>
  </si>
  <si>
    <t>CRUDO CAMPO CANACABARE</t>
  </si>
  <si>
    <t>CRUDO CAMPO ESTERO</t>
  </si>
  <si>
    <t>CRUDO CAMPO AMBROSIA</t>
  </si>
  <si>
    <t>CRUDO CAMPO ANDALUCIA SUR</t>
  </si>
  <si>
    <t>CRUDO CAMPO APIAY</t>
  </si>
  <si>
    <t>CRUDO CAMPO APIAY ESTE</t>
  </si>
  <si>
    <t>CRUDO CAMPO GAVAN</t>
  </si>
  <si>
    <t>CRUDO CAMPO GUATIQUIA</t>
  </si>
  <si>
    <t>CRUDO CAMPO ARAUCA</t>
  </si>
  <si>
    <t>CRUDO CAMPO ACAE-SAN MIGUEL (PTO COLON)</t>
  </si>
  <si>
    <t>CRUDO CAMPO HORMIGA</t>
  </si>
  <si>
    <t>CRUDO CAMPO LORO</t>
  </si>
  <si>
    <t>CRUDO CAMPO BALCON</t>
  </si>
  <si>
    <t>CRUDO CAMPO TORCAZ</t>
  </si>
  <si>
    <t>CRUDO CAMPO GUANDO</t>
  </si>
  <si>
    <t>CRUDO CAMPO GUANDO SOUTH WEST</t>
  </si>
  <si>
    <t>CRUDO CAMPO BOQUILLA</t>
  </si>
  <si>
    <t>CRUDO CAMPO CHAPARRO</t>
  </si>
  <si>
    <t>CRUDO CAMPO ESPINO</t>
  </si>
  <si>
    <t>CRUDO CAMPO RIO CEIBAS</t>
  </si>
  <si>
    <t>CRUDO CAMPO CAIMITO</t>
  </si>
  <si>
    <t>CRUDO CAMPO CAMOA</t>
  </si>
  <si>
    <t>CRUDO CAMPO ACACIAS</t>
  </si>
  <si>
    <t>CRUDO CAMPO CAMPO RICO</t>
  </si>
  <si>
    <t>CRUDO CAMPO CENTAURO SUR</t>
  </si>
  <si>
    <t>CRUDO CAMPO LOS POTROS</t>
  </si>
  <si>
    <t>CRUDO CAMPO VIGIA</t>
  </si>
  <si>
    <t>CRUDO CAMPO VIGIA SUR</t>
  </si>
  <si>
    <t>CRUDO CAMPO CAÑO SUR ESTE</t>
  </si>
  <si>
    <t>CRUDO CAMPO EMBRUJO</t>
  </si>
  <si>
    <t>CRUDO CAMPO FAUNO</t>
  </si>
  <si>
    <t>CRUDO CAMPO MITO</t>
  </si>
  <si>
    <t>CRUDO CAMPO PINOCHO</t>
  </si>
  <si>
    <t>CRUDO CAMPO CAPACHOS</t>
  </si>
  <si>
    <t>CRUDO CAMPO CAPACHOS SUR</t>
  </si>
  <si>
    <t>CRUDO CAMPO CARACARA SUR A</t>
  </si>
  <si>
    <t>CRUDO CAMPO CARACARA SUR B y C</t>
  </si>
  <si>
    <t>CRUDO CAMPO ELIZITA</t>
  </si>
  <si>
    <t>CRUDO CAMPO PEGUITA</t>
  </si>
  <si>
    <t>CRUDO CAMPO PEGUITA II</t>
  </si>
  <si>
    <t>CRUDO CAMPO PEGUITA III</t>
  </si>
  <si>
    <t>CRUDO CAMPO PEGUITA SOUTH WEST</t>
  </si>
  <si>
    <t>CRUDO CAMPO RANCHO QUEMADO</t>
  </si>
  <si>
    <t>CRUDO CAMPO TORO SENTADO</t>
  </si>
  <si>
    <t>CRUDO CAMPO TORO SENTADO WEST</t>
  </si>
  <si>
    <t>CRUDO CAMPO UNUMA</t>
  </si>
  <si>
    <t>CRUDO CAMPO CARBONERA</t>
  </si>
  <si>
    <t>CRUDO CAMPO BAJO RIO</t>
  </si>
  <si>
    <t>CRUDO CAMPO CASABE</t>
  </si>
  <si>
    <t>CRUDO CAMPO CASABE SUR</t>
  </si>
  <si>
    <t>CRUDO CAMPO PEÑAS BLANCAS</t>
  </si>
  <si>
    <t>CRUDO CAMPO CASTILLA</t>
  </si>
  <si>
    <t>CRUDO CAMPO CASTILLA ESTE</t>
  </si>
  <si>
    <t>CRUDO CAMPO CASTILLA NORTE</t>
  </si>
  <si>
    <t>CRUDO CAMPO ABEJAS</t>
  </si>
  <si>
    <t>CRUDO CAMPO BARQUEREÑA</t>
  </si>
  <si>
    <t>CRUDO CAMPO CANDALAY</t>
  </si>
  <si>
    <t>CRUDO CAMPO CAÑO DUYA</t>
  </si>
  <si>
    <t>CRUDO CAMPO CAÑO GANDUL</t>
  </si>
  <si>
    <t>CRUDO CAMPO CAÑO GARZA</t>
  </si>
  <si>
    <t>CRUDO CAMPO CAÑO GARZA ESTE</t>
  </si>
  <si>
    <t>CRUDO CAMPO CAÑO GARZA NORTE</t>
  </si>
  <si>
    <t>CRUDO CAMPO CHAPARRITO</t>
  </si>
  <si>
    <t>CRUDO CAMPO CHAPARRITO NORTE</t>
  </si>
  <si>
    <t>CRUDO CAMPO COREN</t>
  </si>
  <si>
    <t>CRUDO CAMPO COROCORA</t>
  </si>
  <si>
    <t>CRUDO CAMPO CRAVO ESTE</t>
  </si>
  <si>
    <t>CRUDO CAMPO CRAVO SUR</t>
  </si>
  <si>
    <t>CRUDO CAMPO GUANAPALO</t>
  </si>
  <si>
    <t>CRUDO CAMPO GUARILAQUE</t>
  </si>
  <si>
    <t>CRUDO CAMPO GUASAR</t>
  </si>
  <si>
    <t>CRUDO CAMPO JORCAN</t>
  </si>
  <si>
    <t>CRUDO CAMPO JORDAN</t>
  </si>
  <si>
    <t>CRUDO CAMPO LA FLORA</t>
  </si>
  <si>
    <t>CRUDO CAMPO LA GLORIA</t>
  </si>
  <si>
    <t>CRUDO CAMPO LA GLORIA NORTE</t>
  </si>
  <si>
    <t>CRUDO CAMPO MORICHAL</t>
  </si>
  <si>
    <t>CRUDO CAMPO PALMARITO</t>
  </si>
  <si>
    <t>CRUDO CAMPO PARAVARE</t>
  </si>
  <si>
    <t>CRUDO CAMPO PIRITO</t>
  </si>
  <si>
    <t>CRUDO CAMPO REMACHE NORTE</t>
  </si>
  <si>
    <t>CRUDO CAMPO REMACHE SUR</t>
  </si>
  <si>
    <t>CRUDO CAMPO SARDINAS</t>
  </si>
  <si>
    <t>CRUDO CAMPO SIRENAS</t>
  </si>
  <si>
    <t>CRUDO CAMPO TIERRA BLANCA</t>
  </si>
  <si>
    <t>CRUDO CAMPO TOCARIA</t>
  </si>
  <si>
    <t>CRUDO CAMPO LOS TOROS</t>
  </si>
  <si>
    <t>CRUDO CAMPO CHENCHE</t>
  </si>
  <si>
    <t>CRUDO CAMPO CHICHIMENE</t>
  </si>
  <si>
    <t>CRUDO CAMPO CHICHIMENE SW</t>
  </si>
  <si>
    <t>CRUDO CAMPO BOQUETE</t>
  </si>
  <si>
    <t>CRUDO CAMPO CICUCO</t>
  </si>
  <si>
    <t>CRUDO CAMPO ZENON</t>
  </si>
  <si>
    <t>CRUDO CAMPO CANAGUEY</t>
  </si>
  <si>
    <t>CRUDO CAMPO CAÑO RONDON</t>
  </si>
  <si>
    <t>CRUDO CAMPO CARICARE</t>
  </si>
  <si>
    <t>CRUDO CAMPO COSECHA</t>
  </si>
  <si>
    <t>CRUDO CAMPO COSECHA A</t>
  </si>
  <si>
    <t>CRUDO CAMPO MORROCOY</t>
  </si>
  <si>
    <t>CRUDO CAMPO REX</t>
  </si>
  <si>
    <t>CRUDO CAMPO ORITO</t>
  </si>
  <si>
    <t>CRUDO CAMPO MONSERRATE</t>
  </si>
  <si>
    <t>CRUDO CAMPO ORTEGA</t>
  </si>
  <si>
    <t>CRUDO CAMPO PACANDE</t>
  </si>
  <si>
    <t>CRUDO CAMPO CAIPAL</t>
  </si>
  <si>
    <t>CRUDO CAMPO PALAGUA</t>
  </si>
  <si>
    <t>CRUDO CAMPO COHEMBI</t>
  </si>
  <si>
    <t>CRUDO CAMPO CURIQUINGA</t>
  </si>
  <si>
    <t>CRUDO CAMPO PIÑUÑA</t>
  </si>
  <si>
    <t>CRUDO CAMPO QUILLACINGA</t>
  </si>
  <si>
    <t>CRUDO CAMPO QUINDE</t>
  </si>
  <si>
    <t>CRUDO CAMPO AKACIAS</t>
  </si>
  <si>
    <t>CRUDO CAMPO GUAYUYACO</t>
  </si>
  <si>
    <t>CRUDO CAMPO JUANAMBU</t>
  </si>
  <si>
    <t>CRUDO CAMPO LINDA</t>
  </si>
  <si>
    <t>CRUDO CAMPO MARY</t>
  </si>
  <si>
    <t>CRUDO CAMPO MIRAFLOR</t>
  </si>
  <si>
    <t>CRUDO CAMPO MIRAFLOR OESTE</t>
  </si>
  <si>
    <t>CRUDO CAMPO TOROYACO</t>
  </si>
  <si>
    <t>CRUDO CAMPO ARAGUATO</t>
  </si>
  <si>
    <t>CRUDO CAMPO CAÑO LIMON</t>
  </si>
  <si>
    <t>CRUDO CAMPO CAÑO YARUMAL</t>
  </si>
  <si>
    <t>CRUDO CAMPO CHIPIRON</t>
  </si>
  <si>
    <t>CRUDO CAMPO JIBA</t>
  </si>
  <si>
    <t>CRUDO CAMPO JIBA UNIFICADO</t>
  </si>
  <si>
    <t>CRUDO CAMPO REDONDO</t>
  </si>
  <si>
    <t>CRUDO CAMPO REDONDO ESTE</t>
  </si>
  <si>
    <t>CRUDO CAMPO REMANA</t>
  </si>
  <si>
    <t>CRUDO CAMPO TONINA</t>
  </si>
  <si>
    <t>CRUDO CAMPO ARRAYAN</t>
  </si>
  <si>
    <t>CRUDO CAMPO BRISAS</t>
  </si>
  <si>
    <t>CRUDO CAMPO CEBU</t>
  </si>
  <si>
    <t>CRUDO CAMPO DINA CRETACEO</t>
  </si>
  <si>
    <t>CRUDO CAMPO DINA NORTE</t>
  </si>
  <si>
    <t>CRUDO CAMPO PALERMO</t>
  </si>
  <si>
    <t>CRUDO CAMPO PALOGRANDE</t>
  </si>
  <si>
    <t>CRUDO CAMPO PIJAO</t>
  </si>
  <si>
    <t>CRUDO CAMPO SANTA CLARA</t>
  </si>
  <si>
    <t>CRUDO CAMPO TEMPRANILLO</t>
  </si>
  <si>
    <t>CRUDO CAMPO CUPIAGUA</t>
  </si>
  <si>
    <t>CRUDO CAMPO CUPIAGUA SUR</t>
  </si>
  <si>
    <t>CRUDO CAMPO CUSIANA</t>
  </si>
  <si>
    <t>CRUDO CAMPO DINA TERCIARIO</t>
  </si>
  <si>
    <t>CRUDO CAMPO DON PEDRO</t>
  </si>
  <si>
    <t>CRUDO CAMPO DON PEDRO NORTE CPI</t>
  </si>
  <si>
    <t>CRUDO CAMPO BARRANCA LEBRIJA</t>
  </si>
  <si>
    <t>CRUDO CAMPO DOÑA MARIA</t>
  </si>
  <si>
    <t>CRUDO CAMPO SILFIDE</t>
  </si>
  <si>
    <t>CRUDO CAMPO TOTUMAL</t>
  </si>
  <si>
    <t>CRUDO CAMPO EL PLAYON</t>
  </si>
  <si>
    <t>CRUDO CAMPO MATACHIN NORTE</t>
  </si>
  <si>
    <t>CRUDO CAMPO MATACHIN SUR</t>
  </si>
  <si>
    <t>CRUDO CAMPO PURIFICACION</t>
  </si>
  <si>
    <t>CRUDO CAMPO GALA</t>
  </si>
  <si>
    <t>CRUDO CAMPO GALAN</t>
  </si>
  <si>
    <t>CRUDO CAMPO LLANITO</t>
  </si>
  <si>
    <t>CRUDO CAMPO SAN SILVESTRE</t>
  </si>
  <si>
    <t>CRUDO CAMPO GUAHIBOS</t>
  </si>
  <si>
    <t>CRUDO CAMPO LOS ACEITES</t>
  </si>
  <si>
    <t>CRUDO CAMPO MALABARES</t>
  </si>
  <si>
    <t>CRUDO CAMPO PRIMAVERA</t>
  </si>
  <si>
    <t>CRUDO CAMPO DINDAL</t>
  </si>
  <si>
    <t>CRUDO CAMPO RIO SECO</t>
  </si>
  <si>
    <t>CRUDO CAMPO GUADUAS</t>
  </si>
  <si>
    <t>CRUDO CAMPO HATO NUEVO</t>
  </si>
  <si>
    <t>CRUDO CAMPO AGUAS BLANCAS</t>
  </si>
  <si>
    <t>CRUDO CAMPO CARONTE</t>
  </si>
  <si>
    <t>CRUDO CAMPO COLORADO</t>
  </si>
  <si>
    <t>CRUDO CAMPO GUARIQUIES</t>
  </si>
  <si>
    <t>CRUDO CAMPO LISAMA</t>
  </si>
  <si>
    <t>CRUDO CAMPO LISAMA NORTE</t>
  </si>
  <si>
    <t>CRUDO CAMPO LISAMA PROFUNDO</t>
  </si>
  <si>
    <t>CRUDO CAMPO NUTRIA</t>
  </si>
  <si>
    <t>CRUDO CAMPO PEROLES</t>
  </si>
  <si>
    <t>CRUDO CAMPO SAN LUIS</t>
  </si>
  <si>
    <t>CRUDO CAMPO SOGAMOSO</t>
  </si>
  <si>
    <t>CRUDO CAMPO TENERIFE</t>
  </si>
  <si>
    <t>CRUDO CAMPO TESORO</t>
  </si>
  <si>
    <t>CRUDO CAMPO YAGUARA</t>
  </si>
  <si>
    <t>CRUDO CAMPO JUAPE</t>
  </si>
  <si>
    <t>CRUDO CAMPO LA PUNTA</t>
  </si>
  <si>
    <t>CRUDO CAMPO SANTO DOMINGO</t>
  </si>
  <si>
    <t>CRUDO CAMPO SANTO DOMINGO NORTE</t>
  </si>
  <si>
    <t>CRUDO CAMPO LA ROMPIDA</t>
  </si>
  <si>
    <t>CRUDO CAMPO AGUAS CLARAS</t>
  </si>
  <si>
    <t>CRUDO CAMPO CORAZON</t>
  </si>
  <si>
    <t>CRUDO CAMPO CORAZON WEST</t>
  </si>
  <si>
    <t>CRUDO CAMPO LA SALINA</t>
  </si>
  <si>
    <t>CRUDO CAMPO PAYOA</t>
  </si>
  <si>
    <t>CRUDO CAMPO CORAZON WEST C</t>
  </si>
  <si>
    <t>CRUDO CAMPO ACACIA</t>
  </si>
  <si>
    <t>CRUDO CAMPO BAUL</t>
  </si>
  <si>
    <t>CRUDO CAMPO INFANTAS</t>
  </si>
  <si>
    <t>CRUDO CAMPO LA CIRA</t>
  </si>
  <si>
    <t>CRUDO CAMPO LOMA LARGA</t>
  </si>
  <si>
    <t>CRUDO CAMPO GUEPAJE</t>
  </si>
  <si>
    <t>CRUDO CAMPO MANA</t>
  </si>
  <si>
    <t>CRUDO CAMPO RIO OPIA</t>
  </si>
  <si>
    <t>CRUDO CAMPO GIGANTE</t>
  </si>
  <si>
    <t>CRUDO CAMPO BURDINE</t>
  </si>
  <si>
    <t>CRUDO CAMPO MAXINE</t>
  </si>
  <si>
    <t>CRUDO CAMPO NANCY</t>
  </si>
  <si>
    <t>CRUDO CAMPO ABARCO</t>
  </si>
  <si>
    <t>CRUDO CAMPO CHICALA</t>
  </si>
  <si>
    <t>CRUDO CAMPO GIRASOL</t>
  </si>
  <si>
    <t>CRUDO CAMPO JAZMIN</t>
  </si>
  <si>
    <t>CRUDO CAMPO MORICHE</t>
  </si>
  <si>
    <t>CRUDO CAMPO NARE SUR</t>
  </si>
  <si>
    <t>CRUDO CAMPO NARE NORTE</t>
  </si>
  <si>
    <t>CRUDO CAMPO QUILILI</t>
  </si>
  <si>
    <t>CRUDO CAMPO ALBORADA</t>
  </si>
  <si>
    <t>CRUDO CAMPO CEDRAL</t>
  </si>
  <si>
    <t>CRUDO CAMPO CENCELLA</t>
  </si>
  <si>
    <t>CRUDO CAMPO MANSOYA</t>
  </si>
  <si>
    <t>CRUDO CAMPO SIBUNDOY</t>
  </si>
  <si>
    <t>CRUDO CAMPO YURILLA</t>
  </si>
  <si>
    <t>CRUDO CAMPO CARIBE</t>
  </si>
  <si>
    <t>CRUDO CAMPO SUCIO</t>
  </si>
  <si>
    <t>CRUDO CAMPO CHURUYACO</t>
  </si>
  <si>
    <t>CRUDO CAMPO QURIYANA</t>
  </si>
  <si>
    <t>CRUDO CAMPO SAN ANTONIO</t>
  </si>
  <si>
    <t>CRUDO CAMPO SUCUMBIOS</t>
  </si>
  <si>
    <t>CRUDO CAMPO PETROLEA</t>
  </si>
  <si>
    <t>CRUDO CAMPO DELE</t>
  </si>
  <si>
    <t>CRUDO CAMPO FLOREÑA</t>
  </si>
  <si>
    <t>CRUDO CAMPO PAUTO SUR</t>
  </si>
  <si>
    <t>CRUDO CAMPO AULLADOR</t>
  </si>
  <si>
    <t>CRUDO CAMPO BONANZA</t>
  </si>
  <si>
    <t>CRUDO CAMPO PROVINCIA</t>
  </si>
  <si>
    <t>CRUDO CAMPO PULI</t>
  </si>
  <si>
    <t>CRUDO CAMPO QUEBRADA ROJA</t>
  </si>
  <si>
    <t>CRUDO CAMPO CAJUA</t>
  </si>
  <si>
    <t>CRUDO CAMPO QUIFA</t>
  </si>
  <si>
    <t>CRUDO CAMPO QUIMBAYA</t>
  </si>
  <si>
    <t>CRUDO CAMPO RANCHO HERMOSO</t>
  </si>
  <si>
    <t>CRUDO CAMPO LA REFORMA</t>
  </si>
  <si>
    <t>CRUDO CAMPO LIBERTAD</t>
  </si>
  <si>
    <t>CRUDO CAMPO LIBERTAD NORTE</t>
  </si>
  <si>
    <t>CRUDO CAMPO PUERTO BARCO</t>
  </si>
  <si>
    <t>CRUDO CAMPO RIO DE ORO</t>
  </si>
  <si>
    <t>CRUDO CAMPO LA HOCHA</t>
  </si>
  <si>
    <t>CRUDO CAMPO RIO SALDAÑA</t>
  </si>
  <si>
    <t>CRUDO CAMPO RIO ZULIA</t>
  </si>
  <si>
    <t>CRUDO CAMPO RUBIALES</t>
  </si>
  <si>
    <t>CRUDO CAMPO SAN FRANCISCO</t>
  </si>
  <si>
    <t>CRUDO CAMPO CAÑADA NORTE</t>
  </si>
  <si>
    <t>CRUDO CAMPO SAN ROQUE</t>
  </si>
  <si>
    <t>CRUDO CAMPO SANTIAGO</t>
  </si>
  <si>
    <t>CRUDO CAMPO TROMPILLOS</t>
  </si>
  <si>
    <t>CRUDO CAMPO AUSTRAL</t>
  </si>
  <si>
    <t>CRUDO CAMPO GUAYURIBA</t>
  </si>
  <si>
    <t>CRUDO CAMPO OCOA</t>
  </si>
  <si>
    <t>CRUDO CAMPO PACHAQUIARO NORTE</t>
  </si>
  <si>
    <t>CRUDO CAMPO POMPEYA</t>
  </si>
  <si>
    <t>CRUDO CAMPO QUENANE</t>
  </si>
  <si>
    <t>CRUDO CAMPO SAURIO</t>
  </si>
  <si>
    <t>CRUDO CAMPO SURIA</t>
  </si>
  <si>
    <t>CRUDO CAMPO SURIA SUR</t>
  </si>
  <si>
    <t>CRUDO CAMPO TANANE</t>
  </si>
  <si>
    <t>CRUDO CAMPO AREA TECA-COCORNA</t>
  </si>
  <si>
    <t>CRUDO CAMPO LA JAGUA</t>
  </si>
  <si>
    <t>CRUDO CAMPO TELLO</t>
  </si>
  <si>
    <t>CRUDO CAMPO SARDINATA</t>
  </si>
  <si>
    <t>CRUDO CAMPO TIBU</t>
  </si>
  <si>
    <t>CRUDO CAMPO TISQUIRAMA</t>
  </si>
  <si>
    <t>CRUDO CAMPO LOS ANGELES</t>
  </si>
  <si>
    <t>CRUDO CAMPO QUERUBIN</t>
  </si>
  <si>
    <t>CRUDO CAMPO SANTA LUCIA</t>
  </si>
  <si>
    <t>CRUDO CAMPO SERAFIN</t>
  </si>
  <si>
    <t>CRUDO CAMPO TOCA</t>
  </si>
  <si>
    <t>CRUDO CAMPO TOLDADO</t>
  </si>
  <si>
    <t>CRUDO CAMPO TOY</t>
  </si>
  <si>
    <t>CRUDO CAMPO TOTARE</t>
  </si>
  <si>
    <t>CRUDO CAMPO ALMAGRO</t>
  </si>
  <si>
    <t>CRUDO CAMPO VALDIVIA</t>
  </si>
  <si>
    <t>CRUDO CAMPO CRISTALINA</t>
  </si>
  <si>
    <t>CRUDO CAMPO GARZAS</t>
  </si>
  <si>
    <t>CRUDO CAMPO YARIGUI-CANTAGALLO</t>
  </si>
  <si>
    <t>CRUDO CAMPO ADALIA</t>
  </si>
  <si>
    <t>CRUDO CAMPO AKIRA</t>
  </si>
  <si>
    <t>CRUDO CAMPO ALEPE</t>
  </si>
  <si>
    <t>CRUDO CAMPO ALTAIR</t>
  </si>
  <si>
    <t>CRUDO CAMPO ALVA SUR</t>
  </si>
  <si>
    <t>CRUDO CAMPO ANDARRIOS</t>
  </si>
  <si>
    <t>CRUDO CAMPO ARAUCO</t>
  </si>
  <si>
    <t>CRUDO CAMPO ATARRAYA</t>
  </si>
  <si>
    <t>CRUDO CAMPO AZOR</t>
  </si>
  <si>
    <t>CRUDO CAMPO BANDOLA</t>
  </si>
  <si>
    <t>CRUDO CAMPO BASTIDAS</t>
  </si>
  <si>
    <t>CRUDO CAMPO BOA</t>
  </si>
  <si>
    <t>CRUDO CAMPO BOLIVAR</t>
  </si>
  <si>
    <t>CRUDO CAMPO CANAGUAY</t>
  </si>
  <si>
    <t>CRUDO CAMPO CANDELILLA</t>
  </si>
  <si>
    <t>CRUDO CAMPO CARETO</t>
  </si>
  <si>
    <t>CRUDO CAMPO CARRIZALES</t>
  </si>
  <si>
    <t>CRUDO CAMPO CARUPANA</t>
  </si>
  <si>
    <t>CRUDO CAMPO CARUTO</t>
  </si>
  <si>
    <t>CRUDO CAMPO CIRIGUELO</t>
  </si>
  <si>
    <t>CRUDO CAMPO COBRA</t>
  </si>
  <si>
    <t>CRUDO CAMPO COLON NORTE</t>
  </si>
  <si>
    <t>CRUDO CAMPO COPA</t>
  </si>
  <si>
    <t>CRUDO CAMPO COPA A NORTE</t>
  </si>
  <si>
    <t>CRUDO CAMPO COPA A SUR</t>
  </si>
  <si>
    <t>CRUDO CAMPO COPA B</t>
  </si>
  <si>
    <t>CRUDO CAMPO COPA C</t>
  </si>
  <si>
    <t>CRUDO CAMPO COPA D</t>
  </si>
  <si>
    <t>CRUDO CAMPO CORCEL C</t>
  </si>
  <si>
    <t>CRUDO CAMPO CORCEL D</t>
  </si>
  <si>
    <t>CRUDO CAMPO CORCEL E</t>
  </si>
  <si>
    <t>CRUDO CAMPO CORRALES</t>
  </si>
  <si>
    <t>CRUDO CAMPO COSTAYACO</t>
  </si>
  <si>
    <t>CRUDO CAMPO CURITO</t>
  </si>
  <si>
    <t>CRUDO CAMPO DISA</t>
  </si>
  <si>
    <t>CRUDO CAMPO DOROTEA B</t>
  </si>
  <si>
    <t>CRUDO CAMPO DOROTEA E</t>
  </si>
  <si>
    <t>CRUDO CAMPO ENTRERRIOS</t>
  </si>
  <si>
    <t>CRUDO CAMPO FLAMI</t>
  </si>
  <si>
    <t>CRUDO CAMPO GRETA OTTO</t>
  </si>
  <si>
    <t>CRUDO CAMPO GUACHARACA</t>
  </si>
  <si>
    <t>CRUDO CAMPO GUALA</t>
  </si>
  <si>
    <t>CRUDO CAMPO GUARROJO</t>
  </si>
  <si>
    <t>CRUDO CAMPO HOATZIN</t>
  </si>
  <si>
    <t>CRUDO CAMPO HOATZIN NORTE</t>
  </si>
  <si>
    <t>CRUDO CAMPO JILGUERO</t>
  </si>
  <si>
    <t>CRUDO CAMPO JILGUERO SUR</t>
  </si>
  <si>
    <t>CRUDO CAMPO JUGLAR</t>
  </si>
  <si>
    <t>CRUDO CAMPO KITARO</t>
  </si>
  <si>
    <t>CRUDO CAMPO KONA</t>
  </si>
  <si>
    <t>CRUDO CAMPO LABRADOR</t>
  </si>
  <si>
    <t>CRUDO CAMPO LAS MARACAS</t>
  </si>
  <si>
    <t>CRUDO CAMPO LEONA A SUR</t>
  </si>
  <si>
    <t>CRUDO CAMPO LEONA B</t>
  </si>
  <si>
    <t>CRUDO CAMPO LEONA B NORTE</t>
  </si>
  <si>
    <t>CRUDO CAMPO LEONA B SUR</t>
  </si>
  <si>
    <t>CRUDO CAMPO LEONA C</t>
  </si>
  <si>
    <t>CRUDO CAMPO MANICEÑO</t>
  </si>
  <si>
    <t>CRUDO CAMPO MANTIS</t>
  </si>
  <si>
    <t>CRUDO CAMPO MATEMARRANO</t>
  </si>
  <si>
    <t>CRUDO CAMPO MAURITIA ESTE</t>
  </si>
  <si>
    <t>CRUDO CAMPO MAURITIA NORTE</t>
  </si>
  <si>
    <t>CRUDO CAMPO MOQUETA</t>
  </si>
  <si>
    <t>CRUDO CAMPO NASHIRA</t>
  </si>
  <si>
    <t>CRUDO CAMPO OCELOTE</t>
  </si>
  <si>
    <t>CRUDO CAMPO OROPENDOLA</t>
  </si>
  <si>
    <t>CRUDO CAMPO PETIRROJO</t>
  </si>
  <si>
    <t>CRUDO CAMPO PETIRROJO SUR</t>
  </si>
  <si>
    <t>CRUDO CAMPO PINTADO</t>
  </si>
  <si>
    <t>CRUDO CAMPO PISINGO</t>
  </si>
  <si>
    <t>CRUDO CAMPO POTRILLO</t>
  </si>
  <si>
    <t>CRUDO CAMPO SABANERO</t>
  </si>
  <si>
    <t>CRUDO CAMPO SAIMIRI</t>
  </si>
  <si>
    <t>CRUDO CAMPO TIGANA</t>
  </si>
  <si>
    <t>CRUDO CAMPO TIGANA NORTE</t>
  </si>
  <si>
    <t>CRUDO CAMPO TIGANA SUR</t>
  </si>
  <si>
    <t>CRUDO CAMPO TILODIRAN</t>
  </si>
  <si>
    <t>CRUDO CAMPO TORMENTO</t>
  </si>
  <si>
    <t>CRUDO CAMPO TUA</t>
  </si>
  <si>
    <t>CRUDO CAMPO VIREO</t>
  </si>
  <si>
    <t>CRUDO CAMPO YAMU</t>
  </si>
  <si>
    <t>CRUDO CAMPO YATAY</t>
  </si>
  <si>
    <t>CRUDO CAMPO YENAC</t>
  </si>
  <si>
    <t>CRUDO CAMPO YOPO</t>
  </si>
  <si>
    <t>CRUDO CAMPO ZOPILOTE</t>
  </si>
  <si>
    <t>CRUDO CAMPO TRINIDAD</t>
  </si>
  <si>
    <t>CRUDO CAMPO TERECAY</t>
  </si>
  <si>
    <t>CRUDO CAMPO OPON</t>
  </si>
  <si>
    <t>CRUDO CAMPO MATANEGRA OESTE</t>
  </si>
  <si>
    <t>CRUDO CAMPO TENAY</t>
  </si>
  <si>
    <t>CRUDO CAMPO TEMPRANILLO NORTE SUPERIOR</t>
  </si>
  <si>
    <t>CRUDO CAMPO PAYOA WEST</t>
  </si>
  <si>
    <t>CRUDO CAMPO UNDERRIVER</t>
  </si>
  <si>
    <t>CRUDO CAMPO BAZAR</t>
  </si>
  <si>
    <t>CRUDO CAMPO CANAGUARO</t>
  </si>
  <si>
    <t>CRUDO CAMPO GRETA OTO</t>
  </si>
  <si>
    <t>CRUDO CAMPO HEREDIA</t>
  </si>
  <si>
    <t>CRUDO CAMPO MORICHITO</t>
  </si>
  <si>
    <t>CRUDO CAMPO PLATANILLO</t>
  </si>
  <si>
    <t>CRUDO CAMPO TUCUSO</t>
  </si>
  <si>
    <t>CRUDO CAMPO LIEBRE</t>
  </si>
  <si>
    <t>CRUDO CAMPO PAVAS-CACHIRA</t>
  </si>
  <si>
    <t>CRUDO CAMPO CALAMARO</t>
  </si>
  <si>
    <t>CRUDO CAMPO MORICHE BUFFER</t>
  </si>
  <si>
    <t>CRUDO CAMPO LA YUCA ESTE</t>
  </si>
  <si>
    <t>CRUDO CAMPO AREA PROSPECTO C</t>
  </si>
  <si>
    <t>CRUDO CAMPO CUISINDE</t>
  </si>
  <si>
    <t>CRUDO CAMPO TEMPRANILLO NORTE INFERIOR</t>
  </si>
  <si>
    <t>CRUDO CAMPO MANATUS</t>
  </si>
  <si>
    <t>CRUDO CAMPO ONCA</t>
  </si>
  <si>
    <t>CRUDO CAMPO RAMIRIQUI</t>
  </si>
  <si>
    <t>CRUDO CAMPO CATALINA-OLIVO</t>
  </si>
  <si>
    <t>CRUDO CAMPO CELEUS</t>
  </si>
  <si>
    <t>CRUDO CAMPO MATEGUAFA</t>
  </si>
  <si>
    <t>CRUDO CAMPO SOLOPIÑA</t>
  </si>
  <si>
    <t>CRUDO CAMPO ACACIA ESTE</t>
  </si>
  <si>
    <t>CRUDO CAMPO BALAY</t>
  </si>
  <si>
    <t>CRUDO CAMPO BORAL</t>
  </si>
  <si>
    <t>CRUDO CAMPO CHUIRA</t>
  </si>
  <si>
    <t>CRUDO CAMPO CORCEL</t>
  </si>
  <si>
    <t>CRUDO CAMPO CUMBRE</t>
  </si>
  <si>
    <t>CRUDO CAMPO DOROTEA</t>
  </si>
  <si>
    <t>CRUDO CAMPO LOS HATOS</t>
  </si>
  <si>
    <t>CRUDO CAMPO IGUANA</t>
  </si>
  <si>
    <t>CRUDO CAMPO LEONA</t>
  </si>
  <si>
    <t>CRUDO CAMPO RUMBA</t>
  </si>
  <si>
    <t>CRUDO CAMPO MAX</t>
  </si>
  <si>
    <t>CRUDO CAMPO SULAWESI</t>
  </si>
  <si>
    <t>CRUDO CAMPO JAVA</t>
  </si>
  <si>
    <t>CRUDO THUNDER HORSE IMPORTADO</t>
  </si>
  <si>
    <t>CRUDO CHIPIRON</t>
  </si>
  <si>
    <t>CRUDO MARES BLEND</t>
  </si>
  <si>
    <t>CRUDO CAMPO TULIPAN</t>
  </si>
  <si>
    <t>CRUDO CAÑADA NORTE</t>
  </si>
  <si>
    <t>CRUDO CAMPO TAPITI</t>
  </si>
  <si>
    <t>CRUDO CASTILLA NORTE</t>
  </si>
  <si>
    <t>CRUDO CAMPO VOLCANERA</t>
  </si>
  <si>
    <t>CRUDO CAMPO ESPADARTE</t>
  </si>
  <si>
    <t>CRUDO CAMPO YAGUAZO</t>
  </si>
  <si>
    <t>CRUDO CAMPO BORANDA</t>
  </si>
  <si>
    <t>CRUDO CAMPO COROCORA SUR</t>
  </si>
  <si>
    <t>CRUDO CAMPO XOROP</t>
  </si>
  <si>
    <t>CRUDO CAMPO CHACHARO</t>
  </si>
  <si>
    <t>CRUDO CAMPO KATMANDU NORTE</t>
  </si>
  <si>
    <t>CRUDO CAMPO BACANO</t>
  </si>
  <si>
    <t>CRUDO CAMPO BAYONERO</t>
  </si>
  <si>
    <t>CRUDO CAMPO MACANA</t>
  </si>
  <si>
    <t>CRUDO CAMPO GALEMBO</t>
  </si>
  <si>
    <t>CRUDO CAMPO CAÑO RONDON ESTE</t>
  </si>
  <si>
    <t>CRUDO CAMPO MARSUPIAL</t>
  </si>
  <si>
    <t>CRUDO CAMPO ATARRAYA OESTE</t>
  </si>
  <si>
    <t>CRUDO CAMPO VENUS</t>
  </si>
  <si>
    <t>CRUDO MEZCLA REFICAR</t>
  </si>
  <si>
    <t>CRUDO CAMPO HURON</t>
  </si>
  <si>
    <t>CRUDO CAMPO CANGREJO</t>
  </si>
  <si>
    <t>CRUDO CAMPO COYOTE</t>
  </si>
  <si>
    <t>CRUDO CAPACHOS</t>
  </si>
  <si>
    <t>CRUDO CAMPO BUFALO</t>
  </si>
  <si>
    <t>CRUDO CAMPO CHIRIGUARO</t>
  </si>
  <si>
    <t>CRUDO CAMPO GOLONDRINA</t>
  </si>
  <si>
    <t>CRUDO CAMPO MELERO</t>
  </si>
  <si>
    <t>CRUDO CAMPO COSECHA Z</t>
  </si>
  <si>
    <t>CRUDO CAMPO REX NE</t>
  </si>
  <si>
    <t>CRUDO CAMPO JASPE</t>
  </si>
  <si>
    <t>CRUDO WTI MIDLAND IMPORTADO</t>
  </si>
  <si>
    <t>CRUDO CAMPO MEDINA</t>
  </si>
  <si>
    <t>CRUDO CAMPO LILIA</t>
  </si>
  <si>
    <t>CRUDO CAMPO INFANTAS ORIENTE</t>
  </si>
  <si>
    <t>CRUDO CAMPO CORAZON-9</t>
  </si>
  <si>
    <t>CRUDO CAMPO FINN</t>
  </si>
  <si>
    <t>CRUDO ORIENTE</t>
  </si>
  <si>
    <t>CRUDO ACORDIONERO</t>
  </si>
  <si>
    <t>CRUDO MAGDALENA COMERCIAL</t>
  </si>
  <si>
    <t>CRUDO VASCONIA NORTE COMERCIAL</t>
  </si>
  <si>
    <t>CRUDO VASCONIA COMERCIAL</t>
  </si>
  <si>
    <t>CRUDO WTI LIGHT IMPORTADO</t>
  </si>
  <si>
    <t>CRUDO SOUTH BLEND COMERCIAL</t>
  </si>
  <si>
    <t>CRUDO TECA COMERCIAL</t>
  </si>
  <si>
    <t>CRUDO APIAY BLEND OIL</t>
  </si>
  <si>
    <t>CRUDO MEZCLA ACORDIONERO</t>
  </si>
  <si>
    <t>CRUDO TECA</t>
  </si>
  <si>
    <t>CRUDO CICUCO COMERCIAL</t>
  </si>
  <si>
    <t>CRUDO MARIPOSA-CPO5</t>
  </si>
  <si>
    <t>CRUDO INDICO 1X-CPO5</t>
  </si>
  <si>
    <t>CRUDO BAKKEN IMPORTADO</t>
  </si>
  <si>
    <t>CRUDO BAKKEN TRADING</t>
  </si>
  <si>
    <t>CRUDO SARDINATA</t>
  </si>
  <si>
    <t>CRUDO TIBU</t>
  </si>
  <si>
    <t>CRUDO CAMPO FLAMENCOS</t>
  </si>
  <si>
    <t>CRUDO BORANDA</t>
  </si>
  <si>
    <t>CRUDO CAMPO ANDINA</t>
  </si>
  <si>
    <t>CRUDO CAMPO ANDINA NORTE</t>
  </si>
  <si>
    <t>CRUDO INDICO II-CPO5</t>
  </si>
  <si>
    <t>CRUDO LA BELLEZA</t>
  </si>
  <si>
    <t>CRUDO CASTILLA BLEND TRADING</t>
  </si>
  <si>
    <t>CRUDO VASCONIA TRADING</t>
  </si>
  <si>
    <t>CRUDO TIGANA</t>
  </si>
  <si>
    <t>CRUDO PALAGUA</t>
  </si>
  <si>
    <t>CRUDO WTI MIDLAND TRADING</t>
  </si>
  <si>
    <t>CRUDO RÍO SALDAÑA</t>
  </si>
  <si>
    <t>CRUDO CAÑO LIMON COMERCIAL</t>
  </si>
  <si>
    <t>CRUDO TOLDADO</t>
  </si>
  <si>
    <t>CRUDO PLATANILLO</t>
  </si>
  <si>
    <t>CRUDO NAPO TRADING</t>
  </si>
  <si>
    <t>CRUDO CHAZA</t>
  </si>
  <si>
    <t>CRUDO COHEMBI</t>
  </si>
  <si>
    <t>CRUDO VASCONIA IMPORTADO</t>
  </si>
  <si>
    <t>CRUDO AKACIAS</t>
  </si>
  <si>
    <t>CRUDO TUA</t>
  </si>
  <si>
    <t>CRUDO LIVIANO BLEND</t>
  </si>
  <si>
    <t>CRUDO CALYPSO TRADING</t>
  </si>
  <si>
    <t>CRUDO CALYPSO</t>
  </si>
  <si>
    <t>CRUDO CAMPO ALQAMARI</t>
  </si>
  <si>
    <t>CRUDO CAMPO EL NIÑO</t>
  </si>
  <si>
    <t>CRUDO AKIRA</t>
  </si>
  <si>
    <t>CRUDO CAYENA PRUEBA</t>
  </si>
  <si>
    <t>CRUDO TOTUMAL</t>
  </si>
  <si>
    <t>CRUDO CAYENA</t>
  </si>
  <si>
    <t>No usar</t>
  </si>
  <si>
    <t>CRUDO INTERMEDIO TRADING</t>
  </si>
  <si>
    <t>CRUDO CAMPO LORITO</t>
  </si>
  <si>
    <t>CRUDO MOLO</t>
  </si>
  <si>
    <t>CRUDO LLANOS 34</t>
  </si>
  <si>
    <t>CRUDO MOLO IMPORTADO</t>
  </si>
  <si>
    <t>CRUDO MARS</t>
  </si>
  <si>
    <t>CRUDO MARS IMPORTADO</t>
  </si>
  <si>
    <t>CRUDO MEZCLA OAM</t>
  </si>
  <si>
    <t>CRUDO CAMPO RECETOR WEST</t>
  </si>
  <si>
    <t>CRUDO WTI MIDLAND</t>
  </si>
  <si>
    <t>CRUDO CAMPO CHIMUELO</t>
  </si>
  <si>
    <t>CRUDO MOLO TRADING</t>
  </si>
  <si>
    <t>CRUDO GALEOTA</t>
  </si>
  <si>
    <t>CRUDO IBAMACA</t>
  </si>
  <si>
    <t>CRUDO PERLA NEGRA</t>
  </si>
  <si>
    <t>CRUDO MEZCLA VASCONIA COMERCIAL</t>
  </si>
  <si>
    <t>CRUDO LORITO</t>
  </si>
  <si>
    <t>SOUTH LOUISIANA INTERMEDIATE</t>
  </si>
  <si>
    <t>CRUDO WTI LIGHT TRADING</t>
  </si>
  <si>
    <t>SOUTHERN GREEN CANYON</t>
  </si>
  <si>
    <t>POSEIDON</t>
  </si>
  <si>
    <t>CRUDO THUNDER HORSE</t>
  </si>
  <si>
    <t>CRUDO CAMPO TEJON</t>
  </si>
  <si>
    <t>CRUDO CAMPO MORITO</t>
  </si>
  <si>
    <t>MEZCLA CASTILLA BLEND CARBONO COMPENSADO</t>
  </si>
  <si>
    <t>CRUDO VASCONIA ODC CARBONO COMPENSADO</t>
  </si>
  <si>
    <t>CRUDO MARES BLEND CARBONO COMPENSADO</t>
  </si>
  <si>
    <t>CRUDO APIAY BLEND OIL CARBONO COMPENSADO</t>
  </si>
  <si>
    <t>CRUDO CEGOC</t>
  </si>
  <si>
    <t>CRUDO TEJON</t>
  </si>
  <si>
    <t>CRUDO CAMPO GIBRALTAR</t>
  </si>
  <si>
    <t>CRUDO MURBAN</t>
  </si>
  <si>
    <t>CRUDO LIZA</t>
  </si>
  <si>
    <t>CRUDO LIZA TRADING</t>
  </si>
  <si>
    <t>CRUDO LIZA IMPORTADO</t>
  </si>
  <si>
    <t>CRUDO CAMPO PERLA NEGRA</t>
  </si>
  <si>
    <t>CRUDO CAMPO LLANITO BASAL</t>
  </si>
  <si>
    <t>CRUDO CAMPO LA BELLEZA</t>
  </si>
  <si>
    <t>CRUDO CAMPO JACANA</t>
  </si>
  <si>
    <t>CRUDO GALEOTA TRADING</t>
  </si>
  <si>
    <t>CRUDO CAMPO AZOGUE</t>
  </si>
  <si>
    <t>CRUDO CAMPO BEGONIA</t>
  </si>
  <si>
    <t>CRUDO CAMPO TINAMU</t>
  </si>
  <si>
    <t>CRUDO BORANDA COMERCIAL</t>
  </si>
  <si>
    <t>ACPM</t>
  </si>
  <si>
    <t>ACEM</t>
  </si>
  <si>
    <t>DIESEL MARINO</t>
  </si>
  <si>
    <t>ELECTROCOMBUSTIBLE</t>
  </si>
  <si>
    <t>QUEROSENO</t>
  </si>
  <si>
    <t>TURBOCOMBUSTIBLE JET A-1</t>
  </si>
  <si>
    <t>GASOLEO MEZCLADO</t>
  </si>
  <si>
    <t>GASOLEO ATMOSFERICO</t>
  </si>
  <si>
    <t>GASOLEOS DE VACIO</t>
  </si>
  <si>
    <t>ACEITES RESIDUALES</t>
  </si>
  <si>
    <t>GLP</t>
  </si>
  <si>
    <t>BUTANO</t>
  </si>
  <si>
    <t>ISOBUTANO</t>
  </si>
  <si>
    <t>OLEFINAS</t>
  </si>
  <si>
    <t>PROPANO</t>
  </si>
  <si>
    <t>PROPILENO(C3-C3)</t>
  </si>
  <si>
    <t>REFINADO ND</t>
  </si>
  <si>
    <t>NAFTA VIRGEN</t>
  </si>
  <si>
    <t>NAFTA DEBUT. DE TOPPING</t>
  </si>
  <si>
    <t>NAFTA IMPORTADA</t>
  </si>
  <si>
    <t>NAFTA CRACKEADA</t>
  </si>
  <si>
    <t>NAFTA LIVIANA CRAQUEADA</t>
  </si>
  <si>
    <t>NAFTA PESADA CRAQUEADA</t>
  </si>
  <si>
    <t>NAFTA LIVIANA DE AROMATICOS</t>
  </si>
  <si>
    <t>NAFTA DE VISCOREDUCTORA</t>
  </si>
  <si>
    <t>NAFTA TRATADA</t>
  </si>
  <si>
    <t>PLATFORMADO</t>
  </si>
  <si>
    <t>RAFINATO</t>
  </si>
  <si>
    <t>ALQUILATO MOTOR</t>
  </si>
  <si>
    <t>BENCINA</t>
  </si>
  <si>
    <t>GASOLINA MOTOR REGULAR</t>
  </si>
  <si>
    <t>GASOLINA MOTOR EXTRA</t>
  </si>
  <si>
    <t>GASOLINA DE AVIACION</t>
  </si>
  <si>
    <t>VIRGINOIL</t>
  </si>
  <si>
    <t>ETANO-ETILENO</t>
  </si>
  <si>
    <t>HIDROGENO</t>
  </si>
  <si>
    <t>COMBUSTOLEO PESADO</t>
  </si>
  <si>
    <t>COMBUSTOLEO BAJO AZUFRE</t>
  </si>
  <si>
    <t>COMBUSTOLEO LIVIANO</t>
  </si>
  <si>
    <t>COMBUSTOLEO PESADO FLOTA</t>
  </si>
  <si>
    <t>CRUDO REDUCIDO CUSIANA</t>
  </si>
  <si>
    <t>CRUDO REDUCIDO</t>
  </si>
  <si>
    <t>DMO</t>
  </si>
  <si>
    <t>DMOH</t>
  </si>
  <si>
    <t>FONDOS DE VACIO</t>
  </si>
  <si>
    <t>FONDOS DE VACIO PARAF.</t>
  </si>
  <si>
    <t>FONDOS DEMEX</t>
  </si>
  <si>
    <t>FONDOS DE DAP</t>
  </si>
  <si>
    <t>AROTAR</t>
  </si>
  <si>
    <t>ALC</t>
  </si>
  <si>
    <t>DILUYENTE IMPORTADO</t>
  </si>
  <si>
    <t>ASFALTOS</t>
  </si>
  <si>
    <t>ASFALTO 80/100</t>
  </si>
  <si>
    <t>ASFALTO 60/70</t>
  </si>
  <si>
    <t>DAO</t>
  </si>
  <si>
    <t>ACEITE DESPARAFINADO FENOLIZADO</t>
  </si>
  <si>
    <t>DESTILADOS PARAFINICOS</t>
  </si>
  <si>
    <t>DESTILADOS NAFTENICOS</t>
  </si>
  <si>
    <t>ACEITES DESPARAFINADOS</t>
  </si>
  <si>
    <t>BASE NAFTENICA MEDIA</t>
  </si>
  <si>
    <t>BASE NAFTENICA PESADA</t>
  </si>
  <si>
    <t>BASE PARAFINICA LIVIANA H/F</t>
  </si>
  <si>
    <t>BASE PARAFINICA MEDIA H/F</t>
  </si>
  <si>
    <t>BASE PARAFINICA BRIGHT STOCK H/F</t>
  </si>
  <si>
    <t>PARAFINA LIVIANA</t>
  </si>
  <si>
    <t>PARAFINA MEDIA</t>
  </si>
  <si>
    <t>PARAFINA MICROCRISTALINA</t>
  </si>
  <si>
    <t>DISOLVENTE NO. 1</t>
  </si>
  <si>
    <t>DISOLVENTE NO. 2</t>
  </si>
  <si>
    <t>DISOLVENTE NO. 3</t>
  </si>
  <si>
    <t>DISOLVENTE NO. 4</t>
  </si>
  <si>
    <t>HEXANO</t>
  </si>
  <si>
    <t>APIASOL</t>
  </si>
  <si>
    <t>AZUFRE</t>
  </si>
  <si>
    <t>ACIDO SULFURICO</t>
  </si>
  <si>
    <t>GASOLINA NATURAL</t>
  </si>
  <si>
    <t>BUTANO NATURAL</t>
  </si>
  <si>
    <t>PROPANO NATURAL</t>
  </si>
  <si>
    <t>POLIETILENO</t>
  </si>
  <si>
    <t>POLIFEN 640 NEAR PRIME Bolsa 1 25 Kg</t>
  </si>
  <si>
    <t>POLIFEN 641 NEAR PRIME Bolsa 1 25 Kg</t>
  </si>
  <si>
    <t>TORTA DE POLIETILENO</t>
  </si>
  <si>
    <t>GRASA DE POLIETILENO</t>
  </si>
  <si>
    <t>POLIETILENO 640 NEAR PRIME GRANEL</t>
  </si>
  <si>
    <t>POLIETILENO 641 NEAR PRIME GRANEL</t>
  </si>
  <si>
    <t>AROMATICOS PESADOS</t>
  </si>
  <si>
    <t>EXTRACTO AROMATICO</t>
  </si>
  <si>
    <t>BENCENO</t>
  </si>
  <si>
    <t>ORTHOXILENO</t>
  </si>
  <si>
    <t>XILENO</t>
  </si>
  <si>
    <t>CICLOHEXANO</t>
  </si>
  <si>
    <t>SLOP</t>
  </si>
  <si>
    <t>CONDENSADO</t>
  </si>
  <si>
    <t>FONDO ATMOSFERICO</t>
  </si>
  <si>
    <t>PROPANO IMPORTADO</t>
  </si>
  <si>
    <t>BREA VISCORREDUCTORA</t>
  </si>
  <si>
    <t>PARAFINA A TRATAMIENTO</t>
  </si>
  <si>
    <t>BTX</t>
  </si>
  <si>
    <t>TURBOCOMBUSTIBLE JET A1 IMPORTADO</t>
  </si>
  <si>
    <t>GASOLINA MOTOR REGULAR IMPORTADA</t>
  </si>
  <si>
    <t>ACEITE INDUSTRIAL NAFTENICO</t>
  </si>
  <si>
    <t>PETROLATO</t>
  </si>
  <si>
    <t>POLIETILENO 640 PRIME GRANEL</t>
  </si>
  <si>
    <t>POLIFEN 640 PRIME Bolsa 1 25 Kg</t>
  </si>
  <si>
    <t>POLIETILENO 641 PRIME GRANEL</t>
  </si>
  <si>
    <t>POLIFEN 641 PRIME Bolsa 1 25 Kg</t>
  </si>
  <si>
    <t>BARREDURA DE POLIETILENO</t>
  </si>
  <si>
    <t>ETILENO</t>
  </si>
  <si>
    <t>POLIETILENO SCRAP LIMPIO 640 Bolsa 1 25</t>
  </si>
  <si>
    <t>POLIETILENO SCRAP LIMPIO 641  Bolsa 1 25</t>
  </si>
  <si>
    <t>POLIETILENO SCRAP SUCIO 640  Bolsa 1 25</t>
  </si>
  <si>
    <t>POLIETILENO SCRAP SUCIO 641  Bolsa 1 25</t>
  </si>
  <si>
    <t>AVIGAS IMPORTADO</t>
  </si>
  <si>
    <t>DILUYENTE PREPARACION DE IFOS</t>
  </si>
  <si>
    <t>DIOXIDO DE CARBONO - CO2</t>
  </si>
  <si>
    <t>DILUYENTE PARA CRUDO</t>
  </si>
  <si>
    <t>CORRIENTE DE PROPANO PROPILENO</t>
  </si>
  <si>
    <t>GLP DILUYENTE IMPORTADO</t>
  </si>
  <si>
    <t>POLIETILENO IMPORTADO 92010C</t>
  </si>
  <si>
    <t>ACPM 3000 A 5000 PPM</t>
  </si>
  <si>
    <t>ACEM IMPORTADO</t>
  </si>
  <si>
    <t>POLIETILENO IMP HDPE E-924</t>
  </si>
  <si>
    <t>BIODIESEL B2 EXTRA</t>
  </si>
  <si>
    <t>BIODIESEL B100</t>
  </si>
  <si>
    <t>LODO RESIDUAL</t>
  </si>
  <si>
    <t>ACPM HIDROTRATADO</t>
  </si>
  <si>
    <t>JET HIDROTRATADO</t>
  </si>
  <si>
    <t>NAFTA CRACKEADA HIDROTRATADA</t>
  </si>
  <si>
    <t>HEXANO IMPORTADO</t>
  </si>
  <si>
    <t>TOLUENO</t>
  </si>
  <si>
    <t>ELECTROCOMBUSTIBLE 2</t>
  </si>
  <si>
    <t>BASE PARAFINICA LIVIANA IMPORTADA</t>
  </si>
  <si>
    <t>BASE PARAFINICA MEDIA IMPORTADA</t>
  </si>
  <si>
    <t>BASE PARAFINICA BRIGHT STOCK IMPORTADA</t>
  </si>
  <si>
    <t>GASOLINA RON 95 IMPORTADA</t>
  </si>
  <si>
    <t>GASOLINA RON 92 IMPORTADA</t>
  </si>
  <si>
    <t>BASE NAFTENICA PESADA PALE 2000 IMPORTAD</t>
  </si>
  <si>
    <t>POLIETILENO IMP LLDPE TAISO1 3214</t>
  </si>
  <si>
    <t>PELUSA DE POLIETILENO</t>
  </si>
  <si>
    <t>POLIETILENO IMP LLDPE FORMOSA 42009 E2</t>
  </si>
  <si>
    <t>CONDENSADO PAUTO</t>
  </si>
  <si>
    <t>CONDENSADO CUSIANA</t>
  </si>
  <si>
    <t>POLIETILENO SCRAP SUCIO 640 GRANEL</t>
  </si>
  <si>
    <t>POLIETILENO SCRAP SUCIO 641 GRANEL</t>
  </si>
  <si>
    <t>XILENO IMPORTADO</t>
  </si>
  <si>
    <t>POLIETILENO IMP HDPE TAISO1 9001</t>
  </si>
  <si>
    <t>AZUFRE IMPORTADO</t>
  </si>
  <si>
    <t>BASE NAFTENICA MEDIA IMPORTADA</t>
  </si>
  <si>
    <t>POLIETILENO IMP HDPE HONAM 7000F</t>
  </si>
  <si>
    <t>ASFALTO PAVIM. 60/70 DE APIAY</t>
  </si>
  <si>
    <t>POLIETILENO IMP LLDPE HANWHA 3120</t>
  </si>
  <si>
    <t>POLIETILENO IMP LDPE LD2426H</t>
  </si>
  <si>
    <t>POLIETILENO IMP LDPE EQUISTAR NA-143-03</t>
  </si>
  <si>
    <t>POLIETILENO IMP LLDPE POLIFEN 541 MS</t>
  </si>
  <si>
    <t>BASE LIVIANA PARA IFOS</t>
  </si>
  <si>
    <t>BASE PESADA PARA IFOS</t>
  </si>
  <si>
    <t>COMBUSTOLEOS MEZCLADOS</t>
  </si>
  <si>
    <t>ACPM ULTRA BAJO AZUFRE</t>
  </si>
  <si>
    <t>POLIETILENO IMP LDPE LUPOLEN 2427 H</t>
  </si>
  <si>
    <t>FUEL OIL No4</t>
  </si>
  <si>
    <t>POLIETILENO IMP LLDPE SEETEC UF-315</t>
  </si>
  <si>
    <t>BUTANO DILUYENTE</t>
  </si>
  <si>
    <t>GASOLINA RON 84 87 IMPORTADA</t>
  </si>
  <si>
    <t>DIESEL MARINO EXTRA B2E</t>
  </si>
  <si>
    <t>GASOLINA NATURAL CON PROPANO y BUTANO</t>
  </si>
  <si>
    <t>POLIETILENO IMP HDPE LOTTE 7000F</t>
  </si>
  <si>
    <t>NAFTA IMPORTADA 9RVP</t>
  </si>
  <si>
    <t>ADITIVO PARA POZOS</t>
  </si>
  <si>
    <t>ISOBUTANO IMPORTADO</t>
  </si>
  <si>
    <t>NAFTA IMPORTADA 11RVP</t>
  </si>
  <si>
    <t>NAFTA HIDROTRATADA</t>
  </si>
  <si>
    <t>POLIFEN 683A Near Prime</t>
  </si>
  <si>
    <t>POLIFEN 683A Prime</t>
  </si>
  <si>
    <t>QUEROSENO HDT</t>
  </si>
  <si>
    <t>JET SIN TRATAMIENTO</t>
  </si>
  <si>
    <t>GASOLEO HIDROGENADO</t>
  </si>
  <si>
    <t>NAFTA DE ESPECIALIDADES</t>
  </si>
  <si>
    <t>GASOLINA MOTOR EXTRA IMPORTADA</t>
  </si>
  <si>
    <t>QUEROSENO IMPORTADO</t>
  </si>
  <si>
    <t>POLIFEN 656 NEAR PRIME</t>
  </si>
  <si>
    <t>POLIFEN 656 PRIME</t>
  </si>
  <si>
    <t>POLIETILENO 683A GRANEL</t>
  </si>
  <si>
    <t>POLIETILENO 656 GRANEL</t>
  </si>
  <si>
    <t>NAFTA COMPONENTE</t>
  </si>
  <si>
    <t>PROPANO PGR</t>
  </si>
  <si>
    <t>DISOLVENTE THINNERO</t>
  </si>
  <si>
    <t>ADITIVO INDUSTRIAL</t>
  </si>
  <si>
    <t>POLIETILENO IMP LDPE LDF720-SB</t>
  </si>
  <si>
    <t>GASOLEOS PESADOS</t>
  </si>
  <si>
    <t>POLIETILENO IMP LDPE EXELENE 2001</t>
  </si>
  <si>
    <t>GASOLINA MOTOR REGULAR IAD81</t>
  </si>
  <si>
    <t>GASOLINA MOTOR REGULAR IAD84</t>
  </si>
  <si>
    <t>NAFTA IMPORTADA-DILUYENTE</t>
  </si>
  <si>
    <t>POLIETILENO IMP LDPE CYNPOL LD0221F</t>
  </si>
  <si>
    <t>POLIETILENO IMP LDPE SIN LUPOLEN 2421H</t>
  </si>
  <si>
    <t>POLIETILENO IMP LDPE TITANLENE LDF265YZ</t>
  </si>
  <si>
    <t>POLIETILENO IMP LDPE HD CYNPOL LDF322</t>
  </si>
  <si>
    <t>POLIETILENO IMP LDPE HP2022JN</t>
  </si>
  <si>
    <t>POLIETILENO IMP LDPE ALCUDIA PE046</t>
  </si>
  <si>
    <t>POLIETILENO IMP LDPE LUPOLEN 2427H</t>
  </si>
  <si>
    <t>POLIETILENO IMP LDPE SIN PETROTHENE NA95</t>
  </si>
  <si>
    <t>POLIETILENO IMP LDPE TITANLENE LDF200GG</t>
  </si>
  <si>
    <t>POLIETILENO IMP LDPE HP2023JN</t>
  </si>
  <si>
    <t>POLIETILENO IMP LDPE INNOPLUS 2426H</t>
  </si>
  <si>
    <t>BASE PARAFINICA LIVIANA IMPORTADA TIPO 2</t>
  </si>
  <si>
    <t>BASE PARAFINICA MEDIA IMPORTADA TIPO 2</t>
  </si>
  <si>
    <t>SDA HIDROTRATADA</t>
  </si>
  <si>
    <t>SDA</t>
  </si>
  <si>
    <t>NAFTA ADECUADA</t>
  </si>
  <si>
    <t>OLEFINAS GRADO REF</t>
  </si>
  <si>
    <t>POLIETILENO IMP LDPE RELIANCE SIN J1020F</t>
  </si>
  <si>
    <t>POLIETILENO IMP LDPE J1020FS20</t>
  </si>
  <si>
    <t>POLIETILENO IMP LDPE TRICOLENE EF9106JM</t>
  </si>
  <si>
    <t>POLIETILENO IMP LDPE POLIFEN 641</t>
  </si>
  <si>
    <t>POLIETILENO IMP LDPE TRICOLENE EF 412JM</t>
  </si>
  <si>
    <t>POLIETILENO IMP LDPE CYNPOL LD0223F</t>
  </si>
  <si>
    <t>POLIETILENO IMP LDPE SIN BENILENE LD2021</t>
  </si>
  <si>
    <t>TURBOCOMBUSTIBLE JET A-1 COMERCIAL</t>
  </si>
  <si>
    <t>POLIPROPILENO PP IMP FILM H080EY</t>
  </si>
  <si>
    <t>POLIPROPILENO PP IMP H100EY</t>
  </si>
  <si>
    <t>POLIETILENO IMP LDPE 102C SB</t>
  </si>
  <si>
    <t>POLIETILENO IMP LDPE TRICOLENE 641</t>
  </si>
  <si>
    <t>POLIETILENO IMP LDPE CYNPOL LD0226F</t>
  </si>
  <si>
    <t>BIODIESEL B4 EXTRA</t>
  </si>
  <si>
    <t>PE IMP LDPE PETROTHENE NA 321210</t>
  </si>
  <si>
    <t>PE IMP LDPE PETROTHENE NA 345196</t>
  </si>
  <si>
    <t>BIODIESEL B2T EXTRA</t>
  </si>
  <si>
    <t>BIODIESEL B2B EXTRA</t>
  </si>
  <si>
    <t>BIODIESEL B2S EXTRA</t>
  </si>
  <si>
    <t>BIODIESEL B4B EXTRA</t>
  </si>
  <si>
    <t>DISOLVENTE NO. 4 IMPORTADO</t>
  </si>
  <si>
    <t>ELECTROCOMBUSTIBLE 4</t>
  </si>
  <si>
    <t>AROTAR PREMIUM</t>
  </si>
  <si>
    <t>PENTANO C5</t>
  </si>
  <si>
    <t>METANOL IMPORTADO</t>
  </si>
  <si>
    <t>BIODIESEL B2P EXTRA</t>
  </si>
  <si>
    <t>BIODIESEL B5P EXTRA</t>
  </si>
  <si>
    <t>ACETONA IMPORTADO</t>
  </si>
  <si>
    <t>BUTIL GLICOL IMPORTADO</t>
  </si>
  <si>
    <t>DIESEL MARINO EXTRA B2B</t>
  </si>
  <si>
    <t>DILUYENTE 1A</t>
  </si>
  <si>
    <t>DIESEL TRADING</t>
  </si>
  <si>
    <t>BIODIESEL B2 EXTRA COMERCIAL</t>
  </si>
  <si>
    <t>NAFTA MEDIA CRACKEADA</t>
  </si>
  <si>
    <t>COMBUSTOLEO BAJO AZUFRE EX</t>
  </si>
  <si>
    <t>BIODIESEL B3 EXTRA</t>
  </si>
  <si>
    <t>BIODIESEL B3T EXTRA</t>
  </si>
  <si>
    <t>BIODIESEL B3B EXTRA</t>
  </si>
  <si>
    <t>BIODIESEL B3 EXTRA COMERCIAL</t>
  </si>
  <si>
    <t>DIESEL MARINO EXTRA B3B</t>
  </si>
  <si>
    <t>DIESEL MARINO EXTRA B3E</t>
  </si>
  <si>
    <t>AZUFRE SOLIDO</t>
  </si>
  <si>
    <t>BIODIESEL B2P5 EXTRA</t>
  </si>
  <si>
    <t>BIODIESEL B2P5T EXTRA</t>
  </si>
  <si>
    <t>BIODIESEL B2P5S EXTRA</t>
  </si>
  <si>
    <t>BIODIESEL B2P5B EXTRA</t>
  </si>
  <si>
    <t>DIESEL MARINO EXTRA B2P5B</t>
  </si>
  <si>
    <t>DIESEL MARINO EXTRA B2P5</t>
  </si>
  <si>
    <t>QUEROSENO NO HDT</t>
  </si>
  <si>
    <t>AVIGAS 100LL</t>
  </si>
  <si>
    <t>BIODIESEL B2M EXTRA</t>
  </si>
  <si>
    <t>BIODIESEL B2P5M EXTRA</t>
  </si>
  <si>
    <t>BIODIESEL B3M EXTRA</t>
  </si>
  <si>
    <t>ASPHALT</t>
  </si>
  <si>
    <t>TRANSMIX CASTILLA</t>
  </si>
  <si>
    <t>FUEL OIL No4H</t>
  </si>
  <si>
    <t>TRANSMIX</t>
  </si>
  <si>
    <t>PARAFINA SEMIREFINADA IMPORTADA</t>
  </si>
  <si>
    <t>POLIETILENO IMP LLDPE DFDA 7042</t>
  </si>
  <si>
    <t>GASOLINA RON 92 TRADING</t>
  </si>
  <si>
    <t>POLIETILENO HDPE BLOW 5502XA TRADING</t>
  </si>
  <si>
    <t>POLIETILENO IMP HDPE BLOW 5502XA</t>
  </si>
  <si>
    <t>POLIETILENO HDPE FILM 075 6095H TRADING</t>
  </si>
  <si>
    <t>POLIETILENO IMP HDPE FILM 075 6095H</t>
  </si>
  <si>
    <t>POLIETILENO HDPE MI 8 7260 TRADING</t>
  </si>
  <si>
    <t>POLIETILENO IMP HDPE MI 8 7260</t>
  </si>
  <si>
    <t>POLIETILENO HDPE MI 20 8920 TRADING</t>
  </si>
  <si>
    <t>POLIETILENO IMP HDPE MI 20 8920</t>
  </si>
  <si>
    <t>POLIETILENO IMP LLDPE MI 1 7042</t>
  </si>
  <si>
    <t>POLIETILENO LLDPE MI 1 7042 TRADING</t>
  </si>
  <si>
    <t>POLIETILENO LLDPE MI 1 ADDITIVES 0209AA</t>
  </si>
  <si>
    <t>POLIETILENO IMP LLDPE MI 1 ADDITIVES 020</t>
  </si>
  <si>
    <t>POLIETILENO LLDPE MI 20 8320 TRADING</t>
  </si>
  <si>
    <t>POLIETILENO IMP LLDPE MI 20 8320</t>
  </si>
  <si>
    <t>GASOLINA EXTRA CARBONO COMPENSADA</t>
  </si>
  <si>
    <t>BIODIESEL B2TC EXTRA</t>
  </si>
  <si>
    <t>ECOSPIRIT 40</t>
  </si>
  <si>
    <t>SODA CAUSTICA LIQUIDA</t>
  </si>
  <si>
    <t>SODA CAUSTICA LIQUIDA IMPORTADA</t>
  </si>
  <si>
    <t>ETANOL</t>
  </si>
  <si>
    <t>ETANOL IMPORTADO</t>
  </si>
  <si>
    <t>BASE PESADA PARA IFOS APIAY</t>
  </si>
  <si>
    <t>GAS CAMPO CAIPAL</t>
  </si>
  <si>
    <t>GAS LISAMA</t>
  </si>
  <si>
    <t>GAS LLANITO</t>
  </si>
  <si>
    <t>GAS CANTAGALLO</t>
  </si>
  <si>
    <t>GAS ORIPAYA</t>
  </si>
  <si>
    <t>GAS SARDINATA</t>
  </si>
  <si>
    <t>GAS MANA</t>
  </si>
  <si>
    <t>GAS RANCHO HERMOSO</t>
  </si>
  <si>
    <t>GAS TOQUI TOQUI</t>
  </si>
  <si>
    <t>GAS LA PUNTA</t>
  </si>
  <si>
    <t>GAS GUAJIRA</t>
  </si>
  <si>
    <t>GAS CHUCHUPA</t>
  </si>
  <si>
    <t>GAS CUSIANA</t>
  </si>
  <si>
    <t>GAS SANTA CLARA</t>
  </si>
  <si>
    <t>GAS FLOREÑA</t>
  </si>
  <si>
    <t>GAS EPF FLOREÑA SUR</t>
  </si>
  <si>
    <t>GAS APIAY</t>
  </si>
  <si>
    <t>GAS PROVINCIA</t>
  </si>
  <si>
    <t>GAS EL CENTRO</t>
  </si>
  <si>
    <t>GAS GIBRALTAR</t>
  </si>
  <si>
    <t>GAS CUSIANA LTO II</t>
  </si>
  <si>
    <t>GAS CUSIANA 50</t>
  </si>
  <si>
    <t>GAS CUSIANA 20</t>
  </si>
  <si>
    <t>GAS CUPIAGUA</t>
  </si>
  <si>
    <t>GAS PAYOA</t>
  </si>
  <si>
    <t>GAS DINA</t>
  </si>
  <si>
    <t>GAS APIAY A PROCESO</t>
  </si>
  <si>
    <t>GAS DINA A PROCESO</t>
  </si>
  <si>
    <t>GAS EL CENTRO A PROCESO</t>
  </si>
  <si>
    <t>GAS PROVINCIA A PROCESO</t>
  </si>
  <si>
    <t>GAS PAYOA A PROCESO</t>
  </si>
  <si>
    <t>GAS GIBRALTAR A PROCESO</t>
  </si>
  <si>
    <t>GAS CUSIANA LTO II A PROCESO</t>
  </si>
  <si>
    <t>GAS CUSIANA 50 A PROCESO</t>
  </si>
  <si>
    <t>GAS CUSIANA 20 A PROCESO</t>
  </si>
  <si>
    <t>GAS SARDINATA A PROCESO</t>
  </si>
  <si>
    <t>GAS CUPIAGUA A PROCESO</t>
  </si>
  <si>
    <t>GAS ARRAYAN</t>
  </si>
  <si>
    <t>GAS CAÑADA NORTE</t>
  </si>
  <si>
    <t>GAS GUADUAS</t>
  </si>
  <si>
    <t>GAS LA HOCHA</t>
  </si>
  <si>
    <t>GAS CERRITO</t>
  </si>
  <si>
    <t>GAS CPF CUPIAGUA</t>
  </si>
  <si>
    <t>GAS NATURAL</t>
  </si>
  <si>
    <t>MEZCLA PRODUCTOS BLANCOS</t>
  </si>
  <si>
    <t>GAS CAMPO APIAY</t>
  </si>
  <si>
    <t>GAS CAMPO GAVAN</t>
  </si>
  <si>
    <t>GAS CAMPO GUATIQUIA</t>
  </si>
  <si>
    <t>GAS CAMPO APIAY ESTE</t>
  </si>
  <si>
    <t>GAS CAMPO ARRAYAN</t>
  </si>
  <si>
    <t>GAS CAMPO DINA CRETACEO</t>
  </si>
  <si>
    <t>GAS CAMPO PALERMO</t>
  </si>
  <si>
    <t>GAS CAMPO SANTA CLARA</t>
  </si>
  <si>
    <t>GAS CAMPO TEMPRANILLO</t>
  </si>
  <si>
    <t>GAS CAMPO CUPIAGUA</t>
  </si>
  <si>
    <t>GAS CAMPO CUPIAGUA SUR</t>
  </si>
  <si>
    <t>GAS CAMPO CUSIANA</t>
  </si>
  <si>
    <t>GAS CAMPO DINA TERCIARIO</t>
  </si>
  <si>
    <t>GAS CAMPO GALA</t>
  </si>
  <si>
    <t>GAS CAMPO LLANITO</t>
  </si>
  <si>
    <t>GAS CAMPO GIBRALTAR</t>
  </si>
  <si>
    <t>GAS CAMPO DINDAL</t>
  </si>
  <si>
    <t>GAS CAMPO GUADUAS</t>
  </si>
  <si>
    <t>GAS CAMPO BALLENA</t>
  </si>
  <si>
    <t>GAS CAMPO CHUCHUPA</t>
  </si>
  <si>
    <t>GAS CAMPO RIOHACHA</t>
  </si>
  <si>
    <t>GAS CAMPO GUARIQUIES</t>
  </si>
  <si>
    <t>GAS CAMPO NUTRIA</t>
  </si>
  <si>
    <t>GAS CAMPO LISAMA NORTE</t>
  </si>
  <si>
    <t>GAS CAMPO PEROLES</t>
  </si>
  <si>
    <t>GAS CAMPO TESORO</t>
  </si>
  <si>
    <t>GAS CAMPO LISAMA PROFUNDO</t>
  </si>
  <si>
    <t>GAS CAMPO LISAMA</t>
  </si>
  <si>
    <t>GAS CAMPO JUAPE</t>
  </si>
  <si>
    <t>GAS CAMPO LA PUNTA</t>
  </si>
  <si>
    <t>GAS CAMPO SANTO DOMINGO</t>
  </si>
  <si>
    <t>GAS CAMPO SANTO DOMINGO NORTE</t>
  </si>
  <si>
    <t>GAS CAMPO CORAZON</t>
  </si>
  <si>
    <t>GAS CAMPO LA SALINA</t>
  </si>
  <si>
    <t>GAS CAMPO PAYOA</t>
  </si>
  <si>
    <t>GAS CAMPO CORAZON WEST</t>
  </si>
  <si>
    <t>GAS CAMPO CORAZON WEST C</t>
  </si>
  <si>
    <t>GAS CAMPO INFANTAS</t>
  </si>
  <si>
    <t>GAS CAMPO LA CIRA</t>
  </si>
  <si>
    <t>GAS CAMPO MANA</t>
  </si>
  <si>
    <t>GAS CAMPO RIO OPIA</t>
  </si>
  <si>
    <t>GAS CAMPO OPON</t>
  </si>
  <si>
    <t>GAS CAMPO ORIPAYA</t>
  </si>
  <si>
    <t>GAS CAMPO PAUTO SUR</t>
  </si>
  <si>
    <t>GAS CAMPO FLOREÑA</t>
  </si>
  <si>
    <t>GAS CAMPO BONANZA</t>
  </si>
  <si>
    <t>GAS CAMPO PROVINCIA</t>
  </si>
  <si>
    <t>GAS CAMPO AULLADOR</t>
  </si>
  <si>
    <t>GAS CAMPO RANCHO HERMOSO</t>
  </si>
  <si>
    <t>GAS CAMPO LIBERTAD</t>
  </si>
  <si>
    <t>GAS CAMPO LA REFORMA</t>
  </si>
  <si>
    <t>GAS CAMPO LIBERTAD NORTE</t>
  </si>
  <si>
    <t>GAS CAMPO AUSTRAL</t>
  </si>
  <si>
    <t>GAS CAMPO SURIA</t>
  </si>
  <si>
    <t>GAS CAMPO SURIA SUR</t>
  </si>
  <si>
    <t>GAS CAMPO GUAYURIBA</t>
  </si>
  <si>
    <t>GAS CAMPO POMPEYA</t>
  </si>
  <si>
    <t>GAS CAMPO TANANE</t>
  </si>
  <si>
    <t>GAS CAMPO SARDINATA</t>
  </si>
  <si>
    <t>GAS CAMPO TIBU</t>
  </si>
  <si>
    <t>GAS CAMPO TOQUI TOQUI</t>
  </si>
  <si>
    <t>GAS CAMPO CRISTALINA</t>
  </si>
  <si>
    <t>GAS CAMPO GARZAS</t>
  </si>
  <si>
    <t>GAS CAMPO YARIGUI-CANTAGALLO</t>
  </si>
  <si>
    <t>GAS CAMPO ESPINO</t>
  </si>
  <si>
    <t>GAS CAMPO MATACHIN NORTE</t>
  </si>
  <si>
    <t>GAS CAMPO MATACHIN SUR</t>
  </si>
  <si>
    <t>GAS CAMPO RIO CEIBAS</t>
  </si>
  <si>
    <t>GAS DINA TERCIARIO</t>
  </si>
  <si>
    <t>GAS LISAMA A PROCESO</t>
  </si>
  <si>
    <t>GAS MATACHIN</t>
  </si>
  <si>
    <t>GAS RIO CEIBAS</t>
  </si>
  <si>
    <t>GAS TERMOYOPAL A PROCESO</t>
  </si>
  <si>
    <t>GAS TERMOYOPAL</t>
  </si>
  <si>
    <t>GAS CAMPO TENAY</t>
  </si>
  <si>
    <t>GAS CAMPO TEMPRANILLO NORTE</t>
  </si>
  <si>
    <t>GAS CAMPO CAÑADA NORTE</t>
  </si>
  <si>
    <t>GAS CAMPO LIEBRE</t>
  </si>
  <si>
    <t>GAS CAMPO LA HOCHA</t>
  </si>
  <si>
    <t>GAS CAMPO CERRITO</t>
  </si>
  <si>
    <t>GAS CAMPO RIO SECO</t>
  </si>
  <si>
    <t>GAS CAMPO CHAPARRO</t>
  </si>
  <si>
    <t>GAS CLARINETE</t>
  </si>
  <si>
    <t>GAS BONGA MAMEY</t>
  </si>
  <si>
    <t>GAS CAMPO ARJONA</t>
  </si>
  <si>
    <t>GAS ARJONA</t>
  </si>
  <si>
    <t>GAS CAMPO SANTIAGO</t>
  </si>
  <si>
    <t>GAS SANTIAGO</t>
  </si>
  <si>
    <t>GAS JUAPE</t>
  </si>
  <si>
    <t>GAS SANTO DOMINGO</t>
  </si>
  <si>
    <t>GAS SANTO DOMINGO NORTE</t>
  </si>
  <si>
    <t>GAS CARAMELO</t>
  </si>
  <si>
    <t>GAS REGASIFICADO</t>
  </si>
  <si>
    <t>GAS DINA TERCIARIO ECP</t>
  </si>
  <si>
    <t>GAS CAMPO DINA NORTE</t>
  </si>
  <si>
    <t>GAS TEMPRANILLO NORTE</t>
  </si>
  <si>
    <t>GAS DINA CRETACEO</t>
  </si>
  <si>
    <t>GAS TENAY</t>
  </si>
  <si>
    <t>GAS CUPIAGUA SUR</t>
  </si>
  <si>
    <t>GAS CUPIAGUA SUR A PROCESO</t>
  </si>
  <si>
    <t>GAS LIEBRE</t>
  </si>
  <si>
    <t>GAS TEBSA</t>
  </si>
  <si>
    <t>GAS CAMPO SAURIO</t>
  </si>
  <si>
    <t>GAS CAMPO CUSIANA 50</t>
  </si>
  <si>
    <t>GAS CAMPO CUSIANA 20</t>
  </si>
  <si>
    <t>GAS CAMPO TOCA</t>
  </si>
  <si>
    <t>GAS CAMPO PAVAS-CACHIRA</t>
  </si>
  <si>
    <t>GAS CAMPO BARRANCA LEBRIJA</t>
  </si>
  <si>
    <t>GAS EL DIFÍCIL</t>
  </si>
  <si>
    <t>GAS PLANTA DE GAS DE REGASIFICACION</t>
  </si>
  <si>
    <t>GAS CAPACHOS</t>
  </si>
  <si>
    <t>GAS CAMPO CAPACHOS</t>
  </si>
  <si>
    <t>GAS ARIANNA</t>
  </si>
  <si>
    <t>GAS PALAGUA-CAIPAL</t>
  </si>
  <si>
    <t>GAS CAÑAHUETE</t>
  </si>
  <si>
    <t>GAS TORONOJA</t>
  </si>
  <si>
    <t>GAS LA CRECIENTE</t>
  </si>
  <si>
    <t>GAS CAMPO PALAGUA</t>
  </si>
  <si>
    <t>GAS LOMA LARGA</t>
  </si>
  <si>
    <t>GAS CAMPO LOMA LARGA</t>
  </si>
  <si>
    <t>GAS BULLERENGUE</t>
  </si>
  <si>
    <t>GAS JOBO</t>
  </si>
  <si>
    <t>GAS CAPACHOS A PROCESO</t>
  </si>
  <si>
    <t>GAS AGUAS BLANCAS</t>
  </si>
  <si>
    <t>GAS CAMPO FLAMENCOS</t>
  </si>
  <si>
    <t>GAS CAMPO BORANDA</t>
  </si>
  <si>
    <t>GAS AGUAS BLANCAS A PROCESO</t>
  </si>
  <si>
    <t>GAS CAMPO QURIYANA</t>
  </si>
  <si>
    <t>JOA CAPACHOS</t>
  </si>
  <si>
    <t>GAS CAMPO ANDINA</t>
  </si>
  <si>
    <t>GAS CAMPO ANDINA NORTE</t>
  </si>
  <si>
    <t>GAS CAMPO AGUAS BLANCAS</t>
  </si>
  <si>
    <t>GAS CAMPO REX NE</t>
  </si>
  <si>
    <t>GAS CAMPO MACANA</t>
  </si>
  <si>
    <t>GAS CAMPO BAYONERO</t>
  </si>
  <si>
    <t>GAS CAMPO GALEMBO</t>
  </si>
  <si>
    <t>GAS CAMPO FINN</t>
  </si>
  <si>
    <t>GAS CAMPO GOLONDRINA</t>
  </si>
  <si>
    <t>GAS ANDINA</t>
  </si>
  <si>
    <t>GAS ORITO</t>
  </si>
  <si>
    <t>GAS CAMPO ORITO</t>
  </si>
  <si>
    <t>GAS TISQUIRAMA</t>
  </si>
  <si>
    <t>GAS SAN ROQUE</t>
  </si>
  <si>
    <t>GAS CAMPO TISQUIRAMA</t>
  </si>
  <si>
    <t>GAS CAMPO SAN ROQUE</t>
  </si>
  <si>
    <t>GAS CAMPO ALQAMARI</t>
  </si>
  <si>
    <t>GAS CAMPO CEBU</t>
  </si>
  <si>
    <t>GAS CAMPO PALOGRANDE HONDA</t>
  </si>
  <si>
    <t>GAS CAMPO PIJAO</t>
  </si>
  <si>
    <t>GAS CAMPO PALOGRANDE</t>
  </si>
  <si>
    <t>GAS CAMPO TELLO</t>
  </si>
  <si>
    <t>GAS PAUTO SUR</t>
  </si>
  <si>
    <t>GAS CAMPO EL NIÑO</t>
  </si>
  <si>
    <t>GAS CAMPO BALCON</t>
  </si>
  <si>
    <t>GAS CAMPO LORITO</t>
  </si>
  <si>
    <t>GAS PAUTO SUR A PROCESO</t>
  </si>
  <si>
    <t>GAS CUSIANA A PROCESO</t>
  </si>
  <si>
    <t>GAS CAMPO RECETOR WEST</t>
  </si>
  <si>
    <t>GAS CUPIAGUA RW</t>
  </si>
  <si>
    <t>GAS CUSIANA RW</t>
  </si>
  <si>
    <t>GAS MARIA CONCHITA</t>
  </si>
  <si>
    <t>Formato De Carrotanques Descargados</t>
  </si>
  <si>
    <t>SLO-F-029</t>
  </si>
  <si>
    <t>ELABORADO:
01/05/2023</t>
  </si>
  <si>
    <t>Versión: 2</t>
  </si>
  <si>
    <t>Elaborado
01/05/2023</t>
  </si>
  <si>
    <t>Versión:
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</si>
</sst>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\ AM/PM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.5"/>
      <name val="Verdana"/>
      <family val="2"/>
    </font>
    <font>
      <b/>
      <sz val="9.5"/>
      <color theme="1"/>
      <name val="Verdana"/>
      <family val="2"/>
    </font>
    <font>
      <sz val="9.5"/>
      <color theme="1"/>
      <name val="Verdana"/>
      <family val="2"/>
    </font>
    <font>
      <sz val="9.5"/>
      <name val="Verdana"/>
      <family val="2"/>
    </font>
    <font>
      <b/>
      <sz val="9.5"/>
      <color indexed="8"/>
      <name val="Verdana"/>
      <family val="2"/>
    </font>
    <font>
      <b/>
      <sz val="7.5"/>
      <name val="Verdana"/>
      <family val="2"/>
    </font>
    <font>
      <sz val="10"/>
      <color indexed="8"/>
      <name val="Arial"/>
      <family val="2"/>
    </font>
    <font>
      <sz val="9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.5"/>
      <color indexed="8"/>
      <name val="Verdana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374370555742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9" fontId="8" fillId="0" borderId="0" applyFon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15" fillId="0" borderId="0">
      <alignment vertical="top"/>
    </xf>
    <xf numFmtId="0" fontId="5" fillId="0" borderId="0"/>
    <xf numFmtId="0" fontId="8" fillId="0" borderId="0"/>
    <xf numFmtId="0" fontId="5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22"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10" fontId="12" fillId="0" borderId="0" xfId="0" applyNumberFormat="1" applyFont="1"/>
    <xf numFmtId="10" fontId="12" fillId="0" borderId="25" xfId="1" applyNumberFormat="1" applyFont="1" applyFill="1" applyBorder="1" applyAlignment="1" applyProtection="1">
      <alignment horizontal="center" vertical="center"/>
      <protection locked="0"/>
    </xf>
    <xf numFmtId="0" fontId="12" fillId="0" borderId="25" xfId="0" applyFont="1" applyBorder="1"/>
    <xf numFmtId="10" fontId="12" fillId="0" borderId="26" xfId="1" applyNumberFormat="1" applyFont="1" applyFill="1" applyBorder="1" applyAlignment="1" applyProtection="1">
      <alignment horizontal="center" vertical="center"/>
      <protection locked="0"/>
    </xf>
    <xf numFmtId="0" fontId="9" fillId="0" borderId="9" xfId="6" applyFont="1" applyBorder="1" applyAlignment="1">
      <alignment vertical="center" wrapText="1"/>
    </xf>
    <xf numFmtId="0" fontId="9" fillId="0" borderId="10" xfId="6" applyFont="1" applyBorder="1" applyAlignment="1">
      <alignment vertical="center" wrapText="1"/>
    </xf>
    <xf numFmtId="0" fontId="5" fillId="0" borderId="0" xfId="6"/>
    <xf numFmtId="0" fontId="11" fillId="0" borderId="0" xfId="8" applyFont="1"/>
    <xf numFmtId="0" fontId="5" fillId="0" borderId="0" xfId="8"/>
    <xf numFmtId="0" fontId="13" fillId="3" borderId="17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7" fillId="0" borderId="0" xfId="13" applyFont="1"/>
    <xf numFmtId="0" fontId="1" fillId="0" borderId="0" xfId="13"/>
    <xf numFmtId="49" fontId="18" fillId="4" borderId="0" xfId="13" applyNumberFormat="1" applyFont="1" applyFill="1" applyAlignment="1">
      <alignment horizontal="center" vertical="center" wrapText="1"/>
    </xf>
    <xf numFmtId="0" fontId="1" fillId="0" borderId="0" xfId="13" applyAlignment="1">
      <alignment horizontal="center" vertical="center"/>
    </xf>
    <xf numFmtId="0" fontId="19" fillId="0" borderId="0" xfId="13" applyFont="1" applyAlignment="1">
      <alignment horizontal="center"/>
    </xf>
    <xf numFmtId="49" fontId="19" fillId="0" borderId="0" xfId="13" applyNumberFormat="1" applyFont="1"/>
    <xf numFmtId="0" fontId="1" fillId="0" borderId="0" xfId="13" applyAlignment="1">
      <alignment horizontal="center"/>
    </xf>
    <xf numFmtId="0" fontId="12" fillId="0" borderId="25" xfId="1" applyNumberFormat="1" applyFont="1" applyFill="1" applyBorder="1" applyAlignment="1" applyProtection="1">
      <alignment horizontal="center" vertical="center"/>
      <protection locked="0"/>
    </xf>
    <xf numFmtId="0" fontId="20" fillId="0" borderId="3" xfId="5" applyFont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10" fontId="12" fillId="0" borderId="25" xfId="1" applyNumberFormat="1" applyFont="1" applyFill="1" applyBorder="1" applyAlignment="1" applyProtection="1">
      <alignment vertical="center"/>
      <protection locked="0"/>
    </xf>
    <xf numFmtId="0" fontId="12" fillId="2" borderId="3" xfId="0" applyFont="1" applyFill="1" applyBorder="1" applyAlignment="1">
      <alignment vertical="center"/>
    </xf>
    <xf numFmtId="2" fontId="12" fillId="2" borderId="3" xfId="0" applyNumberFormat="1" applyFont="1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2" fontId="12" fillId="2" borderId="3" xfId="0" applyNumberFormat="1" applyFont="1" applyFill="1" applyBorder="1"/>
    <xf numFmtId="0" fontId="12" fillId="0" borderId="25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2" fillId="0" borderId="3" xfId="5" quotePrefix="1" applyNumberFormat="1" applyFont="1" applyBorder="1" applyAlignment="1">
      <alignment horizontal="center" vertical="center"/>
    </xf>
    <xf numFmtId="2" fontId="12" fillId="0" borderId="25" xfId="0" applyNumberFormat="1" applyFont="1" applyBorder="1"/>
    <xf numFmtId="2" fontId="12" fillId="0" borderId="3" xfId="0" applyNumberFormat="1" applyFont="1" applyBorder="1"/>
    <xf numFmtId="0" fontId="12" fillId="0" borderId="11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28" xfId="0" applyFont="1" applyBorder="1" applyAlignment="1" applyProtection="1">
      <alignment horizontal="center" vertical="center"/>
      <protection locked="0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3" xfId="6" applyFont="1" applyBorder="1" applyAlignment="1">
      <alignment horizontal="left" wrapText="1"/>
    </xf>
    <xf numFmtId="0" fontId="5" fillId="0" borderId="3" xfId="6" applyBorder="1" applyAlignment="1">
      <alignment horizontal="left" wrapText="1"/>
    </xf>
    <xf numFmtId="0" fontId="3" fillId="0" borderId="3" xfId="6" applyFont="1" applyBorder="1" applyAlignment="1">
      <alignment horizontal="left"/>
    </xf>
    <xf numFmtId="0" fontId="5" fillId="0" borderId="3" xfId="6" applyBorder="1" applyAlignment="1">
      <alignment horizontal="left"/>
    </xf>
    <xf numFmtId="0" fontId="11" fillId="0" borderId="3" xfId="6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4" fillId="0" borderId="3" xfId="6" applyFont="1" applyBorder="1" applyAlignment="1">
      <alignment horizontal="left"/>
    </xf>
    <xf numFmtId="0" fontId="4" fillId="0" borderId="27" xfId="6" applyFont="1" applyBorder="1" applyAlignment="1">
      <alignment horizontal="left"/>
    </xf>
    <xf numFmtId="0" fontId="4" fillId="0" borderId="7" xfId="6" applyFont="1" applyBorder="1" applyAlignment="1">
      <alignment horizontal="left"/>
    </xf>
    <xf numFmtId="0" fontId="4" fillId="0" borderId="28" xfId="6" applyFont="1" applyBorder="1" applyAlignment="1">
      <alignment horizontal="left"/>
    </xf>
    <xf numFmtId="0" fontId="10" fillId="2" borderId="4" xfId="6" applyFont="1" applyFill="1" applyBorder="1" applyAlignment="1">
      <alignment horizontal="center"/>
    </xf>
    <xf numFmtId="0" fontId="10" fillId="2" borderId="5" xfId="6" applyFont="1" applyFill="1" applyBorder="1" applyAlignment="1">
      <alignment horizontal="center"/>
    </xf>
    <xf numFmtId="0" fontId="10" fillId="2" borderId="6" xfId="6" applyFont="1" applyFill="1" applyBorder="1" applyAlignment="1">
      <alignment horizontal="center"/>
    </xf>
    <xf numFmtId="0" fontId="10" fillId="2" borderId="8" xfId="6" applyFont="1" applyFill="1" applyBorder="1" applyAlignment="1">
      <alignment horizontal="center"/>
    </xf>
    <xf numFmtId="0" fontId="10" fillId="2" borderId="9" xfId="6" applyFont="1" applyFill="1" applyBorder="1" applyAlignment="1">
      <alignment horizontal="center"/>
    </xf>
    <xf numFmtId="0" fontId="10" fillId="2" borderId="10" xfId="6" applyFont="1" applyFill="1" applyBorder="1" applyAlignment="1">
      <alignment horizontal="center"/>
    </xf>
    <xf numFmtId="0" fontId="11" fillId="0" borderId="27" xfId="9" applyFont="1" applyBorder="1" applyAlignment="1">
      <alignment horizontal="left" vertical="center" wrapText="1"/>
    </xf>
    <xf numFmtId="0" fontId="11" fillId="0" borderId="7" xfId="9" applyFont="1" applyBorder="1" applyAlignment="1">
      <alignment horizontal="left" vertical="center" wrapText="1"/>
    </xf>
    <xf numFmtId="0" fontId="11" fillId="0" borderId="28" xfId="9" applyFont="1" applyBorder="1" applyAlignment="1">
      <alignment horizontal="left" vertical="center" wrapText="1"/>
    </xf>
    <xf numFmtId="0" fontId="16" fillId="0" borderId="15" xfId="6" applyFont="1" applyBorder="1" applyAlignment="1">
      <alignment horizontal="center"/>
    </xf>
    <xf numFmtId="0" fontId="16" fillId="0" borderId="1" xfId="6" applyFont="1" applyBorder="1" applyAlignment="1">
      <alignment horizontal="center"/>
    </xf>
    <xf numFmtId="0" fontId="16" fillId="0" borderId="29" xfId="6" applyFont="1" applyBorder="1" applyAlignment="1">
      <alignment horizontal="center"/>
    </xf>
    <xf numFmtId="0" fontId="16" fillId="0" borderId="16" xfId="6" applyFont="1" applyBorder="1" applyAlignment="1">
      <alignment horizontal="center"/>
    </xf>
    <xf numFmtId="0" fontId="16" fillId="0" borderId="3" xfId="6" applyFont="1" applyBorder="1" applyAlignment="1">
      <alignment horizontal="center"/>
    </xf>
    <xf numFmtId="0" fontId="16" fillId="0" borderId="27" xfId="6" applyFont="1" applyBorder="1" applyAlignment="1">
      <alignment horizontal="center"/>
    </xf>
    <xf numFmtId="0" fontId="16" fillId="0" borderId="31" xfId="6" applyFont="1" applyBorder="1" applyAlignment="1">
      <alignment horizontal="center"/>
    </xf>
    <xf numFmtId="0" fontId="16" fillId="0" borderId="23" xfId="6" applyFont="1" applyBorder="1" applyAlignment="1">
      <alignment horizontal="center"/>
    </xf>
    <xf numFmtId="0" fontId="16" fillId="0" borderId="32" xfId="6" applyFont="1" applyBorder="1" applyAlignment="1">
      <alignment horizontal="center"/>
    </xf>
    <xf numFmtId="0" fontId="9" fillId="0" borderId="8" xfId="6" applyFont="1" applyBorder="1" applyAlignment="1">
      <alignment horizontal="center" vertical="center" wrapText="1"/>
    </xf>
    <xf numFmtId="0" fontId="9" fillId="0" borderId="9" xfId="6" applyFont="1" applyBorder="1" applyAlignment="1">
      <alignment horizontal="center" vertical="center" wrapText="1"/>
    </xf>
    <xf numFmtId="0" fontId="9" fillId="0" borderId="10" xfId="6" applyFont="1" applyBorder="1" applyAlignment="1">
      <alignment horizontal="center" vertical="center" wrapText="1"/>
    </xf>
    <xf numFmtId="0" fontId="9" fillId="0" borderId="11" xfId="6" applyFont="1" applyBorder="1" applyAlignment="1">
      <alignment horizontal="center" vertical="center" wrapText="1"/>
    </xf>
    <xf numFmtId="0" fontId="9" fillId="0" borderId="12" xfId="6" applyFont="1" applyBorder="1" applyAlignment="1">
      <alignment horizontal="center" vertical="center" wrapText="1"/>
    </xf>
    <xf numFmtId="0" fontId="9" fillId="0" borderId="13" xfId="6" applyFont="1" applyBorder="1" applyAlignment="1">
      <alignment horizontal="center" vertical="center" wrapText="1"/>
    </xf>
    <xf numFmtId="0" fontId="9" fillId="0" borderId="21" xfId="6" applyFont="1" applyBorder="1" applyAlignment="1">
      <alignment horizontal="center" vertical="center" wrapText="1"/>
    </xf>
    <xf numFmtId="0" fontId="9" fillId="0" borderId="20" xfId="6" applyFont="1" applyBorder="1" applyAlignment="1">
      <alignment horizontal="center" vertical="center" wrapText="1"/>
    </xf>
    <xf numFmtId="0" fontId="9" fillId="0" borderId="19" xfId="6" applyFont="1" applyBorder="1" applyAlignment="1">
      <alignment horizontal="center" vertical="center" wrapText="1"/>
    </xf>
    <xf numFmtId="0" fontId="9" fillId="2" borderId="11" xfId="7" applyFont="1" applyFill="1" applyBorder="1" applyAlignment="1">
      <alignment horizontal="center" vertical="center"/>
    </xf>
    <xf numFmtId="0" fontId="9" fillId="2" borderId="12" xfId="7" applyFont="1" applyFill="1" applyBorder="1" applyAlignment="1">
      <alignment horizontal="center" vertical="center"/>
    </xf>
    <xf numFmtId="0" fontId="9" fillId="2" borderId="13" xfId="7" applyFont="1" applyFill="1" applyBorder="1" applyAlignment="1">
      <alignment horizontal="center" vertical="center"/>
    </xf>
    <xf numFmtId="0" fontId="9" fillId="2" borderId="21" xfId="7" applyFont="1" applyFill="1" applyBorder="1" applyAlignment="1">
      <alignment horizontal="center" vertical="center"/>
    </xf>
    <xf numFmtId="0" fontId="9" fillId="2" borderId="20" xfId="7" applyFont="1" applyFill="1" applyBorder="1" applyAlignment="1">
      <alignment horizontal="center" vertical="center"/>
    </xf>
    <xf numFmtId="0" fontId="9" fillId="2" borderId="19" xfId="7" applyFont="1" applyFill="1" applyBorder="1" applyAlignment="1">
      <alignment horizontal="center" vertical="center"/>
    </xf>
    <xf numFmtId="0" fontId="9" fillId="2" borderId="11" xfId="7" applyFont="1" applyFill="1" applyBorder="1" applyAlignment="1">
      <alignment horizontal="center" vertical="center" wrapText="1"/>
    </xf>
    <xf numFmtId="0" fontId="9" fillId="2" borderId="12" xfId="7" applyFont="1" applyFill="1" applyBorder="1" applyAlignment="1">
      <alignment horizontal="center" vertical="center" wrapText="1"/>
    </xf>
    <xf numFmtId="0" fontId="9" fillId="2" borderId="30" xfId="7" applyFont="1" applyFill="1" applyBorder="1" applyAlignment="1">
      <alignment horizontal="center" vertical="center" wrapText="1"/>
    </xf>
    <xf numFmtId="0" fontId="9" fillId="2" borderId="33" xfId="7" applyFont="1" applyFill="1" applyBorder="1" applyAlignment="1">
      <alignment horizontal="center" vertical="center" wrapText="1"/>
    </xf>
    <xf numFmtId="0" fontId="9" fillId="2" borderId="34" xfId="7" applyFont="1" applyFill="1" applyBorder="1" applyAlignment="1">
      <alignment horizontal="center" vertical="center" wrapText="1"/>
    </xf>
    <xf numFmtId="0" fontId="9" fillId="2" borderId="35" xfId="7" applyFont="1" applyFill="1" applyBorder="1" applyAlignment="1">
      <alignment horizontal="center" vertical="center" wrapText="1"/>
    </xf>
    <xf numFmtId="0" fontId="9" fillId="2" borderId="22" xfId="7" applyFont="1" applyFill="1" applyBorder="1" applyAlignment="1">
      <alignment horizontal="center" vertical="center" wrapText="1"/>
    </xf>
    <xf numFmtId="0" fontId="9" fillId="2" borderId="26" xfId="7" applyFont="1" applyFill="1" applyBorder="1" applyAlignment="1">
      <alignment horizontal="center" vertical="center" wrapText="1"/>
    </xf>
    <xf numFmtId="49" fontId="9" fillId="3" borderId="26" xfId="8" applyNumberFormat="1" applyFont="1" applyFill="1" applyBorder="1" applyAlignment="1">
      <alignment horizontal="center" wrapText="1"/>
    </xf>
    <xf numFmtId="49" fontId="9" fillId="3" borderId="34" xfId="8" applyNumberFormat="1" applyFont="1" applyFill="1" applyBorder="1" applyAlignment="1">
      <alignment horizontal="center" wrapText="1"/>
    </xf>
    <xf numFmtId="49" fontId="9" fillId="3" borderId="35" xfId="8" applyNumberFormat="1" applyFont="1" applyFill="1" applyBorder="1" applyAlignment="1">
      <alignment horizontal="center" wrapText="1"/>
    </xf>
    <xf numFmtId="0" fontId="11" fillId="2" borderId="14" xfId="9" applyFont="1" applyFill="1" applyBorder="1" applyAlignment="1">
      <alignment horizontal="center" vertical="center"/>
    </xf>
    <xf numFmtId="0" fontId="11" fillId="2" borderId="0" xfId="9" applyFont="1" applyFill="1" applyAlignment="1">
      <alignment horizontal="center" vertical="center"/>
    </xf>
    <xf numFmtId="0" fontId="11" fillId="2" borderId="24" xfId="9" applyFont="1" applyFill="1" applyBorder="1" applyAlignment="1">
      <alignment horizontal="center" vertical="center"/>
    </xf>
    <xf numFmtId="0" fontId="11" fillId="2" borderId="33" xfId="9" applyFont="1" applyFill="1" applyBorder="1" applyAlignment="1">
      <alignment horizontal="center" vertical="center"/>
    </xf>
    <xf numFmtId="0" fontId="11" fillId="2" borderId="34" xfId="9" applyFont="1" applyFill="1" applyBorder="1" applyAlignment="1">
      <alignment horizontal="center" vertical="center"/>
    </xf>
    <xf numFmtId="0" fontId="11" fillId="2" borderId="35" xfId="9" applyFont="1" applyFill="1" applyBorder="1" applyAlignment="1">
      <alignment horizontal="center" vertical="center"/>
    </xf>
    <xf numFmtId="0" fontId="11" fillId="0" borderId="26" xfId="9" applyFont="1" applyBorder="1" applyAlignment="1">
      <alignment horizontal="left" vertical="center" wrapText="1"/>
    </xf>
    <xf numFmtId="0" fontId="11" fillId="0" borderId="34" xfId="9" applyFont="1" applyBorder="1" applyAlignment="1">
      <alignment horizontal="left" vertical="center" wrapText="1"/>
    </xf>
    <xf numFmtId="0" fontId="11" fillId="0" borderId="35" xfId="9" applyFont="1" applyBorder="1" applyAlignment="1">
      <alignment horizontal="left" vertical="center" wrapText="1"/>
    </xf>
  </cellXfs>
  <cellStyles count="14">
    <cellStyle name="Normal" xfId="0" builtinId="0"/>
    <cellStyle name="Normal 2" xfId="3" xr:uid="{00000000-0005-0000-0000-000001000000}"/>
    <cellStyle name="Normal 2 10 2" xfId="7" xr:uid="{00000000-0005-0000-0000-000002000000}"/>
    <cellStyle name="Normal 2 2" xfId="4" xr:uid="{00000000-0005-0000-0000-000003000000}"/>
    <cellStyle name="Normal 2 3 2 2 2 2" xfId="9" xr:uid="{00000000-0005-0000-0000-000004000000}"/>
    <cellStyle name="Normal 3" xfId="6" xr:uid="{00000000-0005-0000-0000-000005000000}"/>
    <cellStyle name="Normal 3 2" xfId="11" xr:uid="{00000000-0005-0000-0000-000006000000}"/>
    <cellStyle name="Normal 4" xfId="13" xr:uid="{00000000-0005-0000-0000-000007000000}"/>
    <cellStyle name="Normal 468" xfId="2" xr:uid="{00000000-0005-0000-0000-000008000000}"/>
    <cellStyle name="Normal 468 2" xfId="10" xr:uid="{00000000-0005-0000-0000-000009000000}"/>
    <cellStyle name="Normal 5" xfId="5" xr:uid="{00000000-0005-0000-0000-00000A000000}"/>
    <cellStyle name="Normal 589" xfId="8" xr:uid="{00000000-0005-0000-0000-00000B000000}"/>
    <cellStyle name="Normal 589 2" xfId="12" xr:uid="{00000000-0005-0000-0000-00000C000000}"/>
    <cellStyle name="Porcentaje" xfId="1" builtinId="5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183697</xdr:colOff>
      <xdr:row>0</xdr:row>
      <xdr:rowOff>122464</xdr:rowOff>
    </xdr:from>
    <xdr:to>
      <xdr:col>1</xdr:col>
      <xdr:colOff>2217964</xdr:colOff>
      <xdr:row>2</xdr:row>
      <xdr:rowOff>145143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97" y="122464"/>
          <a:ext cx="2034267" cy="879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228599</xdr:rowOff>
    </xdr:from>
    <xdr:to>
      <xdr:col>2</xdr:col>
      <xdr:colOff>514350</xdr:colOff>
      <xdr:row>3</xdr:row>
      <xdr:rowOff>39217</xdr:rowOff>
    </xdr:to>
    <xdr:pic>
      <xdr:nvPicPr>
        <xdr:cNvPr id="2" name="Imagen 1" descr="logoword">
          <a:extLst>
            <a:ext uri="{FF2B5EF4-FFF2-40B4-BE49-F238E27FC236}">
              <a16:creationId xmlns:a16="http://schemas.microsoft.com/office/drawing/2014/main" id="{2BD10CA0-8AB2-4063-A6B5-AD85E00D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768"/>
        <a:stretch>
          <a:fillRect/>
        </a:stretch>
      </xdr:blipFill>
      <xdr:spPr bwMode="auto">
        <a:xfrm>
          <a:off x="142875" y="200024"/>
          <a:ext cx="1895475" cy="429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search-camb\mresearch\RPW\Winter%2004-05\Margins\MRGWinter04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usiana/Desktop/DESCARGADERO%20CUSIANA/DESCARGADERO%20CUSIANA%20-2018/4%20ABRIL/Informe%20descargadero%20Cusiana%2016-4-1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chivo21\Groupsteu\GOC\CCT\TBG%202009\TBG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Differences"/>
      <sheetName val="margus"/>
      <sheetName val="margasia"/>
      <sheetName val="margeur"/>
      <sheetName val="Graphics"/>
      <sheetName val="RPW Graphics"/>
      <sheetName val="USGC Chart 2"/>
      <sheetName val="USGC Chart 3"/>
      <sheetName val="USGC Chart"/>
      <sheetName val="Singapore Chart"/>
      <sheetName val="Rott - ARA Chart"/>
      <sheetName val="NYHB Resid vs Gas"/>
      <sheetName val="USGC Resid vs Gas"/>
      <sheetName val="Notional Cracking Margins Chart"/>
      <sheetName val="Comparison Graphs"/>
      <sheetName val="RPW Annual"/>
      <sheetName val="Chart3"/>
      <sheetName val="USGC"/>
      <sheetName val="NYHB"/>
      <sheetName val="Singapore"/>
      <sheetName val="Rotterdam - ARA Barges"/>
      <sheetName val="Prices in 3 Markets "/>
      <sheetName val="Price Comparison Charts"/>
      <sheetName val="Inter-Product in 3 Markets"/>
      <sheetName val="Crude Forecast"/>
      <sheetName val="FOB Med"/>
      <sheetName val="Chart1"/>
      <sheetName val="Y-T-D"/>
      <sheetName val="Y-T-D Daily"/>
      <sheetName val="Prices"/>
      <sheetName val="Mogas-Dist Margins"/>
      <sheetName val="Resultados"/>
      <sheetName val="NGLs"/>
      <sheetName val="Maya2"/>
      <sheetName val="Causa"/>
      <sheetName val="Accuracy Calc"/>
      <sheetName val=""/>
      <sheetName val="RPW_Graphics"/>
      <sheetName val="USGC_Chart_2"/>
      <sheetName val="USGC_Chart_3"/>
      <sheetName val="USGC_Chart"/>
      <sheetName val="Singapore_Chart"/>
      <sheetName val="Rott_-_ARA_Chart"/>
      <sheetName val="NYHB_Resid_vs_Gas"/>
      <sheetName val="USGC_Resid_vs_Gas"/>
      <sheetName val="Notional_Cracking_Margins_Chart"/>
      <sheetName val="Comparison_Graphs"/>
      <sheetName val="RPW_Annual"/>
      <sheetName val="Rotterdam_-_ARA_Barges"/>
      <sheetName val="Prices_in_3_Markets_"/>
      <sheetName val="Price_Comparison_Charts"/>
      <sheetName val="Inter-Product_in_3_Markets"/>
      <sheetName val="Crude_Forecast"/>
      <sheetName val="FOB_Med"/>
      <sheetName val="Y-T-D_Daily"/>
      <sheetName val="Mogas-Dist_Margins"/>
      <sheetName val="Accuracy_Calc"/>
      <sheetName val="COL 2116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4">
          <cell r="AJ4" t="str">
            <v>LS</v>
          </cell>
        </row>
        <row r="34">
          <cell r="A34" t="str">
            <v>Q1 93</v>
          </cell>
          <cell r="C34">
            <v>2.46</v>
          </cell>
          <cell r="R34">
            <v>-8.82</v>
          </cell>
        </row>
        <row r="35">
          <cell r="A35" t="str">
            <v>Q2 93</v>
          </cell>
          <cell r="C35">
            <v>4.3600000000000003</v>
          </cell>
          <cell r="R35">
            <v>-9.01</v>
          </cell>
        </row>
        <row r="36">
          <cell r="A36" t="str">
            <v>Q3 93</v>
          </cell>
          <cell r="C36">
            <v>3.15</v>
          </cell>
          <cell r="R36">
            <v>-8.06</v>
          </cell>
        </row>
        <row r="37">
          <cell r="A37" t="str">
            <v>Q4 93</v>
          </cell>
          <cell r="C37">
            <v>1.1200000000000001</v>
          </cell>
          <cell r="R37">
            <v>-8</v>
          </cell>
        </row>
        <row r="38">
          <cell r="A38" t="str">
            <v>Q1 94</v>
          </cell>
          <cell r="C38">
            <v>3.6</v>
          </cell>
          <cell r="R38">
            <v>-5.55</v>
          </cell>
        </row>
        <row r="39">
          <cell r="A39" t="str">
            <v>Q2 94</v>
          </cell>
          <cell r="C39">
            <v>3.49</v>
          </cell>
          <cell r="R39">
            <v>-6.01</v>
          </cell>
        </row>
        <row r="40">
          <cell r="A40" t="str">
            <v>Q3 94</v>
          </cell>
          <cell r="C40">
            <v>2.93</v>
          </cell>
          <cell r="R40">
            <v>-6.05</v>
          </cell>
        </row>
        <row r="41">
          <cell r="A41" t="str">
            <v>Q4 94</v>
          </cell>
          <cell r="C41">
            <v>1.55</v>
          </cell>
          <cell r="R41">
            <v>-4.4800000000000004</v>
          </cell>
        </row>
        <row r="42">
          <cell r="A42" t="str">
            <v>Q1 95</v>
          </cell>
          <cell r="C42">
            <v>2.14</v>
          </cell>
          <cell r="R42">
            <v>-4.47</v>
          </cell>
        </row>
        <row r="43">
          <cell r="A43" t="str">
            <v>Q2 95</v>
          </cell>
          <cell r="C43">
            <v>5.3</v>
          </cell>
          <cell r="R43">
            <v>-4.18</v>
          </cell>
        </row>
        <row r="44">
          <cell r="A44" t="str">
            <v>Q3 95</v>
          </cell>
          <cell r="C44">
            <v>3.44</v>
          </cell>
          <cell r="R44">
            <v>-5.19</v>
          </cell>
        </row>
        <row r="45">
          <cell r="A45" t="str">
            <v>Q4 95</v>
          </cell>
          <cell r="C45">
            <v>1.1599999999999999</v>
          </cell>
          <cell r="R45">
            <v>-4.82</v>
          </cell>
        </row>
        <row r="46">
          <cell r="A46" t="str">
            <v>Q1 96</v>
          </cell>
          <cell r="C46">
            <v>2.5299999999999998</v>
          </cell>
          <cell r="R46">
            <v>-5.24</v>
          </cell>
        </row>
        <row r="47">
          <cell r="A47" t="str">
            <v>Q2 96</v>
          </cell>
          <cell r="C47">
            <v>3.98</v>
          </cell>
          <cell r="R47">
            <v>-7</v>
          </cell>
        </row>
        <row r="48">
          <cell r="A48" t="str">
            <v>Q3 96</v>
          </cell>
          <cell r="C48">
            <v>2.2400000000000002</v>
          </cell>
          <cell r="R48">
            <v>-7.22</v>
          </cell>
        </row>
        <row r="49">
          <cell r="A49" t="str">
            <v>Q4 96</v>
          </cell>
          <cell r="C49">
            <v>2.46</v>
          </cell>
          <cell r="R49">
            <v>-7.22</v>
          </cell>
        </row>
        <row r="50">
          <cell r="A50" t="str">
            <v>Q1 97</v>
          </cell>
          <cell r="C50">
            <v>3.8</v>
          </cell>
          <cell r="R50">
            <v>-9.26</v>
          </cell>
        </row>
        <row r="51">
          <cell r="A51" t="str">
            <v>Q2 97</v>
          </cell>
          <cell r="C51">
            <v>4.159230769230768</v>
          </cell>
          <cell r="R51">
            <v>-6.411538461538461</v>
          </cell>
        </row>
        <row r="52">
          <cell r="A52" t="str">
            <v>Q3 97</v>
          </cell>
          <cell r="C52">
            <v>5.4119230769230757</v>
          </cell>
          <cell r="R52">
            <v>-4.8346153846153843</v>
          </cell>
        </row>
        <row r="53">
          <cell r="A53" t="str">
            <v>Q4 97</v>
          </cell>
          <cell r="C53">
            <v>1.9378571428571427</v>
          </cell>
          <cell r="R53">
            <v>-5.366428571428572</v>
          </cell>
        </row>
      </sheetData>
      <sheetData sheetId="19" refreshError="1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DIA"/>
      <sheetName val="INFOTIPO"/>
      <sheetName val="INFODIA (2)"/>
      <sheetName val="Gráfico3"/>
      <sheetName val="Gráfico4"/>
      <sheetName val="GUIAS"/>
      <sheetName val="PONDERACION"/>
      <sheetName val="MEDICIÓN DINÁMICA Y"/>
      <sheetName val="CONSOLIDADO Y"/>
      <sheetName val="DATOS -BASE"/>
      <sheetName val="CERTIFICADO"/>
      <sheetName val="ETIQUETAS"/>
      <sheetName val="SAMPLE RECEIPT"/>
      <sheetName val="API 60°F"/>
      <sheetName val="%BSW KF"/>
      <sheetName val="VISCOSIDAD"/>
      <sheetName val="NUEVO CAMPO"/>
      <sheetName val="dinamico"/>
      <sheetName val="Hoja1"/>
      <sheetName val="Visc. Dilucion Y"/>
      <sheetName val="Hoja2"/>
      <sheetName val="Hoja8"/>
      <sheetName val="Hoja9"/>
      <sheetName val="Hoja10"/>
      <sheetName val="Dif Din Vs Bas"/>
      <sheetName val="Hoja3"/>
      <sheetName val="Hoja4"/>
      <sheetName val="Hoja6"/>
      <sheetName val="Hoja5"/>
      <sheetName val="Hoja7"/>
      <sheetName val="Hoja11"/>
    </sheetNames>
    <sheetDataSet>
      <sheetData sheetId="0">
        <row r="6">
          <cell r="AF6">
            <v>43206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>
        <row r="9">
          <cell r="W9" t="str">
            <v>1SZW659</v>
          </cell>
        </row>
      </sheetData>
      <sheetData sheetId="8"/>
      <sheetData sheetId="9">
        <row r="7">
          <cell r="B7" t="str">
            <v>HOCOL ARAGUANEY</v>
          </cell>
        </row>
      </sheetData>
      <sheetData sheetId="10">
        <row r="7">
          <cell r="K7" t="str">
            <v>HOCOL ARAGUANEYCEPCOLSA1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B2" t="str">
            <v>AVISPAPETROMINERALES</v>
          </cell>
        </row>
        <row r="7">
          <cell r="L7" t="str">
            <v>CONSIGANTARIOS</v>
          </cell>
          <cell r="M7" t="str">
            <v>APODO</v>
          </cell>
        </row>
        <row r="8">
          <cell r="L8" t="str">
            <v>PETROMINERALES</v>
          </cell>
          <cell r="M8" t="str">
            <v>PETRO</v>
          </cell>
        </row>
        <row r="9">
          <cell r="L9" t="str">
            <v>ECOPETROL</v>
          </cell>
          <cell r="M9" t="str">
            <v>ECP</v>
          </cell>
        </row>
        <row r="10">
          <cell r="L10" t="str">
            <v>PACIFIC RUBIALES</v>
          </cell>
          <cell r="M10" t="str">
            <v>PACIFIC</v>
          </cell>
        </row>
        <row r="11">
          <cell r="L11" t="str">
            <v>GUNVOR</v>
          </cell>
          <cell r="M11" t="str">
            <v>GUNVOR</v>
          </cell>
        </row>
        <row r="12">
          <cell r="L12" t="str">
            <v>PAREX</v>
          </cell>
          <cell r="M12" t="str">
            <v>PAREX</v>
          </cell>
        </row>
        <row r="13">
          <cell r="L13" t="str">
            <v>GUNVOR CESION P-135</v>
          </cell>
          <cell r="M13" t="str">
            <v>GUNVITOL</v>
          </cell>
        </row>
        <row r="14">
          <cell r="L14" t="str">
            <v>CEPCOLSA</v>
          </cell>
          <cell r="M14" t="str">
            <v>CEPCOLSA</v>
          </cell>
        </row>
        <row r="15">
          <cell r="L15" t="str">
            <v>CI TRAFIGURA</v>
          </cell>
          <cell r="M15" t="str">
            <v>CITRAFIGURA</v>
          </cell>
        </row>
        <row r="16">
          <cell r="L16" t="str">
            <v>PERENCO</v>
          </cell>
          <cell r="M16" t="str">
            <v>PERENCO</v>
          </cell>
        </row>
        <row r="17">
          <cell r="L17" t="str">
            <v>TRAFIGURA</v>
          </cell>
          <cell r="M17" t="str">
            <v>TRAFIGURA</v>
          </cell>
        </row>
        <row r="18">
          <cell r="L18" t="str">
            <v>PERENCO OIL AND GAS</v>
          </cell>
          <cell r="M18" t="str">
            <v>PERENCOOG</v>
          </cell>
        </row>
        <row r="19">
          <cell r="L19" t="str">
            <v>OCENSA</v>
          </cell>
          <cell r="M19" t="str">
            <v>OCENSA</v>
          </cell>
        </row>
        <row r="20">
          <cell r="L20" t="str">
            <v>FRONTERA C.</v>
          </cell>
          <cell r="M20" t="str">
            <v>FRONTERA</v>
          </cell>
        </row>
        <row r="21">
          <cell r="L21" t="str">
            <v>GOAM</v>
          </cell>
          <cell r="M21" t="str">
            <v>GOAMB</v>
          </cell>
        </row>
        <row r="22">
          <cell r="L22" t="str">
            <v>VITOL-INTEROIL</v>
          </cell>
          <cell r="M22" t="str">
            <v>VITOLIO</v>
          </cell>
        </row>
        <row r="23">
          <cell r="L23" t="str">
            <v>VITOL-COLOMBIA</v>
          </cell>
          <cell r="M23" t="str">
            <v>VITOLCOL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ciativas"/>
      <sheetName val="TBG CCQ"/>
      <sheetName val="Gestión de Clientes"/>
      <sheetName val="Sistema de Gestión CCQ"/>
      <sheetName val="Cumplimiento Volumétrico"/>
      <sheetName val="Medición"/>
      <sheetName val="Pérdidas"/>
    </sheetNames>
    <sheetDataSet>
      <sheetData sheetId="0" refreshError="1"/>
      <sheetData sheetId="1" refreshError="1"/>
      <sheetData sheetId="2" refreshError="1">
        <row r="3">
          <cell r="O3" t="str">
            <v>ENERO</v>
          </cell>
        </row>
        <row r="4">
          <cell r="O4" t="str">
            <v>Real</v>
          </cell>
          <cell r="P4" t="str">
            <v>Meta</v>
          </cell>
          <cell r="Q4" t="str">
            <v>Resul</v>
          </cell>
          <cell r="R4" t="str">
            <v>Real</v>
          </cell>
          <cell r="S4" t="str">
            <v>Meta</v>
          </cell>
          <cell r="T4" t="str">
            <v>Resul</v>
          </cell>
          <cell r="U4" t="str">
            <v>Real</v>
          </cell>
          <cell r="V4" t="str">
            <v>Meta</v>
          </cell>
          <cell r="W4" t="str">
            <v>Resul</v>
          </cell>
          <cell r="X4" t="str">
            <v>Real</v>
          </cell>
          <cell r="Y4" t="str">
            <v>Meta</v>
          </cell>
          <cell r="Z4" t="str">
            <v>Resul</v>
          </cell>
          <cell r="AA4" t="str">
            <v>Real</v>
          </cell>
          <cell r="AB4" t="str">
            <v>Meta</v>
          </cell>
          <cell r="AC4" t="str">
            <v>Resul</v>
          </cell>
          <cell r="AD4" t="str">
            <v>Real</v>
          </cell>
          <cell r="AE4" t="str">
            <v>Meta</v>
          </cell>
          <cell r="AF4" t="str">
            <v>Resul</v>
          </cell>
          <cell r="AG4" t="str">
            <v>Real</v>
          </cell>
          <cell r="AH4" t="str">
            <v>Meta</v>
          </cell>
          <cell r="AI4" t="str">
            <v>Resul</v>
          </cell>
          <cell r="AJ4" t="str">
            <v>Real</v>
          </cell>
          <cell r="AK4" t="str">
            <v>Meta</v>
          </cell>
          <cell r="AL4" t="str">
            <v>Resul</v>
          </cell>
          <cell r="AM4" t="str">
            <v>Real</v>
          </cell>
          <cell r="AN4" t="str">
            <v>Meta</v>
          </cell>
          <cell r="AO4" t="str">
            <v>Resul</v>
          </cell>
          <cell r="AP4" t="str">
            <v>Real</v>
          </cell>
          <cell r="AQ4" t="str">
            <v>Meta</v>
          </cell>
          <cell r="AR4" t="str">
            <v>Resul</v>
          </cell>
          <cell r="AS4" t="str">
            <v>Real</v>
          </cell>
          <cell r="AT4" t="str">
            <v>Meta</v>
          </cell>
          <cell r="AU4" t="str">
            <v>Resul</v>
          </cell>
          <cell r="AV4" t="str">
            <v>Real</v>
          </cell>
          <cell r="AW4" t="str">
            <v>Meta</v>
          </cell>
          <cell r="AX4" t="str">
            <v>Resul</v>
          </cell>
        </row>
        <row r="5">
          <cell r="O5" t="str">
            <v>REALEnero</v>
          </cell>
          <cell r="P5" t="str">
            <v>MetaEnero</v>
          </cell>
          <cell r="Q5" t="str">
            <v>%</v>
          </cell>
          <cell r="R5" t="str">
            <v>REALFebrero</v>
          </cell>
          <cell r="S5" t="str">
            <v>MetaFebrero</v>
          </cell>
          <cell r="U5" t="str">
            <v>REALMarzo</v>
          </cell>
          <cell r="V5" t="str">
            <v>MetaMarzo</v>
          </cell>
          <cell r="X5" t="str">
            <v>REALAbril</v>
          </cell>
          <cell r="Y5" t="str">
            <v>MetaAbril</v>
          </cell>
          <cell r="AA5" t="str">
            <v>REALMayo</v>
          </cell>
          <cell r="AB5" t="str">
            <v>MetaMayo</v>
          </cell>
          <cell r="AD5" t="str">
            <v>REALJunio</v>
          </cell>
          <cell r="AE5" t="str">
            <v>MetaJunio</v>
          </cell>
          <cell r="AG5" t="str">
            <v>REALJulio</v>
          </cell>
          <cell r="AH5" t="str">
            <v>MetaJulio</v>
          </cell>
          <cell r="AJ5" t="str">
            <v>REALAgosto</v>
          </cell>
          <cell r="AK5" t="str">
            <v>MetaAgosto</v>
          </cell>
          <cell r="AM5" t="str">
            <v>REALSeptiembre</v>
          </cell>
          <cell r="AN5" t="str">
            <v>MetaSeptiembre</v>
          </cell>
          <cell r="AP5" t="str">
            <v>REALOctubre</v>
          </cell>
          <cell r="AQ5" t="str">
            <v>MetaOctubre</v>
          </cell>
          <cell r="AS5" t="str">
            <v>REALNoviembre</v>
          </cell>
          <cell r="AT5" t="str">
            <v>MetaNoviembre</v>
          </cell>
          <cell r="AV5" t="str">
            <v>REALDiciembre</v>
          </cell>
          <cell r="AW5" t="str">
            <v>MetaDiciembre</v>
          </cell>
        </row>
        <row r="6">
          <cell r="O6">
            <v>0</v>
          </cell>
          <cell r="P6">
            <v>8.3333333333333329E-2</v>
          </cell>
          <cell r="Q6" t="str">
            <v/>
          </cell>
          <cell r="R6">
            <v>0</v>
          </cell>
          <cell r="S6">
            <v>8.3333333333333329E-2</v>
          </cell>
          <cell r="T6" t="str">
            <v/>
          </cell>
          <cell r="U6">
            <v>0</v>
          </cell>
          <cell r="V6">
            <v>8.3333333333333329E-2</v>
          </cell>
          <cell r="W6" t="str">
            <v/>
          </cell>
          <cell r="X6">
            <v>0</v>
          </cell>
          <cell r="Y6">
            <v>8.3333333333333329E-2</v>
          </cell>
          <cell r="Z6" t="str">
            <v/>
          </cell>
          <cell r="AA6">
            <v>0</v>
          </cell>
          <cell r="AB6">
            <v>8.3333333333333329E-2</v>
          </cell>
          <cell r="AC6" t="str">
            <v/>
          </cell>
          <cell r="AD6">
            <v>0</v>
          </cell>
          <cell r="AE6">
            <v>8.3333333333333329E-2</v>
          </cell>
          <cell r="AF6" t="str">
            <v/>
          </cell>
          <cell r="AG6">
            <v>0</v>
          </cell>
          <cell r="AH6">
            <v>8.3333333333333329E-2</v>
          </cell>
          <cell r="AI6" t="str">
            <v/>
          </cell>
          <cell r="AJ6">
            <v>0</v>
          </cell>
          <cell r="AK6">
            <v>8.3333333333333329E-2</v>
          </cell>
          <cell r="AL6" t="str">
            <v/>
          </cell>
          <cell r="AM6">
            <v>0</v>
          </cell>
          <cell r="AN6">
            <v>8.3333333333333329E-2</v>
          </cell>
          <cell r="AO6" t="str">
            <v/>
          </cell>
          <cell r="AP6">
            <v>0</v>
          </cell>
          <cell r="AQ6">
            <v>8.3333333333333329E-2</v>
          </cell>
          <cell r="AR6" t="str">
            <v/>
          </cell>
          <cell r="AS6">
            <v>0</v>
          </cell>
          <cell r="AT6">
            <v>8.3333333333333329E-2</v>
          </cell>
          <cell r="AU6" t="str">
            <v/>
          </cell>
          <cell r="AV6">
            <v>0</v>
          </cell>
          <cell r="AW6">
            <v>8.3333333333333329E-2</v>
          </cell>
          <cell r="AX6" t="str">
            <v/>
          </cell>
        </row>
        <row r="7">
          <cell r="P7">
            <v>8.3333333333333329E-2</v>
          </cell>
          <cell r="Q7" t="str">
            <v/>
          </cell>
          <cell r="S7">
            <v>8.3333333333333329E-2</v>
          </cell>
          <cell r="T7" t="str">
            <v/>
          </cell>
          <cell r="V7">
            <v>8.3333333333333329E-2</v>
          </cell>
          <cell r="W7" t="str">
            <v/>
          </cell>
          <cell r="Y7">
            <v>8.3333333333333329E-2</v>
          </cell>
          <cell r="Z7" t="str">
            <v/>
          </cell>
          <cell r="AB7">
            <v>8.3333333333333329E-2</v>
          </cell>
          <cell r="AC7" t="str">
            <v/>
          </cell>
          <cell r="AE7">
            <v>8.3333333333333329E-2</v>
          </cell>
          <cell r="AF7" t="str">
            <v/>
          </cell>
          <cell r="AH7">
            <v>8.3333333333333329E-2</v>
          </cell>
          <cell r="AI7" t="str">
            <v/>
          </cell>
          <cell r="AK7">
            <v>8.3333333333333329E-2</v>
          </cell>
          <cell r="AL7" t="str">
            <v/>
          </cell>
          <cell r="AN7">
            <v>8.3333333333333329E-2</v>
          </cell>
          <cell r="AO7" t="str">
            <v/>
          </cell>
          <cell r="AQ7">
            <v>8.3333333333333329E-2</v>
          </cell>
          <cell r="AR7" t="str">
            <v/>
          </cell>
          <cell r="AT7">
            <v>8.3333333333333329E-2</v>
          </cell>
          <cell r="AU7" t="str">
            <v/>
          </cell>
          <cell r="AW7">
            <v>8.3333333333333329E-2</v>
          </cell>
          <cell r="AX7" t="str">
            <v/>
          </cell>
        </row>
        <row r="8">
          <cell r="P8">
            <v>8.3333333333333329E-2</v>
          </cell>
          <cell r="Q8" t="str">
            <v/>
          </cell>
          <cell r="S8">
            <v>8.3333333333333329E-2</v>
          </cell>
          <cell r="T8" t="str">
            <v/>
          </cell>
          <cell r="V8">
            <v>8.3333333333333329E-2</v>
          </cell>
          <cell r="W8" t="str">
            <v/>
          </cell>
          <cell r="Y8">
            <v>8.3333333333333329E-2</v>
          </cell>
          <cell r="Z8" t="str">
            <v/>
          </cell>
          <cell r="AB8">
            <v>8.3333333333333329E-2</v>
          </cell>
          <cell r="AC8" t="str">
            <v/>
          </cell>
          <cell r="AE8">
            <v>8.3333333333333329E-2</v>
          </cell>
          <cell r="AF8" t="str">
            <v/>
          </cell>
          <cell r="AH8">
            <v>8.3333333333333329E-2</v>
          </cell>
          <cell r="AI8" t="str">
            <v/>
          </cell>
          <cell r="AK8">
            <v>8.3333333333333329E-2</v>
          </cell>
          <cell r="AL8" t="str">
            <v/>
          </cell>
          <cell r="AN8">
            <v>8.3333333333333329E-2</v>
          </cell>
          <cell r="AO8" t="str">
            <v/>
          </cell>
          <cell r="AQ8">
            <v>8.3333333333333329E-2</v>
          </cell>
          <cell r="AR8" t="str">
            <v/>
          </cell>
          <cell r="AT8">
            <v>8.3333333333333329E-2</v>
          </cell>
          <cell r="AU8" t="str">
            <v/>
          </cell>
          <cell r="AW8">
            <v>8.3333333333333329E-2</v>
          </cell>
          <cell r="AX8" t="str">
            <v/>
          </cell>
        </row>
        <row r="9">
          <cell r="O9">
            <v>0</v>
          </cell>
          <cell r="P9">
            <v>8.3333333333333329E-2</v>
          </cell>
          <cell r="Q9" t="str">
            <v/>
          </cell>
          <cell r="R9">
            <v>0</v>
          </cell>
          <cell r="S9">
            <v>8.3333333333333329E-2</v>
          </cell>
          <cell r="T9" t="str">
            <v/>
          </cell>
          <cell r="U9">
            <v>0</v>
          </cell>
          <cell r="V9">
            <v>8.3333333333333329E-2</v>
          </cell>
          <cell r="W9" t="str">
            <v/>
          </cell>
          <cell r="X9">
            <v>0</v>
          </cell>
          <cell r="Y9">
            <v>8.3333333333333329E-2</v>
          </cell>
          <cell r="Z9" t="str">
            <v/>
          </cell>
          <cell r="AA9">
            <v>0</v>
          </cell>
          <cell r="AB9">
            <v>8.3333333333333329E-2</v>
          </cell>
          <cell r="AC9" t="str">
            <v/>
          </cell>
          <cell r="AD9">
            <v>0</v>
          </cell>
          <cell r="AE9">
            <v>8.3333333333333329E-2</v>
          </cell>
          <cell r="AF9" t="str">
            <v/>
          </cell>
          <cell r="AG9">
            <v>0</v>
          </cell>
          <cell r="AH9">
            <v>8.3333333333333329E-2</v>
          </cell>
          <cell r="AI9" t="str">
            <v/>
          </cell>
          <cell r="AJ9">
            <v>0</v>
          </cell>
          <cell r="AK9">
            <v>8.3333333333333329E-2</v>
          </cell>
          <cell r="AL9" t="str">
            <v/>
          </cell>
          <cell r="AM9">
            <v>0</v>
          </cell>
          <cell r="AN9">
            <v>8.3333333333333329E-2</v>
          </cell>
          <cell r="AO9" t="str">
            <v/>
          </cell>
          <cell r="AP9">
            <v>0</v>
          </cell>
          <cell r="AQ9">
            <v>8.3333333333333329E-2</v>
          </cell>
          <cell r="AR9" t="str">
            <v/>
          </cell>
          <cell r="AS9">
            <v>0</v>
          </cell>
          <cell r="AT9">
            <v>8.3333333333333329E-2</v>
          </cell>
          <cell r="AU9" t="str">
            <v/>
          </cell>
          <cell r="AV9">
            <v>0</v>
          </cell>
          <cell r="AW9">
            <v>8.3333333333333329E-2</v>
          </cell>
          <cell r="AX9" t="str">
            <v/>
          </cell>
        </row>
        <row r="10">
          <cell r="P10">
            <v>8.3333333333333329E-2</v>
          </cell>
          <cell r="Q10" t="str">
            <v/>
          </cell>
          <cell r="S10">
            <v>8.3333333333333329E-2</v>
          </cell>
          <cell r="T10" t="str">
            <v/>
          </cell>
          <cell r="V10">
            <v>8.3333333333333329E-2</v>
          </cell>
          <cell r="W10" t="str">
            <v/>
          </cell>
          <cell r="Y10">
            <v>8.3333333333333329E-2</v>
          </cell>
          <cell r="Z10" t="str">
            <v/>
          </cell>
          <cell r="AB10">
            <v>8.3333333333333329E-2</v>
          </cell>
          <cell r="AC10" t="str">
            <v/>
          </cell>
          <cell r="AE10">
            <v>8.3333333333333329E-2</v>
          </cell>
          <cell r="AF10" t="str">
            <v/>
          </cell>
          <cell r="AH10">
            <v>8.3333333333333329E-2</v>
          </cell>
          <cell r="AI10" t="str">
            <v/>
          </cell>
          <cell r="AK10">
            <v>8.3333333333333329E-2</v>
          </cell>
          <cell r="AL10" t="str">
            <v/>
          </cell>
          <cell r="AN10">
            <v>8.3333333333333329E-2</v>
          </cell>
          <cell r="AO10" t="str">
            <v/>
          </cell>
          <cell r="AQ10">
            <v>8.3333333333333329E-2</v>
          </cell>
          <cell r="AR10" t="str">
            <v/>
          </cell>
          <cell r="AT10">
            <v>8.3333333333333329E-2</v>
          </cell>
          <cell r="AU10" t="str">
            <v/>
          </cell>
          <cell r="AW10">
            <v>8.3333333333333329E-2</v>
          </cell>
          <cell r="AX10" t="str">
            <v/>
          </cell>
        </row>
        <row r="11">
          <cell r="P11">
            <v>8.3333333333333329E-2</v>
          </cell>
          <cell r="Q11" t="str">
            <v/>
          </cell>
          <cell r="S11">
            <v>8.3333333333333329E-2</v>
          </cell>
          <cell r="T11" t="str">
            <v/>
          </cell>
          <cell r="V11">
            <v>8.3333333333333329E-2</v>
          </cell>
          <cell r="W11" t="str">
            <v/>
          </cell>
          <cell r="Y11">
            <v>8.3333333333333329E-2</v>
          </cell>
          <cell r="Z11" t="str">
            <v/>
          </cell>
          <cell r="AB11">
            <v>8.3333333333333329E-2</v>
          </cell>
          <cell r="AC11" t="str">
            <v/>
          </cell>
          <cell r="AE11">
            <v>8.3333333333333329E-2</v>
          </cell>
          <cell r="AF11" t="str">
            <v/>
          </cell>
          <cell r="AH11">
            <v>8.3333333333333329E-2</v>
          </cell>
          <cell r="AI11" t="str">
            <v/>
          </cell>
          <cell r="AK11">
            <v>8.3333333333333329E-2</v>
          </cell>
          <cell r="AL11" t="str">
            <v/>
          </cell>
          <cell r="AN11">
            <v>8.3333333333333329E-2</v>
          </cell>
          <cell r="AO11" t="str">
            <v/>
          </cell>
          <cell r="AQ11">
            <v>8.3333333333333329E-2</v>
          </cell>
          <cell r="AR11" t="str">
            <v/>
          </cell>
          <cell r="AT11">
            <v>8.3333333333333329E-2</v>
          </cell>
          <cell r="AU11" t="str">
            <v/>
          </cell>
          <cell r="AW11">
            <v>8.3333333333333329E-2</v>
          </cell>
          <cell r="AX11" t="str">
            <v/>
          </cell>
        </row>
        <row r="12">
          <cell r="P12">
            <v>8.3333333333333329E-2</v>
          </cell>
          <cell r="Q12" t="str">
            <v/>
          </cell>
          <cell r="S12">
            <v>8.3333333333333329E-2</v>
          </cell>
          <cell r="T12" t="str">
            <v/>
          </cell>
          <cell r="V12">
            <v>8.3333333333333329E-2</v>
          </cell>
          <cell r="W12" t="str">
            <v/>
          </cell>
          <cell r="Y12">
            <v>8.3333333333333329E-2</v>
          </cell>
          <cell r="Z12" t="str">
            <v/>
          </cell>
          <cell r="AB12">
            <v>8.3333333333333329E-2</v>
          </cell>
          <cell r="AC12" t="str">
            <v/>
          </cell>
          <cell r="AE12">
            <v>8.3333333333333329E-2</v>
          </cell>
          <cell r="AF12" t="str">
            <v/>
          </cell>
          <cell r="AH12">
            <v>8.3333333333333329E-2</v>
          </cell>
          <cell r="AI12" t="str">
            <v/>
          </cell>
          <cell r="AK12">
            <v>8.3333333333333329E-2</v>
          </cell>
          <cell r="AL12" t="str">
            <v/>
          </cell>
          <cell r="AN12">
            <v>8.3333333333333329E-2</v>
          </cell>
          <cell r="AO12" t="str">
            <v/>
          </cell>
          <cell r="AQ12">
            <v>8.3333333333333329E-2</v>
          </cell>
          <cell r="AR12" t="str">
            <v/>
          </cell>
          <cell r="AT12">
            <v>8.3333333333333329E-2</v>
          </cell>
          <cell r="AU12" t="str">
            <v/>
          </cell>
          <cell r="AW12">
            <v>8.3333333333333329E-2</v>
          </cell>
          <cell r="AX12" t="str">
            <v/>
          </cell>
        </row>
        <row r="13">
          <cell r="P13">
            <v>8.3333333333333329E-2</v>
          </cell>
          <cell r="Q13" t="str">
            <v/>
          </cell>
          <cell r="S13">
            <v>8.3333333333333329E-2</v>
          </cell>
          <cell r="T13" t="str">
            <v/>
          </cell>
          <cell r="V13">
            <v>8.3333333333333329E-2</v>
          </cell>
          <cell r="W13" t="str">
            <v/>
          </cell>
          <cell r="Y13">
            <v>8.3333333333333329E-2</v>
          </cell>
          <cell r="Z13" t="str">
            <v/>
          </cell>
          <cell r="AB13">
            <v>8.3333333333333329E-2</v>
          </cell>
          <cell r="AC13" t="str">
            <v/>
          </cell>
          <cell r="AE13">
            <v>8.3333333333333329E-2</v>
          </cell>
          <cell r="AF13" t="str">
            <v/>
          </cell>
          <cell r="AH13">
            <v>8.3333333333333329E-2</v>
          </cell>
          <cell r="AI13" t="str">
            <v/>
          </cell>
          <cell r="AK13">
            <v>8.3333333333333329E-2</v>
          </cell>
          <cell r="AL13" t="str">
            <v/>
          </cell>
          <cell r="AN13">
            <v>8.3333333333333329E-2</v>
          </cell>
          <cell r="AO13" t="str">
            <v/>
          </cell>
          <cell r="AQ13">
            <v>8.3333333333333329E-2</v>
          </cell>
          <cell r="AR13" t="str">
            <v/>
          </cell>
          <cell r="AT13">
            <v>8.3333333333333329E-2</v>
          </cell>
          <cell r="AU13" t="str">
            <v/>
          </cell>
          <cell r="AW13">
            <v>8.3333333333333329E-2</v>
          </cell>
          <cell r="AX13" t="str">
            <v/>
          </cell>
        </row>
        <row r="14">
          <cell r="P14">
            <v>8.3333333333333329E-2</v>
          </cell>
          <cell r="Q14" t="str">
            <v/>
          </cell>
          <cell r="S14">
            <v>8.3333333333333329E-2</v>
          </cell>
          <cell r="T14" t="str">
            <v/>
          </cell>
          <cell r="V14">
            <v>8.3333333333333329E-2</v>
          </cell>
          <cell r="W14" t="str">
            <v/>
          </cell>
          <cell r="Y14">
            <v>8.3333333333333329E-2</v>
          </cell>
          <cell r="Z14" t="str">
            <v/>
          </cell>
          <cell r="AB14">
            <v>8.3333333333333329E-2</v>
          </cell>
          <cell r="AC14" t="str">
            <v/>
          </cell>
          <cell r="AE14">
            <v>8.3333333333333329E-2</v>
          </cell>
          <cell r="AF14" t="str">
            <v/>
          </cell>
          <cell r="AH14">
            <v>8.3333333333333329E-2</v>
          </cell>
          <cell r="AI14" t="str">
            <v/>
          </cell>
          <cell r="AK14">
            <v>8.3333333333333329E-2</v>
          </cell>
          <cell r="AL14" t="str">
            <v/>
          </cell>
          <cell r="AN14">
            <v>8.3333333333333329E-2</v>
          </cell>
          <cell r="AO14" t="str">
            <v/>
          </cell>
          <cell r="AQ14">
            <v>8.3333333333333329E-2</v>
          </cell>
          <cell r="AR14" t="str">
            <v/>
          </cell>
          <cell r="AT14">
            <v>8.3333333333333329E-2</v>
          </cell>
          <cell r="AU14" t="str">
            <v/>
          </cell>
          <cell r="AW14">
            <v>8.3333333333333329E-2</v>
          </cell>
          <cell r="AX14" t="str">
            <v/>
          </cell>
        </row>
        <row r="15">
          <cell r="P15">
            <v>8.3333333333333329E-2</v>
          </cell>
          <cell r="Q15" t="str">
            <v/>
          </cell>
          <cell r="S15">
            <v>8.3333333333333329E-2</v>
          </cell>
          <cell r="T15" t="str">
            <v/>
          </cell>
          <cell r="V15">
            <v>8.3333333333333329E-2</v>
          </cell>
          <cell r="W15" t="str">
            <v/>
          </cell>
          <cell r="Y15">
            <v>8.3333333333333329E-2</v>
          </cell>
          <cell r="Z15" t="str">
            <v/>
          </cell>
          <cell r="AB15">
            <v>8.3333333333333329E-2</v>
          </cell>
          <cell r="AC15" t="str">
            <v/>
          </cell>
          <cell r="AE15">
            <v>8.3333333333333329E-2</v>
          </cell>
          <cell r="AF15" t="str">
            <v/>
          </cell>
          <cell r="AH15">
            <v>8.3333333333333329E-2</v>
          </cell>
          <cell r="AI15" t="str">
            <v/>
          </cell>
          <cell r="AK15">
            <v>8.3333333333333329E-2</v>
          </cell>
          <cell r="AL15" t="str">
            <v/>
          </cell>
          <cell r="AN15">
            <v>8.3333333333333329E-2</v>
          </cell>
          <cell r="AO15" t="str">
            <v/>
          </cell>
          <cell r="AQ15">
            <v>8.3333333333333329E-2</v>
          </cell>
          <cell r="AR15" t="str">
            <v/>
          </cell>
          <cell r="AT15">
            <v>8.3333333333333329E-2</v>
          </cell>
          <cell r="AU15" t="str">
            <v/>
          </cell>
          <cell r="AW15">
            <v>8.3333333333333329E-2</v>
          </cell>
          <cell r="AX15" t="str">
            <v/>
          </cell>
        </row>
        <row r="16">
          <cell r="P16">
            <v>8.3333333333333329E-2</v>
          </cell>
          <cell r="Q16" t="str">
            <v/>
          </cell>
          <cell r="S16">
            <v>8.3333333333333329E-2</v>
          </cell>
          <cell r="T16" t="str">
            <v/>
          </cell>
          <cell r="V16">
            <v>8.3333333333333329E-2</v>
          </cell>
          <cell r="W16" t="str">
            <v/>
          </cell>
          <cell r="Y16">
            <v>8.3333333333333329E-2</v>
          </cell>
          <cell r="Z16" t="str">
            <v/>
          </cell>
          <cell r="AB16">
            <v>8.3333333333333329E-2</v>
          </cell>
          <cell r="AC16" t="str">
            <v/>
          </cell>
          <cell r="AE16">
            <v>8.3333333333333329E-2</v>
          </cell>
          <cell r="AF16" t="str">
            <v/>
          </cell>
          <cell r="AH16">
            <v>8.3333333333333329E-2</v>
          </cell>
          <cell r="AI16" t="str">
            <v/>
          </cell>
          <cell r="AK16">
            <v>8.3333333333333329E-2</v>
          </cell>
          <cell r="AL16" t="str">
            <v/>
          </cell>
          <cell r="AN16">
            <v>8.3333333333333329E-2</v>
          </cell>
          <cell r="AO16" t="str">
            <v/>
          </cell>
          <cell r="AQ16">
            <v>8.3333333333333329E-2</v>
          </cell>
          <cell r="AR16" t="str">
            <v/>
          </cell>
          <cell r="AT16">
            <v>8.3333333333333329E-2</v>
          </cell>
          <cell r="AU16" t="str">
            <v/>
          </cell>
          <cell r="AW16">
            <v>8.3333333333333329E-2</v>
          </cell>
          <cell r="AX16" t="str">
            <v/>
          </cell>
        </row>
        <row r="17">
          <cell r="P17">
            <v>8.3333333333333329E-2</v>
          </cell>
          <cell r="Q17" t="str">
            <v/>
          </cell>
          <cell r="S17">
            <v>8.3333333333333329E-2</v>
          </cell>
          <cell r="T17" t="str">
            <v/>
          </cell>
          <cell r="V17">
            <v>8.3333333333333329E-2</v>
          </cell>
          <cell r="W17" t="str">
            <v/>
          </cell>
          <cell r="Y17">
            <v>8.3333333333333329E-2</v>
          </cell>
          <cell r="Z17" t="str">
            <v/>
          </cell>
          <cell r="AB17">
            <v>8.3333333333333329E-2</v>
          </cell>
          <cell r="AC17" t="str">
            <v/>
          </cell>
          <cell r="AE17">
            <v>8.3333333333333329E-2</v>
          </cell>
          <cell r="AF17" t="str">
            <v/>
          </cell>
          <cell r="AH17">
            <v>8.3333333333333329E-2</v>
          </cell>
          <cell r="AI17" t="str">
            <v/>
          </cell>
          <cell r="AK17">
            <v>8.3333333333333329E-2</v>
          </cell>
          <cell r="AL17" t="str">
            <v/>
          </cell>
          <cell r="AN17">
            <v>8.3333333333333329E-2</v>
          </cell>
          <cell r="AO17" t="str">
            <v/>
          </cell>
          <cell r="AQ17">
            <v>8.3333333333333329E-2</v>
          </cell>
          <cell r="AR17" t="str">
            <v/>
          </cell>
          <cell r="AT17">
            <v>8.3333333333333329E-2</v>
          </cell>
          <cell r="AU17" t="str">
            <v/>
          </cell>
          <cell r="AW17">
            <v>8.3333333333333329E-2</v>
          </cell>
          <cell r="AX17" t="str">
            <v/>
          </cell>
        </row>
        <row r="18">
          <cell r="O18">
            <v>0</v>
          </cell>
          <cell r="P18">
            <v>8.3333333333333329E-2</v>
          </cell>
          <cell r="Q18" t="str">
            <v/>
          </cell>
          <cell r="R18">
            <v>0</v>
          </cell>
          <cell r="S18">
            <v>8.3333333333333329E-2</v>
          </cell>
          <cell r="T18" t="str">
            <v/>
          </cell>
          <cell r="U18">
            <v>0</v>
          </cell>
          <cell r="V18">
            <v>8.3333333333333329E-2</v>
          </cell>
          <cell r="W18" t="str">
            <v/>
          </cell>
          <cell r="X18">
            <v>0</v>
          </cell>
          <cell r="Y18">
            <v>8.3333333333333329E-2</v>
          </cell>
          <cell r="Z18" t="str">
            <v/>
          </cell>
          <cell r="AA18">
            <v>0</v>
          </cell>
          <cell r="AB18">
            <v>8.3333333333333329E-2</v>
          </cell>
          <cell r="AC18" t="str">
            <v/>
          </cell>
          <cell r="AD18">
            <v>0</v>
          </cell>
          <cell r="AE18">
            <v>8.3333333333333329E-2</v>
          </cell>
          <cell r="AF18" t="str">
            <v/>
          </cell>
          <cell r="AG18">
            <v>0</v>
          </cell>
          <cell r="AH18">
            <v>8.3333333333333329E-2</v>
          </cell>
          <cell r="AI18" t="str">
            <v/>
          </cell>
          <cell r="AJ18">
            <v>0</v>
          </cell>
          <cell r="AK18">
            <v>8.3333333333333329E-2</v>
          </cell>
          <cell r="AL18" t="str">
            <v/>
          </cell>
          <cell r="AM18">
            <v>0</v>
          </cell>
          <cell r="AN18">
            <v>8.3333333333333329E-2</v>
          </cell>
          <cell r="AO18" t="str">
            <v/>
          </cell>
          <cell r="AP18">
            <v>0</v>
          </cell>
          <cell r="AQ18">
            <v>8.3333333333333329E-2</v>
          </cell>
          <cell r="AR18" t="str">
            <v/>
          </cell>
          <cell r="AS18">
            <v>0</v>
          </cell>
          <cell r="AT18">
            <v>8.3333333333333329E-2</v>
          </cell>
          <cell r="AU18" t="str">
            <v/>
          </cell>
          <cell r="AV18">
            <v>0</v>
          </cell>
          <cell r="AW18">
            <v>8.3333333333333329E-2</v>
          </cell>
          <cell r="AX18" t="str">
            <v/>
          </cell>
        </row>
        <row r="19">
          <cell r="P19">
            <v>0.33333333333333331</v>
          </cell>
          <cell r="Q19" t="str">
            <v/>
          </cell>
          <cell r="S19">
            <v>0.33333333333333331</v>
          </cell>
          <cell r="T19" t="str">
            <v/>
          </cell>
          <cell r="V19">
            <v>0.33333333333333331</v>
          </cell>
          <cell r="W19" t="str">
            <v/>
          </cell>
          <cell r="Y19">
            <v>0</v>
          </cell>
          <cell r="Z19" t="str">
            <v/>
          </cell>
          <cell r="AB19">
            <v>0</v>
          </cell>
          <cell r="AC19" t="str">
            <v/>
          </cell>
          <cell r="AE19">
            <v>0</v>
          </cell>
          <cell r="AF19" t="str">
            <v/>
          </cell>
          <cell r="AH19">
            <v>0</v>
          </cell>
          <cell r="AI19" t="str">
            <v/>
          </cell>
          <cell r="AK19">
            <v>0</v>
          </cell>
          <cell r="AL19" t="str">
            <v/>
          </cell>
          <cell r="AN19">
            <v>0</v>
          </cell>
          <cell r="AO19" t="str">
            <v/>
          </cell>
          <cell r="AQ19">
            <v>0</v>
          </cell>
          <cell r="AR19" t="str">
            <v/>
          </cell>
          <cell r="AT19">
            <v>0</v>
          </cell>
          <cell r="AU19" t="str">
            <v/>
          </cell>
          <cell r="AW19">
            <v>0</v>
          </cell>
          <cell r="AX19" t="str">
            <v/>
          </cell>
        </row>
        <row r="20">
          <cell r="P20">
            <v>0</v>
          </cell>
          <cell r="Q20" t="str">
            <v/>
          </cell>
          <cell r="S20">
            <v>0</v>
          </cell>
          <cell r="T20" t="str">
            <v/>
          </cell>
          <cell r="V20">
            <v>0</v>
          </cell>
          <cell r="W20" t="str">
            <v/>
          </cell>
          <cell r="Y20">
            <v>0.33333333333333331</v>
          </cell>
          <cell r="Z20" t="str">
            <v/>
          </cell>
          <cell r="AB20">
            <v>0.33333333333333331</v>
          </cell>
          <cell r="AC20" t="str">
            <v/>
          </cell>
          <cell r="AE20">
            <v>0.33333333333333331</v>
          </cell>
          <cell r="AF20" t="str">
            <v/>
          </cell>
          <cell r="AH20">
            <v>0</v>
          </cell>
          <cell r="AI20" t="str">
            <v/>
          </cell>
          <cell r="AK20">
            <v>0</v>
          </cell>
          <cell r="AL20" t="str">
            <v/>
          </cell>
          <cell r="AN20">
            <v>0</v>
          </cell>
          <cell r="AO20" t="str">
            <v/>
          </cell>
          <cell r="AQ20">
            <v>0</v>
          </cell>
          <cell r="AR20" t="str">
            <v/>
          </cell>
          <cell r="AT20">
            <v>0</v>
          </cell>
          <cell r="AU20" t="str">
            <v/>
          </cell>
          <cell r="AW20">
            <v>0</v>
          </cell>
          <cell r="AX20" t="str">
            <v/>
          </cell>
        </row>
        <row r="21">
          <cell r="P21">
            <v>0</v>
          </cell>
          <cell r="Q21" t="str">
            <v/>
          </cell>
          <cell r="S21">
            <v>0</v>
          </cell>
          <cell r="T21" t="str">
            <v/>
          </cell>
          <cell r="V21">
            <v>0</v>
          </cell>
          <cell r="W21" t="str">
            <v/>
          </cell>
          <cell r="Y21">
            <v>0</v>
          </cell>
          <cell r="Z21" t="str">
            <v/>
          </cell>
          <cell r="AB21">
            <v>0</v>
          </cell>
          <cell r="AC21" t="str">
            <v/>
          </cell>
          <cell r="AE21">
            <v>0</v>
          </cell>
          <cell r="AF21" t="str">
            <v/>
          </cell>
          <cell r="AH21">
            <v>0.33333333333333331</v>
          </cell>
          <cell r="AI21" t="str">
            <v/>
          </cell>
          <cell r="AK21">
            <v>0.33333333333333331</v>
          </cell>
          <cell r="AL21" t="str">
            <v/>
          </cell>
          <cell r="AN21">
            <v>0.33333333333333331</v>
          </cell>
          <cell r="AO21" t="str">
            <v/>
          </cell>
          <cell r="AQ21">
            <v>0</v>
          </cell>
          <cell r="AR21" t="str">
            <v/>
          </cell>
          <cell r="AT21">
            <v>0</v>
          </cell>
          <cell r="AU21" t="str">
            <v/>
          </cell>
          <cell r="AW21">
            <v>0</v>
          </cell>
          <cell r="AX21" t="str">
            <v/>
          </cell>
        </row>
        <row r="22">
          <cell r="P22">
            <v>0</v>
          </cell>
          <cell r="Q22" t="str">
            <v/>
          </cell>
          <cell r="S22">
            <v>0</v>
          </cell>
          <cell r="T22" t="str">
            <v/>
          </cell>
          <cell r="V22">
            <v>0</v>
          </cell>
          <cell r="W22" t="str">
            <v/>
          </cell>
          <cell r="Y22">
            <v>0</v>
          </cell>
          <cell r="Z22" t="str">
            <v/>
          </cell>
          <cell r="AB22">
            <v>0</v>
          </cell>
          <cell r="AC22" t="str">
            <v/>
          </cell>
          <cell r="AE22">
            <v>0</v>
          </cell>
          <cell r="AF22" t="str">
            <v/>
          </cell>
          <cell r="AH22">
            <v>0</v>
          </cell>
          <cell r="AI22" t="str">
            <v/>
          </cell>
          <cell r="AK22">
            <v>0</v>
          </cell>
          <cell r="AL22" t="str">
            <v/>
          </cell>
          <cell r="AN22">
            <v>0</v>
          </cell>
          <cell r="AO22" t="str">
            <v/>
          </cell>
          <cell r="AQ22">
            <v>0.33333333333333331</v>
          </cell>
          <cell r="AR22" t="str">
            <v/>
          </cell>
          <cell r="AT22">
            <v>0.33333333333333331</v>
          </cell>
          <cell r="AU22" t="str">
            <v/>
          </cell>
          <cell r="AW22">
            <v>0.33333333333333331</v>
          </cell>
          <cell r="AX22" t="str">
            <v/>
          </cell>
        </row>
        <row r="23">
          <cell r="O23">
            <v>0</v>
          </cell>
          <cell r="P23">
            <v>8.3333333333333329E-2</v>
          </cell>
          <cell r="Q23" t="str">
            <v/>
          </cell>
          <cell r="R23">
            <v>0</v>
          </cell>
          <cell r="S23">
            <v>8.3333333333333329E-2</v>
          </cell>
          <cell r="T23" t="str">
            <v/>
          </cell>
          <cell r="U23">
            <v>0</v>
          </cell>
          <cell r="V23">
            <v>8.3333333333333329E-2</v>
          </cell>
          <cell r="W23" t="str">
            <v/>
          </cell>
          <cell r="X23">
            <v>0</v>
          </cell>
          <cell r="Y23">
            <v>8.3333333333333329E-2</v>
          </cell>
          <cell r="Z23" t="str">
            <v/>
          </cell>
          <cell r="AA23">
            <v>0</v>
          </cell>
          <cell r="AB23">
            <v>8.3333333333333329E-2</v>
          </cell>
          <cell r="AC23" t="str">
            <v/>
          </cell>
          <cell r="AD23">
            <v>0</v>
          </cell>
          <cell r="AE23">
            <v>8.3333333333333329E-2</v>
          </cell>
          <cell r="AF23" t="str">
            <v/>
          </cell>
          <cell r="AG23">
            <v>0</v>
          </cell>
          <cell r="AH23">
            <v>8.3333333333333329E-2</v>
          </cell>
          <cell r="AI23" t="str">
            <v/>
          </cell>
          <cell r="AJ23">
            <v>0</v>
          </cell>
          <cell r="AK23">
            <v>8.3333333333333329E-2</v>
          </cell>
          <cell r="AL23" t="str">
            <v/>
          </cell>
          <cell r="AM23">
            <v>0</v>
          </cell>
          <cell r="AN23">
            <v>8.3333333333333329E-2</v>
          </cell>
          <cell r="AO23" t="str">
            <v/>
          </cell>
          <cell r="AP23">
            <v>0</v>
          </cell>
          <cell r="AQ23">
            <v>8.3333333333333329E-2</v>
          </cell>
          <cell r="AR23" t="str">
            <v/>
          </cell>
          <cell r="AS23">
            <v>0</v>
          </cell>
          <cell r="AT23">
            <v>8.3333333333333329E-2</v>
          </cell>
          <cell r="AU23" t="str">
            <v/>
          </cell>
          <cell r="AV23">
            <v>0</v>
          </cell>
          <cell r="AW23">
            <v>8.3333333333333329E-2</v>
          </cell>
          <cell r="AX23" t="str">
            <v/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22">
    <pageSetUpPr fitToPage="1"/>
  </sheetPr>
  <dimension ref="A1:AE174"/>
  <sheetViews>
    <sheetView showGridLines="0" tabSelected="1" zoomScale="85" zoomScaleNormal="85" zoomScaleSheetLayoutView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8" sqref="C8"/>
    </sheetView>
  </sheetViews>
  <sheetFormatPr baseColWidth="10" defaultColWidth="11.42578125" defaultRowHeight="12.75" x14ac:dyDescent="0.2"/>
  <cols>
    <col min="1" max="1" width="11.42578125" style="1"/>
    <col min="2" max="2" width="34.85546875" style="2" customWidth="1"/>
    <col min="3" max="3" width="26.140625" style="1" customWidth="1"/>
    <col min="4" max="4" width="28" style="1" customWidth="1"/>
    <col min="5" max="5" width="27.140625" style="1" customWidth="1"/>
    <col min="6" max="6" width="27.28515625" style="1" customWidth="1"/>
    <col min="7" max="7" width="23" style="1" customWidth="1"/>
    <col min="8" max="8" width="18.7109375" style="1" customWidth="1"/>
    <col min="9" max="9" width="32.42578125" style="1" customWidth="1"/>
    <col min="10" max="10" width="21.7109375" style="1" customWidth="1"/>
    <col min="11" max="11" width="17" style="4" customWidth="1"/>
    <col min="12" max="12" width="30.7109375" style="1" customWidth="1"/>
    <col min="13" max="13" width="21.85546875" style="1" customWidth="1"/>
    <col min="14" max="14" width="32" style="1" customWidth="1"/>
    <col min="15" max="15" width="48.140625" style="1" customWidth="1"/>
    <col min="16" max="17" width="14" style="1" customWidth="1"/>
    <col min="18" max="18" width="26.7109375" style="31" customWidth="1"/>
    <col min="19" max="19" width="88.7109375" style="1" customWidth="1"/>
    <col min="20" max="20" width="28.7109375" style="1" customWidth="1"/>
    <col min="21" max="22" width="11.42578125" style="1" customWidth="1"/>
    <col min="23" max="27" width="11.42578125" style="1"/>
    <col min="28" max="28" width="12.5703125" style="1" customWidth="1"/>
    <col min="29" max="16384" width="11.42578125" style="1"/>
  </cols>
  <sheetData>
    <row r="1" spans="1:31" ht="30.75" customHeight="1" thickBot="1" x14ac:dyDescent="0.25">
      <c r="A1" s="35"/>
      <c r="B1" s="36"/>
      <c r="C1" s="50" t="s">
        <v>2293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2"/>
    </row>
    <row r="2" spans="1:31" ht="36" customHeight="1" thickBot="1" x14ac:dyDescent="0.25">
      <c r="A2" s="37"/>
      <c r="B2" s="38"/>
      <c r="C2" s="53" t="s">
        <v>2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5"/>
    </row>
    <row r="3" spans="1:31" ht="30" customHeight="1" thickBot="1" x14ac:dyDescent="0.25">
      <c r="A3" s="39"/>
      <c r="B3" s="40"/>
      <c r="C3" s="44" t="s">
        <v>2294</v>
      </c>
      <c r="D3" s="45"/>
      <c r="E3" s="45"/>
      <c r="F3" s="45"/>
      <c r="G3" s="46"/>
      <c r="H3" s="47" t="s">
        <v>2295</v>
      </c>
      <c r="I3" s="48"/>
      <c r="J3" s="48"/>
      <c r="K3" s="49"/>
      <c r="L3" s="56" t="s">
        <v>2296</v>
      </c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8"/>
    </row>
    <row r="4" spans="1:31" customFormat="1" ht="63.75" x14ac:dyDescent="0.2">
      <c r="A4" s="13" t="s">
        <v>70</v>
      </c>
      <c r="B4" s="13" t="s">
        <v>3</v>
      </c>
      <c r="C4" s="14" t="s">
        <v>45</v>
      </c>
      <c r="D4" s="14" t="s">
        <v>46</v>
      </c>
      <c r="E4" s="14" t="s">
        <v>47</v>
      </c>
      <c r="F4" s="14" t="s">
        <v>48</v>
      </c>
      <c r="G4" s="14" t="s">
        <v>4</v>
      </c>
      <c r="H4" s="14" t="s">
        <v>5</v>
      </c>
      <c r="I4" s="14" t="s">
        <v>6</v>
      </c>
      <c r="J4" s="14" t="s">
        <v>7</v>
      </c>
      <c r="K4" s="14" t="s">
        <v>8</v>
      </c>
      <c r="L4" s="13" t="s">
        <v>53</v>
      </c>
      <c r="M4" s="13" t="s">
        <v>9</v>
      </c>
      <c r="N4" s="13" t="s">
        <v>10</v>
      </c>
      <c r="O4" s="13" t="s">
        <v>11</v>
      </c>
      <c r="P4" s="13" t="s">
        <v>12</v>
      </c>
      <c r="Q4" s="13" t="s">
        <v>13</v>
      </c>
      <c r="R4" s="13" t="s">
        <v>14</v>
      </c>
      <c r="S4" s="13" t="s">
        <v>15</v>
      </c>
      <c r="T4" s="13" t="s">
        <v>16</v>
      </c>
      <c r="U4" s="13" t="s">
        <v>49</v>
      </c>
      <c r="V4" s="13" t="s">
        <v>50</v>
      </c>
      <c r="W4" s="13" t="s">
        <v>51</v>
      </c>
      <c r="X4" s="13" t="s">
        <v>17</v>
      </c>
      <c r="Y4" s="13" t="s">
        <v>23</v>
      </c>
      <c r="Z4" s="13" t="s">
        <v>18</v>
      </c>
      <c r="AA4" s="13" t="s">
        <v>24</v>
      </c>
      <c r="AB4" s="13" t="s">
        <v>25</v>
      </c>
      <c r="AC4" s="13" t="s">
        <v>26</v>
      </c>
      <c r="AD4" s="13" t="s">
        <v>27</v>
      </c>
      <c r="AE4" s="13" t="s">
        <v>19</v>
      </c>
    </row>
    <row r="5" spans="1:31" ht="18" customHeight="1" x14ac:dyDescent="0.2">
      <c r="A5" s="23"/>
      <c r="B5" s="24"/>
      <c r="C5" s="32"/>
      <c r="D5" s="32"/>
      <c r="E5" s="32"/>
      <c r="F5" s="32"/>
      <c r="G5" s="25"/>
      <c r="H5" s="25"/>
      <c r="I5" s="25"/>
      <c r="J5" s="25"/>
      <c r="K5" s="25"/>
      <c r="L5" s="25"/>
      <c r="M5" s="22"/>
      <c r="N5" s="28"/>
      <c r="O5" s="28"/>
      <c r="P5" s="24"/>
      <c r="Q5" s="24"/>
      <c r="R5" s="24"/>
      <c r="S5" s="24"/>
      <c r="T5" s="26"/>
      <c r="U5" s="29"/>
      <c r="V5" s="26"/>
      <c r="W5" s="26"/>
      <c r="X5" s="26"/>
      <c r="Y5" s="26"/>
      <c r="Z5" s="26"/>
      <c r="AA5" s="26"/>
      <c r="AB5" s="24"/>
      <c r="AC5" s="24"/>
      <c r="AD5" s="24"/>
      <c r="AE5" s="24"/>
    </row>
    <row r="6" spans="1:31" ht="18" customHeight="1" x14ac:dyDescent="0.2">
      <c r="A6" s="6"/>
      <c r="B6" s="6"/>
      <c r="C6" s="32"/>
      <c r="D6" s="32"/>
      <c r="E6" s="32"/>
      <c r="F6" s="32"/>
      <c r="G6" s="25"/>
      <c r="H6" s="25"/>
      <c r="I6" s="25"/>
      <c r="J6" s="25"/>
      <c r="K6" s="25"/>
      <c r="L6" s="25"/>
      <c r="M6" s="22"/>
      <c r="N6" s="22"/>
      <c r="O6" s="5"/>
      <c r="P6" s="5"/>
      <c r="Q6" s="7"/>
      <c r="R6" s="24"/>
      <c r="S6" s="6"/>
      <c r="T6" s="6"/>
      <c r="U6" s="29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8" customHeight="1" x14ac:dyDescent="0.2">
      <c r="A7" s="6"/>
      <c r="B7" s="6"/>
      <c r="C7" s="32"/>
      <c r="D7" s="32"/>
      <c r="E7" s="32"/>
      <c r="F7" s="32"/>
      <c r="G7" s="25"/>
      <c r="H7" s="25"/>
      <c r="I7" s="25"/>
      <c r="J7" s="25"/>
      <c r="K7" s="25"/>
      <c r="L7" s="25"/>
      <c r="M7" s="22"/>
      <c r="N7" s="22"/>
      <c r="O7" s="5"/>
      <c r="P7" s="5"/>
      <c r="Q7" s="7"/>
      <c r="R7" s="30"/>
      <c r="S7" s="6"/>
      <c r="T7" s="6"/>
      <c r="U7" s="29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8" customHeight="1" x14ac:dyDescent="0.2">
      <c r="A8" s="6"/>
      <c r="B8" s="6"/>
      <c r="C8" s="32"/>
      <c r="D8" s="32"/>
      <c r="E8" s="32"/>
      <c r="F8" s="32"/>
      <c r="G8" s="25"/>
      <c r="H8" s="25"/>
      <c r="I8" s="25"/>
      <c r="J8" s="25"/>
      <c r="K8" s="25"/>
      <c r="L8" s="25"/>
      <c r="M8" s="22"/>
      <c r="N8" s="22"/>
      <c r="O8" s="5"/>
      <c r="P8" s="5"/>
      <c r="Q8" s="7"/>
      <c r="R8" s="30"/>
      <c r="S8" s="6"/>
      <c r="T8" s="6"/>
      <c r="U8" s="29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8" customHeight="1" x14ac:dyDescent="0.2">
      <c r="A9" s="6"/>
      <c r="B9" s="6"/>
      <c r="C9" s="32"/>
      <c r="D9" s="32"/>
      <c r="E9" s="32"/>
      <c r="F9" s="32"/>
      <c r="G9" s="25"/>
      <c r="H9" s="25"/>
      <c r="I9" s="25"/>
      <c r="J9" s="25"/>
      <c r="K9" s="25"/>
      <c r="L9" s="25"/>
      <c r="M9" s="22"/>
      <c r="N9" s="22"/>
      <c r="O9" s="5"/>
      <c r="P9" s="5"/>
      <c r="Q9" s="7"/>
      <c r="R9" s="30"/>
      <c r="S9" s="6"/>
      <c r="T9" s="6"/>
      <c r="U9" s="29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18" customHeight="1" x14ac:dyDescent="0.2">
      <c r="A10" s="6"/>
      <c r="B10" s="6"/>
      <c r="C10" s="32"/>
      <c r="D10" s="32"/>
      <c r="E10" s="32"/>
      <c r="F10" s="32"/>
      <c r="G10" s="25"/>
      <c r="H10" s="25"/>
      <c r="I10" s="25"/>
      <c r="J10" s="25"/>
      <c r="K10" s="25"/>
      <c r="L10" s="25"/>
      <c r="M10" s="22"/>
      <c r="N10" s="22"/>
      <c r="O10" s="5"/>
      <c r="P10" s="5"/>
      <c r="Q10" s="7"/>
      <c r="R10" s="30"/>
      <c r="S10" s="6"/>
      <c r="T10" s="6"/>
      <c r="U10" s="29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8" customHeight="1" x14ac:dyDescent="0.2">
      <c r="A11" s="6"/>
      <c r="B11" s="6"/>
      <c r="C11" s="32"/>
      <c r="D11" s="32"/>
      <c r="E11" s="32"/>
      <c r="F11" s="32"/>
      <c r="G11" s="25"/>
      <c r="H11" s="25"/>
      <c r="I11" s="25"/>
      <c r="J11" s="25"/>
      <c r="K11" s="25"/>
      <c r="L11" s="25"/>
      <c r="M11" s="22"/>
      <c r="N11" s="22"/>
      <c r="O11" s="5"/>
      <c r="P11" s="5"/>
      <c r="Q11" s="7"/>
      <c r="R11" s="30"/>
      <c r="S11" s="6"/>
      <c r="T11" s="6"/>
      <c r="U11" s="29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8" customHeight="1" x14ac:dyDescent="0.2">
      <c r="A12" s="6"/>
      <c r="B12" s="6"/>
      <c r="C12" s="32"/>
      <c r="D12" s="32"/>
      <c r="E12" s="32"/>
      <c r="F12" s="32"/>
      <c r="G12" s="25"/>
      <c r="H12" s="25"/>
      <c r="I12" s="25"/>
      <c r="J12" s="25"/>
      <c r="K12" s="25"/>
      <c r="L12" s="25"/>
      <c r="M12" s="22"/>
      <c r="N12" s="22"/>
      <c r="O12" s="5"/>
      <c r="P12" s="5"/>
      <c r="Q12" s="7"/>
      <c r="R12" s="30"/>
      <c r="S12" s="6"/>
      <c r="T12" s="6"/>
      <c r="U12" s="29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8" customHeight="1" x14ac:dyDescent="0.2">
      <c r="A13" s="6"/>
      <c r="B13" s="6"/>
      <c r="C13" s="32"/>
      <c r="D13" s="32"/>
      <c r="E13" s="32"/>
      <c r="F13" s="32"/>
      <c r="G13" s="25"/>
      <c r="H13" s="25"/>
      <c r="I13" s="25"/>
      <c r="J13" s="25"/>
      <c r="K13" s="25"/>
      <c r="L13" s="25"/>
      <c r="M13" s="22"/>
      <c r="N13" s="22"/>
      <c r="O13" s="5"/>
      <c r="P13" s="5"/>
      <c r="Q13" s="7"/>
      <c r="R13" s="30"/>
      <c r="S13" s="6"/>
      <c r="T13" s="6"/>
      <c r="U13" s="29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ht="18" customHeight="1" x14ac:dyDescent="0.2">
      <c r="A14" s="6"/>
      <c r="B14" s="6"/>
      <c r="C14" s="32"/>
      <c r="D14" s="32"/>
      <c r="E14" s="32"/>
      <c r="F14" s="32"/>
      <c r="G14" s="25"/>
      <c r="H14" s="25"/>
      <c r="I14" s="25"/>
      <c r="J14" s="25"/>
      <c r="K14" s="25"/>
      <c r="L14" s="25"/>
      <c r="M14" s="22"/>
      <c r="N14" s="22"/>
      <c r="O14" s="5"/>
      <c r="P14" s="5"/>
      <c r="Q14" s="7"/>
      <c r="R14" s="30"/>
      <c r="S14" s="6"/>
      <c r="T14" s="6"/>
      <c r="U14" s="29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8" customHeight="1" x14ac:dyDescent="0.2">
      <c r="A15" s="6"/>
      <c r="B15" s="6"/>
      <c r="C15" s="32"/>
      <c r="D15" s="32"/>
      <c r="E15" s="32"/>
      <c r="F15" s="32"/>
      <c r="G15" s="25"/>
      <c r="H15" s="25"/>
      <c r="I15" s="25"/>
      <c r="J15" s="25"/>
      <c r="K15" s="25"/>
      <c r="L15" s="25"/>
      <c r="M15" s="22"/>
      <c r="N15" s="22"/>
      <c r="O15" s="5"/>
      <c r="P15" s="5"/>
      <c r="Q15" s="7"/>
      <c r="R15" s="30"/>
      <c r="S15" s="6"/>
      <c r="T15" s="6"/>
      <c r="U15" s="29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ht="18" customHeight="1" x14ac:dyDescent="0.2">
      <c r="A16" s="6"/>
      <c r="B16" s="6"/>
      <c r="C16" s="32"/>
      <c r="D16" s="32"/>
      <c r="E16" s="32"/>
      <c r="F16" s="32"/>
      <c r="G16" s="25"/>
      <c r="H16" s="25"/>
      <c r="I16" s="25"/>
      <c r="J16" s="25"/>
      <c r="K16" s="25"/>
      <c r="L16" s="25"/>
      <c r="M16" s="22"/>
      <c r="N16" s="22"/>
      <c r="O16" s="5"/>
      <c r="P16" s="5"/>
      <c r="Q16" s="7"/>
      <c r="R16" s="30"/>
      <c r="S16" s="6"/>
      <c r="T16" s="6"/>
      <c r="U16" s="29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ht="18" customHeight="1" x14ac:dyDescent="0.2">
      <c r="A17" s="6"/>
      <c r="B17" s="6"/>
      <c r="C17" s="32"/>
      <c r="D17" s="32"/>
      <c r="E17" s="32"/>
      <c r="F17" s="32"/>
      <c r="G17" s="25"/>
      <c r="H17" s="25"/>
      <c r="I17" s="25"/>
      <c r="J17" s="25"/>
      <c r="K17" s="25"/>
      <c r="L17" s="25"/>
      <c r="M17" s="22"/>
      <c r="N17" s="22"/>
      <c r="O17" s="5"/>
      <c r="P17" s="5"/>
      <c r="Q17" s="7"/>
      <c r="R17" s="30"/>
      <c r="S17" s="6"/>
      <c r="T17" s="6"/>
      <c r="U17" s="29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8" customHeight="1" x14ac:dyDescent="0.2">
      <c r="A18" s="6"/>
      <c r="B18" s="6"/>
      <c r="C18" s="32"/>
      <c r="D18" s="32"/>
      <c r="E18" s="32"/>
      <c r="F18" s="32"/>
      <c r="G18" s="25"/>
      <c r="H18" s="25"/>
      <c r="I18" s="25"/>
      <c r="J18" s="25"/>
      <c r="K18" s="25"/>
      <c r="L18" s="25"/>
      <c r="M18" s="22"/>
      <c r="N18" s="22"/>
      <c r="O18" s="5"/>
      <c r="P18" s="5"/>
      <c r="Q18" s="7"/>
      <c r="R18" s="30"/>
      <c r="S18" s="6"/>
      <c r="T18" s="6"/>
      <c r="U18" s="29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ht="18" customHeight="1" x14ac:dyDescent="0.2">
      <c r="A19" s="6"/>
      <c r="B19" s="6"/>
      <c r="C19" s="32"/>
      <c r="D19" s="32"/>
      <c r="E19" s="32"/>
      <c r="F19" s="32"/>
      <c r="G19" s="25"/>
      <c r="H19" s="25"/>
      <c r="I19" s="25"/>
      <c r="J19" s="25"/>
      <c r="K19" s="25"/>
      <c r="L19" s="25"/>
      <c r="M19" s="22"/>
      <c r="N19" s="22"/>
      <c r="O19" s="5"/>
      <c r="P19" s="5"/>
      <c r="Q19" s="7"/>
      <c r="R19" s="30"/>
      <c r="S19" s="6"/>
      <c r="T19" s="6"/>
      <c r="U19" s="29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8" customHeight="1" x14ac:dyDescent="0.2">
      <c r="A20" s="6"/>
      <c r="B20" s="6"/>
      <c r="C20" s="32"/>
      <c r="D20" s="32"/>
      <c r="E20" s="32"/>
      <c r="F20" s="32"/>
      <c r="G20" s="25"/>
      <c r="H20" s="25"/>
      <c r="I20" s="25"/>
      <c r="J20" s="25"/>
      <c r="K20" s="25"/>
      <c r="L20" s="25"/>
      <c r="M20" s="22"/>
      <c r="N20" s="22"/>
      <c r="O20" s="5"/>
      <c r="P20" s="5"/>
      <c r="Q20" s="7"/>
      <c r="R20" s="30"/>
      <c r="S20" s="6"/>
      <c r="T20" s="6"/>
      <c r="U20" s="29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8" customHeight="1" x14ac:dyDescent="0.2">
      <c r="A21" s="6"/>
      <c r="B21" s="6"/>
      <c r="C21" s="32"/>
      <c r="D21" s="32"/>
      <c r="E21" s="32"/>
      <c r="F21" s="32"/>
      <c r="G21" s="25"/>
      <c r="H21" s="25"/>
      <c r="I21" s="25"/>
      <c r="J21" s="25"/>
      <c r="K21" s="25"/>
      <c r="L21" s="25"/>
      <c r="M21" s="22"/>
      <c r="N21" s="22"/>
      <c r="O21" s="5"/>
      <c r="P21" s="5"/>
      <c r="Q21" s="7"/>
      <c r="R21" s="30"/>
      <c r="S21" s="6"/>
      <c r="T21" s="6"/>
      <c r="U21" s="29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8" customHeight="1" x14ac:dyDescent="0.2">
      <c r="A22" s="6"/>
      <c r="B22" s="6"/>
      <c r="C22" s="32"/>
      <c r="D22" s="32"/>
      <c r="E22" s="32"/>
      <c r="F22" s="32"/>
      <c r="G22" s="25"/>
      <c r="H22" s="25"/>
      <c r="I22" s="25"/>
      <c r="J22" s="25"/>
      <c r="K22" s="25"/>
      <c r="L22" s="25"/>
      <c r="M22" s="22"/>
      <c r="N22" s="22"/>
      <c r="O22" s="5"/>
      <c r="P22" s="5"/>
      <c r="Q22" s="7"/>
      <c r="R22" s="30"/>
      <c r="S22" s="6"/>
      <c r="T22" s="6"/>
      <c r="U22" s="29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8" customHeight="1" x14ac:dyDescent="0.2">
      <c r="A23" s="6"/>
      <c r="B23" s="6"/>
      <c r="C23" s="32"/>
      <c r="D23" s="32"/>
      <c r="E23" s="32"/>
      <c r="F23" s="32"/>
      <c r="G23" s="25"/>
      <c r="H23" s="25"/>
      <c r="I23" s="25"/>
      <c r="J23" s="25"/>
      <c r="K23" s="25"/>
      <c r="L23" s="25"/>
      <c r="M23" s="22"/>
      <c r="N23" s="22"/>
      <c r="O23" s="5"/>
      <c r="P23" s="5"/>
      <c r="Q23" s="7"/>
      <c r="R23" s="30"/>
      <c r="S23" s="6"/>
      <c r="T23" s="6"/>
      <c r="U23" s="29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8" customHeight="1" x14ac:dyDescent="0.2">
      <c r="A24" s="6"/>
      <c r="B24" s="6"/>
      <c r="C24" s="32"/>
      <c r="D24" s="32"/>
      <c r="E24" s="32"/>
      <c r="F24" s="32"/>
      <c r="G24" s="25"/>
      <c r="H24" s="25"/>
      <c r="I24" s="25"/>
      <c r="J24" s="25"/>
      <c r="K24" s="25"/>
      <c r="L24" s="25"/>
      <c r="M24" s="22"/>
      <c r="N24" s="22"/>
      <c r="O24" s="5"/>
      <c r="P24" s="5"/>
      <c r="Q24" s="7"/>
      <c r="R24" s="30"/>
      <c r="S24" s="6"/>
      <c r="T24" s="6"/>
      <c r="U24" s="29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8" customHeight="1" x14ac:dyDescent="0.2">
      <c r="A25" s="6"/>
      <c r="B25" s="6"/>
      <c r="C25" s="32"/>
      <c r="D25" s="32"/>
      <c r="E25" s="32"/>
      <c r="F25" s="32"/>
      <c r="G25" s="25"/>
      <c r="H25" s="25"/>
      <c r="I25" s="25"/>
      <c r="J25" s="25"/>
      <c r="K25" s="25"/>
      <c r="L25" s="25"/>
      <c r="M25" s="22"/>
      <c r="N25" s="22"/>
      <c r="O25" s="5"/>
      <c r="P25" s="5"/>
      <c r="Q25" s="7"/>
      <c r="R25" s="30"/>
      <c r="S25" s="6"/>
      <c r="T25" s="6"/>
      <c r="U25" s="29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8" customHeight="1" x14ac:dyDescent="0.2">
      <c r="A26" s="6"/>
      <c r="B26" s="6"/>
      <c r="C26" s="32"/>
      <c r="D26" s="32"/>
      <c r="E26" s="32"/>
      <c r="F26" s="32"/>
      <c r="G26" s="25"/>
      <c r="H26" s="25"/>
      <c r="I26" s="25"/>
      <c r="J26" s="25"/>
      <c r="K26" s="25"/>
      <c r="L26" s="25"/>
      <c r="M26" s="22"/>
      <c r="N26" s="22"/>
      <c r="O26" s="5"/>
      <c r="P26" s="5"/>
      <c r="Q26" s="7"/>
      <c r="R26" s="30"/>
      <c r="S26" s="6"/>
      <c r="T26" s="6"/>
      <c r="U26" s="29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8" customHeight="1" x14ac:dyDescent="0.2">
      <c r="A27" s="6"/>
      <c r="B27" s="6"/>
      <c r="C27" s="32"/>
      <c r="D27" s="32"/>
      <c r="E27" s="32"/>
      <c r="F27" s="32"/>
      <c r="G27" s="25"/>
      <c r="H27" s="25"/>
      <c r="I27" s="25"/>
      <c r="J27" s="25"/>
      <c r="K27" s="25"/>
      <c r="L27" s="25"/>
      <c r="M27" s="22"/>
      <c r="N27" s="22"/>
      <c r="O27" s="5"/>
      <c r="P27" s="5"/>
      <c r="Q27" s="7"/>
      <c r="R27" s="30"/>
      <c r="S27" s="6"/>
      <c r="T27" s="6"/>
      <c r="U27" s="29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8" customHeight="1" x14ac:dyDescent="0.2">
      <c r="A28" s="6"/>
      <c r="B28" s="6"/>
      <c r="C28" s="32"/>
      <c r="D28" s="32"/>
      <c r="E28" s="32"/>
      <c r="F28" s="32"/>
      <c r="G28" s="25"/>
      <c r="H28" s="25"/>
      <c r="I28" s="25"/>
      <c r="J28" s="25"/>
      <c r="K28" s="25"/>
      <c r="L28" s="25"/>
      <c r="M28" s="22"/>
      <c r="N28" s="22"/>
      <c r="O28" s="5"/>
      <c r="P28" s="5"/>
      <c r="Q28" s="7"/>
      <c r="R28" s="30"/>
      <c r="S28" s="6"/>
      <c r="T28" s="6"/>
      <c r="U28" s="29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8" customHeight="1" x14ac:dyDescent="0.2">
      <c r="A29" s="6"/>
      <c r="B29" s="6"/>
      <c r="C29" s="32"/>
      <c r="D29" s="32"/>
      <c r="E29" s="32"/>
      <c r="F29" s="32"/>
      <c r="G29" s="25"/>
      <c r="H29" s="25"/>
      <c r="I29" s="25"/>
      <c r="J29" s="25"/>
      <c r="K29" s="25"/>
      <c r="L29" s="25"/>
      <c r="M29" s="22"/>
      <c r="N29" s="22"/>
      <c r="O29" s="5"/>
      <c r="P29" s="5"/>
      <c r="Q29" s="7"/>
      <c r="R29" s="30"/>
      <c r="S29" s="6"/>
      <c r="T29" s="6"/>
      <c r="U29" s="29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8" customHeight="1" x14ac:dyDescent="0.2">
      <c r="A30" s="6"/>
      <c r="B30" s="6"/>
      <c r="C30" s="32"/>
      <c r="D30" s="32"/>
      <c r="E30" s="32"/>
      <c r="F30" s="32"/>
      <c r="G30" s="25"/>
      <c r="H30" s="25"/>
      <c r="I30" s="25"/>
      <c r="J30" s="25"/>
      <c r="K30" s="25"/>
      <c r="L30" s="25"/>
      <c r="M30" s="22"/>
      <c r="N30" s="22"/>
      <c r="O30" s="5"/>
      <c r="P30" s="5"/>
      <c r="Q30" s="7"/>
      <c r="R30" s="30"/>
      <c r="S30" s="6"/>
      <c r="T30" s="6"/>
      <c r="U30" s="29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">
      <c r="A31" s="6"/>
      <c r="B31" s="6"/>
      <c r="C31" s="32"/>
      <c r="D31" s="32"/>
      <c r="E31" s="32"/>
      <c r="F31" s="32"/>
      <c r="G31" s="25"/>
      <c r="H31" s="25"/>
      <c r="I31" s="25"/>
      <c r="J31" s="25"/>
      <c r="K31" s="25"/>
      <c r="L31" s="25"/>
      <c r="M31" s="22"/>
      <c r="N31" s="22"/>
      <c r="O31" s="5"/>
      <c r="P31" s="5"/>
      <c r="Q31" s="7"/>
      <c r="R31" s="30"/>
      <c r="S31" s="6"/>
      <c r="T31" s="6"/>
      <c r="U31" s="29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">
      <c r="A32" s="6"/>
      <c r="B32" s="6"/>
      <c r="C32" s="32"/>
      <c r="D32" s="32"/>
      <c r="E32" s="32"/>
      <c r="F32" s="32"/>
      <c r="G32" s="25"/>
      <c r="H32" s="25"/>
      <c r="I32" s="25"/>
      <c r="J32" s="25"/>
      <c r="K32" s="25"/>
      <c r="L32" s="25"/>
      <c r="M32" s="22"/>
      <c r="N32" s="22"/>
      <c r="O32" s="5"/>
      <c r="P32" s="5"/>
      <c r="Q32" s="7"/>
      <c r="R32" s="30"/>
      <c r="S32" s="6"/>
      <c r="T32" s="6"/>
      <c r="U32" s="29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8" customHeight="1" x14ac:dyDescent="0.2">
      <c r="A33" s="6"/>
      <c r="B33" s="6"/>
      <c r="C33" s="32"/>
      <c r="D33" s="32"/>
      <c r="E33" s="32"/>
      <c r="F33" s="32"/>
      <c r="G33" s="25"/>
      <c r="H33" s="25"/>
      <c r="I33" s="25"/>
      <c r="J33" s="25"/>
      <c r="K33" s="25"/>
      <c r="L33" s="25"/>
      <c r="M33" s="22"/>
      <c r="N33" s="22"/>
      <c r="O33" s="5"/>
      <c r="P33" s="5"/>
      <c r="Q33" s="7"/>
      <c r="R33" s="30"/>
      <c r="S33" s="6"/>
      <c r="T33" s="6"/>
      <c r="U33" s="29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8" customHeight="1" x14ac:dyDescent="0.2">
      <c r="A34" s="6"/>
      <c r="B34" s="6"/>
      <c r="C34" s="32"/>
      <c r="D34" s="32"/>
      <c r="E34" s="32"/>
      <c r="F34" s="32"/>
      <c r="G34" s="25"/>
      <c r="H34" s="25"/>
      <c r="I34" s="25"/>
      <c r="J34" s="25"/>
      <c r="K34" s="25"/>
      <c r="L34" s="25"/>
      <c r="M34" s="22"/>
      <c r="N34" s="22"/>
      <c r="O34" s="5"/>
      <c r="P34" s="5"/>
      <c r="Q34" s="7"/>
      <c r="R34" s="30"/>
      <c r="S34" s="6"/>
      <c r="T34" s="6"/>
      <c r="U34" s="29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18" customHeight="1" x14ac:dyDescent="0.2">
      <c r="A35" s="6"/>
      <c r="B35" s="6"/>
      <c r="C35" s="32"/>
      <c r="D35" s="32"/>
      <c r="E35" s="32"/>
      <c r="F35" s="32"/>
      <c r="G35" s="25"/>
      <c r="H35" s="25"/>
      <c r="I35" s="25"/>
      <c r="J35" s="25"/>
      <c r="K35" s="25"/>
      <c r="L35" s="25"/>
      <c r="M35" s="22"/>
      <c r="N35" s="22"/>
      <c r="O35" s="5"/>
      <c r="P35" s="5"/>
      <c r="Q35" s="7"/>
      <c r="R35" s="30"/>
      <c r="S35" s="6"/>
      <c r="T35" s="6"/>
      <c r="U35" s="29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18" customHeight="1" x14ac:dyDescent="0.2">
      <c r="A36" s="6"/>
      <c r="B36" s="6"/>
      <c r="C36" s="32"/>
      <c r="D36" s="32"/>
      <c r="E36" s="32"/>
      <c r="F36" s="32"/>
      <c r="G36" s="25"/>
      <c r="H36" s="25"/>
      <c r="I36" s="25"/>
      <c r="J36" s="25"/>
      <c r="K36" s="25"/>
      <c r="L36" s="25"/>
      <c r="M36" s="22"/>
      <c r="N36" s="22"/>
      <c r="O36" s="5"/>
      <c r="P36" s="5"/>
      <c r="Q36" s="7"/>
      <c r="R36" s="30"/>
      <c r="S36" s="6"/>
      <c r="T36" s="6"/>
      <c r="U36" s="29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8" customHeight="1" x14ac:dyDescent="0.2">
      <c r="A37" s="6"/>
      <c r="B37" s="6"/>
      <c r="C37" s="32"/>
      <c r="D37" s="32"/>
      <c r="E37" s="32"/>
      <c r="F37" s="32"/>
      <c r="G37" s="25"/>
      <c r="H37" s="25"/>
      <c r="I37" s="25"/>
      <c r="J37" s="25"/>
      <c r="K37" s="25"/>
      <c r="L37" s="25"/>
      <c r="M37" s="22"/>
      <c r="N37" s="22"/>
      <c r="O37" s="5"/>
      <c r="P37" s="5"/>
      <c r="Q37" s="7"/>
      <c r="R37" s="30"/>
      <c r="S37" s="6"/>
      <c r="T37" s="6"/>
      <c r="U37" s="29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18" customHeight="1" x14ac:dyDescent="0.2">
      <c r="A38" s="6"/>
      <c r="B38" s="6"/>
      <c r="C38" s="32"/>
      <c r="D38" s="32"/>
      <c r="E38" s="32"/>
      <c r="F38" s="32"/>
      <c r="G38" s="25"/>
      <c r="H38" s="25"/>
      <c r="I38" s="25"/>
      <c r="J38" s="25"/>
      <c r="K38" s="25"/>
      <c r="L38" s="25"/>
      <c r="M38" s="22"/>
      <c r="N38" s="22"/>
      <c r="O38" s="5"/>
      <c r="P38" s="5"/>
      <c r="Q38" s="7"/>
      <c r="R38" s="30"/>
      <c r="S38" s="6"/>
      <c r="T38" s="6"/>
      <c r="U38" s="29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8" customHeight="1" x14ac:dyDescent="0.2">
      <c r="A39" s="6"/>
      <c r="B39" s="6"/>
      <c r="C39" s="32"/>
      <c r="D39" s="32"/>
      <c r="E39" s="32"/>
      <c r="F39" s="32"/>
      <c r="G39" s="25"/>
      <c r="H39" s="25"/>
      <c r="I39" s="25"/>
      <c r="J39" s="25"/>
      <c r="K39" s="25"/>
      <c r="L39" s="25"/>
      <c r="M39" s="22"/>
      <c r="N39" s="22"/>
      <c r="O39" s="5"/>
      <c r="P39" s="5"/>
      <c r="Q39" s="7"/>
      <c r="R39" s="30"/>
      <c r="S39" s="6"/>
      <c r="T39" s="6"/>
      <c r="U39" s="29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8" customHeight="1" x14ac:dyDescent="0.2">
      <c r="A40" s="6"/>
      <c r="B40" s="6"/>
      <c r="C40" s="32"/>
      <c r="D40" s="32"/>
      <c r="E40" s="32"/>
      <c r="F40" s="32"/>
      <c r="G40" s="25"/>
      <c r="H40" s="25"/>
      <c r="I40" s="25"/>
      <c r="J40" s="25"/>
      <c r="K40" s="25"/>
      <c r="L40" s="25"/>
      <c r="M40" s="22"/>
      <c r="N40" s="22"/>
      <c r="O40" s="5"/>
      <c r="P40" s="5"/>
      <c r="Q40" s="7"/>
      <c r="R40" s="30"/>
      <c r="S40" s="6"/>
      <c r="T40" s="6"/>
      <c r="U40" s="29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ht="18" customHeight="1" x14ac:dyDescent="0.2">
      <c r="A41" s="6"/>
      <c r="B41" s="6"/>
      <c r="C41" s="32"/>
      <c r="D41" s="32"/>
      <c r="E41" s="32"/>
      <c r="F41" s="32"/>
      <c r="G41" s="25"/>
      <c r="H41" s="25"/>
      <c r="I41" s="25"/>
      <c r="J41" s="25"/>
      <c r="K41" s="25"/>
      <c r="L41" s="25"/>
      <c r="M41" s="22"/>
      <c r="N41" s="22"/>
      <c r="O41" s="5"/>
      <c r="P41" s="5"/>
      <c r="Q41" s="7"/>
      <c r="R41" s="30"/>
      <c r="S41" s="6"/>
      <c r="T41" s="6"/>
      <c r="U41" s="29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ht="18" customHeight="1" x14ac:dyDescent="0.2">
      <c r="A42" s="6"/>
      <c r="B42" s="6"/>
      <c r="C42" s="32"/>
      <c r="D42" s="32"/>
      <c r="E42" s="32"/>
      <c r="F42" s="32"/>
      <c r="G42" s="25"/>
      <c r="H42" s="25"/>
      <c r="I42" s="25"/>
      <c r="J42" s="25"/>
      <c r="K42" s="25"/>
      <c r="L42" s="25"/>
      <c r="M42" s="22"/>
      <c r="N42" s="22"/>
      <c r="O42" s="5"/>
      <c r="P42" s="5"/>
      <c r="Q42" s="7"/>
      <c r="R42" s="30"/>
      <c r="S42" s="6"/>
      <c r="T42" s="6"/>
      <c r="U42" s="29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ht="18" customHeight="1" x14ac:dyDescent="0.2">
      <c r="A43" s="6"/>
      <c r="B43" s="6"/>
      <c r="C43" s="32"/>
      <c r="D43" s="32"/>
      <c r="E43" s="32"/>
      <c r="F43" s="32"/>
      <c r="G43" s="25"/>
      <c r="H43" s="25"/>
      <c r="I43" s="25"/>
      <c r="J43" s="25"/>
      <c r="K43" s="25"/>
      <c r="L43" s="25"/>
      <c r="M43" s="22"/>
      <c r="N43" s="22"/>
      <c r="O43" s="5"/>
      <c r="P43" s="5"/>
      <c r="Q43" s="7"/>
      <c r="R43" s="30"/>
      <c r="S43" s="6"/>
      <c r="T43" s="6"/>
      <c r="U43" s="29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ht="18" customHeight="1" x14ac:dyDescent="0.2">
      <c r="A44" s="6"/>
      <c r="B44" s="6"/>
      <c r="C44" s="32"/>
      <c r="D44" s="32"/>
      <c r="E44" s="32"/>
      <c r="F44" s="32"/>
      <c r="G44" s="25"/>
      <c r="H44" s="25"/>
      <c r="I44" s="25"/>
      <c r="J44" s="25"/>
      <c r="K44" s="25"/>
      <c r="L44" s="25"/>
      <c r="M44" s="22"/>
      <c r="N44" s="22"/>
      <c r="O44" s="5"/>
      <c r="P44" s="5"/>
      <c r="Q44" s="7"/>
      <c r="R44" s="30"/>
      <c r="S44" s="6"/>
      <c r="T44" s="6"/>
      <c r="U44" s="29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18" customHeight="1" x14ac:dyDescent="0.2">
      <c r="A45" s="6"/>
      <c r="B45" s="6"/>
      <c r="C45" s="32"/>
      <c r="D45" s="32"/>
      <c r="E45" s="32"/>
      <c r="F45" s="32"/>
      <c r="G45" s="25"/>
      <c r="H45" s="25"/>
      <c r="I45" s="25"/>
      <c r="J45" s="25"/>
      <c r="K45" s="25"/>
      <c r="L45" s="25"/>
      <c r="M45" s="22"/>
      <c r="N45" s="22"/>
      <c r="O45" s="5"/>
      <c r="P45" s="5"/>
      <c r="Q45" s="7"/>
      <c r="R45" s="30"/>
      <c r="S45" s="6"/>
      <c r="T45" s="6"/>
      <c r="U45" s="29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8" customHeight="1" x14ac:dyDescent="0.2">
      <c r="A46" s="6"/>
      <c r="B46" s="6"/>
      <c r="C46" s="32"/>
      <c r="D46" s="32"/>
      <c r="E46" s="32"/>
      <c r="F46" s="32"/>
      <c r="G46" s="25"/>
      <c r="H46" s="25"/>
      <c r="I46" s="25"/>
      <c r="J46" s="25"/>
      <c r="K46" s="25"/>
      <c r="L46" s="25"/>
      <c r="M46" s="22"/>
      <c r="N46" s="22"/>
      <c r="O46" s="5"/>
      <c r="P46" s="5"/>
      <c r="Q46" s="7"/>
      <c r="R46" s="30"/>
      <c r="S46" s="6"/>
      <c r="T46" s="6"/>
      <c r="U46" s="29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ht="18" customHeight="1" x14ac:dyDescent="0.2">
      <c r="A47" s="6"/>
      <c r="B47" s="6"/>
      <c r="C47" s="32"/>
      <c r="D47" s="32"/>
      <c r="E47" s="32"/>
      <c r="F47" s="32"/>
      <c r="G47" s="25"/>
      <c r="H47" s="25"/>
      <c r="I47" s="25"/>
      <c r="J47" s="25"/>
      <c r="K47" s="25"/>
      <c r="L47" s="25"/>
      <c r="M47" s="22"/>
      <c r="N47" s="22"/>
      <c r="O47" s="5"/>
      <c r="P47" s="5"/>
      <c r="Q47" s="7"/>
      <c r="R47" s="30"/>
      <c r="S47" s="6"/>
      <c r="T47" s="6"/>
      <c r="U47" s="29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ht="18" customHeight="1" x14ac:dyDescent="0.2">
      <c r="A48" s="6"/>
      <c r="B48" s="6"/>
      <c r="C48" s="32"/>
      <c r="D48" s="32"/>
      <c r="E48" s="32"/>
      <c r="F48" s="32"/>
      <c r="G48" s="25"/>
      <c r="H48" s="25"/>
      <c r="I48" s="25"/>
      <c r="J48" s="25"/>
      <c r="K48" s="25"/>
      <c r="L48" s="25"/>
      <c r="M48" s="22"/>
      <c r="N48" s="22"/>
      <c r="O48" s="5"/>
      <c r="P48" s="5"/>
      <c r="Q48" s="7"/>
      <c r="R48" s="30"/>
      <c r="S48" s="6"/>
      <c r="T48" s="6"/>
      <c r="U48" s="29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ht="18" customHeight="1" x14ac:dyDescent="0.2">
      <c r="A49" s="6"/>
      <c r="B49" s="6"/>
      <c r="C49" s="32"/>
      <c r="D49" s="32"/>
      <c r="E49" s="32"/>
      <c r="F49" s="32"/>
      <c r="G49" s="25"/>
      <c r="H49" s="25"/>
      <c r="I49" s="25"/>
      <c r="J49" s="25"/>
      <c r="K49" s="25"/>
      <c r="L49" s="25"/>
      <c r="M49" s="22"/>
      <c r="N49" s="22"/>
      <c r="O49" s="5"/>
      <c r="P49" s="5"/>
      <c r="Q49" s="7"/>
      <c r="R49" s="30"/>
      <c r="S49" s="6"/>
      <c r="T49" s="6"/>
      <c r="U49" s="29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18" customHeight="1" x14ac:dyDescent="0.2">
      <c r="A50" s="6"/>
      <c r="B50" s="6"/>
      <c r="C50" s="32"/>
      <c r="D50" s="32"/>
      <c r="E50" s="32"/>
      <c r="F50" s="32"/>
      <c r="G50" s="25"/>
      <c r="H50" s="25"/>
      <c r="I50" s="25"/>
      <c r="J50" s="25"/>
      <c r="K50" s="25"/>
      <c r="L50" s="25"/>
      <c r="M50" s="22"/>
      <c r="N50" s="22"/>
      <c r="O50" s="5"/>
      <c r="P50" s="5"/>
      <c r="Q50" s="7"/>
      <c r="R50" s="30"/>
      <c r="S50" s="6"/>
      <c r="T50" s="6"/>
      <c r="U50" s="29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ht="18" customHeight="1" x14ac:dyDescent="0.2">
      <c r="A51" s="6"/>
      <c r="B51" s="6"/>
      <c r="C51" s="32"/>
      <c r="D51" s="32"/>
      <c r="E51" s="32"/>
      <c r="F51" s="32"/>
      <c r="G51" s="25"/>
      <c r="H51" s="25"/>
      <c r="I51" s="25"/>
      <c r="J51" s="25"/>
      <c r="K51" s="25"/>
      <c r="L51" s="25"/>
      <c r="M51" s="22"/>
      <c r="N51" s="22"/>
      <c r="O51" s="5"/>
      <c r="P51" s="5"/>
      <c r="Q51" s="7"/>
      <c r="R51" s="30"/>
      <c r="S51" s="6"/>
      <c r="T51" s="6"/>
      <c r="U51" s="29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ht="18" customHeight="1" x14ac:dyDescent="0.2">
      <c r="A52" s="6"/>
      <c r="B52" s="6"/>
      <c r="C52" s="32"/>
      <c r="D52" s="32"/>
      <c r="E52" s="32"/>
      <c r="F52" s="32"/>
      <c r="G52" s="25"/>
      <c r="H52" s="25"/>
      <c r="I52" s="25"/>
      <c r="J52" s="25"/>
      <c r="K52" s="25"/>
      <c r="L52" s="25"/>
      <c r="M52" s="22"/>
      <c r="N52" s="22"/>
      <c r="O52" s="5"/>
      <c r="P52" s="5"/>
      <c r="Q52" s="7"/>
      <c r="R52" s="30"/>
      <c r="S52" s="6"/>
      <c r="T52" s="6"/>
      <c r="U52" s="29"/>
      <c r="V52" s="6"/>
      <c r="W52" s="6"/>
      <c r="X52" s="6"/>
      <c r="Y52" s="6"/>
      <c r="Z52" s="6"/>
      <c r="AA52" s="6"/>
      <c r="AB52" s="6"/>
      <c r="AC52" s="33"/>
      <c r="AD52" s="6"/>
      <c r="AE52" s="6"/>
    </row>
    <row r="53" spans="1:31" ht="18" customHeight="1" x14ac:dyDescent="0.2">
      <c r="A53" s="6"/>
      <c r="B53" s="6"/>
      <c r="C53" s="32"/>
      <c r="D53" s="32"/>
      <c r="E53" s="32"/>
      <c r="F53" s="32"/>
      <c r="G53" s="25"/>
      <c r="H53" s="25"/>
      <c r="I53" s="25"/>
      <c r="J53" s="25"/>
      <c r="K53" s="25"/>
      <c r="L53" s="25"/>
      <c r="M53" s="22"/>
      <c r="N53" s="22"/>
      <c r="O53" s="5"/>
      <c r="P53" s="5"/>
      <c r="Q53" s="7"/>
      <c r="R53" s="30"/>
      <c r="S53" s="6"/>
      <c r="T53" s="6"/>
      <c r="U53" s="29"/>
      <c r="V53" s="6"/>
      <c r="W53" s="6"/>
      <c r="X53" s="6"/>
      <c r="Y53" s="6"/>
      <c r="Z53" s="6"/>
      <c r="AA53" s="6"/>
      <c r="AB53" s="6"/>
      <c r="AC53" s="33"/>
      <c r="AD53" s="6"/>
      <c r="AE53" s="6"/>
    </row>
    <row r="54" spans="1:31" ht="18" customHeight="1" x14ac:dyDescent="0.2">
      <c r="A54" s="6"/>
      <c r="B54" s="6"/>
      <c r="C54" s="32"/>
      <c r="D54" s="32"/>
      <c r="E54" s="32"/>
      <c r="F54" s="32"/>
      <c r="G54" s="25"/>
      <c r="H54" s="25"/>
      <c r="I54" s="25"/>
      <c r="J54" s="25"/>
      <c r="K54" s="25"/>
      <c r="L54" s="25"/>
      <c r="M54" s="22"/>
      <c r="N54" s="22"/>
      <c r="O54" s="5"/>
      <c r="P54" s="5"/>
      <c r="Q54" s="7"/>
      <c r="R54" s="30"/>
      <c r="S54" s="6"/>
      <c r="T54" s="6"/>
      <c r="U54" s="29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ht="18" customHeight="1" x14ac:dyDescent="0.2">
      <c r="A55" s="6"/>
      <c r="B55" s="6"/>
      <c r="C55" s="32"/>
      <c r="D55" s="32"/>
      <c r="E55" s="32"/>
      <c r="F55" s="32"/>
      <c r="G55" s="25"/>
      <c r="H55" s="25"/>
      <c r="I55" s="25"/>
      <c r="J55" s="25"/>
      <c r="K55" s="25"/>
      <c r="L55" s="25"/>
      <c r="M55" s="22"/>
      <c r="N55" s="22"/>
      <c r="O55" s="5"/>
      <c r="P55" s="5"/>
      <c r="Q55" s="7"/>
      <c r="R55" s="30"/>
      <c r="S55" s="6"/>
      <c r="T55" s="6"/>
      <c r="U55" s="29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ht="18" customHeight="1" x14ac:dyDescent="0.2">
      <c r="A56" s="6"/>
      <c r="B56" s="6"/>
      <c r="C56" s="32"/>
      <c r="D56" s="32"/>
      <c r="E56" s="32"/>
      <c r="F56" s="32"/>
      <c r="G56" s="25"/>
      <c r="H56" s="25"/>
      <c r="I56" s="25"/>
      <c r="J56" s="25"/>
      <c r="K56" s="25"/>
      <c r="L56" s="25"/>
      <c r="M56" s="22"/>
      <c r="N56" s="22"/>
      <c r="O56" s="5"/>
      <c r="P56" s="5"/>
      <c r="Q56" s="7"/>
      <c r="R56" s="30"/>
      <c r="S56" s="6"/>
      <c r="T56" s="6"/>
      <c r="U56" s="29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ht="18" customHeight="1" x14ac:dyDescent="0.2">
      <c r="A57" s="6"/>
      <c r="B57" s="6"/>
      <c r="C57" s="32"/>
      <c r="D57" s="32"/>
      <c r="E57" s="32"/>
      <c r="F57" s="32"/>
      <c r="G57" s="25"/>
      <c r="H57" s="25"/>
      <c r="I57" s="25"/>
      <c r="J57" s="25"/>
      <c r="K57" s="25"/>
      <c r="L57" s="25"/>
      <c r="M57" s="22"/>
      <c r="N57" s="22"/>
      <c r="O57" s="5"/>
      <c r="P57" s="5"/>
      <c r="Q57" s="7"/>
      <c r="R57" s="30"/>
      <c r="S57" s="6"/>
      <c r="T57" s="6"/>
      <c r="U57" s="29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ht="18" customHeight="1" x14ac:dyDescent="0.2">
      <c r="A58" s="6"/>
      <c r="B58" s="6"/>
      <c r="C58" s="32"/>
      <c r="D58" s="32"/>
      <c r="E58" s="32"/>
      <c r="F58" s="32"/>
      <c r="G58" s="25"/>
      <c r="H58" s="25"/>
      <c r="I58" s="25"/>
      <c r="J58" s="25"/>
      <c r="K58" s="25"/>
      <c r="L58" s="25"/>
      <c r="M58" s="22"/>
      <c r="N58" s="22"/>
      <c r="O58" s="5"/>
      <c r="P58" s="5"/>
      <c r="Q58" s="7"/>
      <c r="R58" s="30"/>
      <c r="S58" s="6"/>
      <c r="T58" s="6"/>
      <c r="U58" s="29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ht="18" customHeight="1" x14ac:dyDescent="0.2">
      <c r="A59" s="6"/>
      <c r="B59" s="6"/>
      <c r="C59" s="32"/>
      <c r="D59" s="32"/>
      <c r="E59" s="32"/>
      <c r="F59" s="32"/>
      <c r="G59" s="25"/>
      <c r="H59" s="25"/>
      <c r="I59" s="25"/>
      <c r="J59" s="25"/>
      <c r="K59" s="25"/>
      <c r="L59" s="25"/>
      <c r="M59" s="22"/>
      <c r="N59" s="22"/>
      <c r="O59" s="5"/>
      <c r="P59" s="5"/>
      <c r="Q59" s="7"/>
      <c r="R59" s="30"/>
      <c r="S59" s="6"/>
      <c r="T59" s="6"/>
      <c r="U59" s="29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ht="18" customHeight="1" x14ac:dyDescent="0.2">
      <c r="A60" s="6"/>
      <c r="B60" s="6"/>
      <c r="C60" s="32"/>
      <c r="D60" s="32"/>
      <c r="E60" s="32"/>
      <c r="F60" s="32"/>
      <c r="G60" s="25"/>
      <c r="H60" s="25"/>
      <c r="I60" s="25"/>
      <c r="J60" s="25"/>
      <c r="K60" s="25"/>
      <c r="L60" s="25"/>
      <c r="M60" s="22"/>
      <c r="N60" s="22"/>
      <c r="O60" s="5"/>
      <c r="P60" s="5"/>
      <c r="Q60" s="7"/>
      <c r="R60" s="30"/>
      <c r="S60" s="6"/>
      <c r="T60" s="6"/>
      <c r="U60" s="29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ht="18" customHeight="1" x14ac:dyDescent="0.2">
      <c r="A61" s="6"/>
      <c r="B61" s="6"/>
      <c r="C61" s="32"/>
      <c r="D61" s="32"/>
      <c r="E61" s="32"/>
      <c r="F61" s="32"/>
      <c r="G61" s="25"/>
      <c r="H61" s="25"/>
      <c r="I61" s="25"/>
      <c r="J61" s="25"/>
      <c r="K61" s="25"/>
      <c r="L61" s="25"/>
      <c r="M61" s="22"/>
      <c r="N61" s="22"/>
      <c r="O61" s="5"/>
      <c r="P61" s="5"/>
      <c r="Q61" s="7"/>
      <c r="R61" s="30"/>
      <c r="S61" s="6"/>
      <c r="T61" s="6"/>
      <c r="U61" s="29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ht="18" customHeight="1" x14ac:dyDescent="0.2">
      <c r="A62" s="6"/>
      <c r="B62" s="6"/>
      <c r="C62" s="32"/>
      <c r="D62" s="32"/>
      <c r="E62" s="32"/>
      <c r="F62" s="32"/>
      <c r="G62" s="25"/>
      <c r="H62" s="25"/>
      <c r="I62" s="25"/>
      <c r="J62" s="25"/>
      <c r="K62" s="25"/>
      <c r="L62" s="25"/>
      <c r="M62" s="22"/>
      <c r="N62" s="22"/>
      <c r="O62" s="5"/>
      <c r="P62" s="5"/>
      <c r="Q62" s="7"/>
      <c r="R62" s="30"/>
      <c r="S62" s="6"/>
      <c r="T62" s="6"/>
      <c r="U62" s="29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ht="18" customHeight="1" x14ac:dyDescent="0.2">
      <c r="A63" s="6"/>
      <c r="B63" s="6"/>
      <c r="C63" s="32"/>
      <c r="D63" s="32"/>
      <c r="E63" s="32"/>
      <c r="F63" s="32"/>
      <c r="G63" s="25"/>
      <c r="H63" s="25"/>
      <c r="I63" s="25"/>
      <c r="J63" s="25"/>
      <c r="K63" s="25"/>
      <c r="L63" s="25"/>
      <c r="M63" s="22"/>
      <c r="N63" s="22"/>
      <c r="O63" s="5"/>
      <c r="P63" s="5"/>
      <c r="Q63" s="7"/>
      <c r="R63" s="30"/>
      <c r="S63" s="6"/>
      <c r="T63" s="6"/>
      <c r="U63" s="29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18" customHeight="1" x14ac:dyDescent="0.2">
      <c r="A64" s="6"/>
      <c r="B64" s="6"/>
      <c r="C64" s="32"/>
      <c r="D64" s="32"/>
      <c r="E64" s="32"/>
      <c r="F64" s="32"/>
      <c r="G64" s="25"/>
      <c r="H64" s="25"/>
      <c r="I64" s="25"/>
      <c r="J64" s="25"/>
      <c r="K64" s="25"/>
      <c r="L64" s="25"/>
      <c r="M64" s="22"/>
      <c r="N64" s="22"/>
      <c r="O64" s="5"/>
      <c r="P64" s="5"/>
      <c r="Q64" s="7"/>
      <c r="R64" s="30"/>
      <c r="S64" s="6"/>
      <c r="T64" s="6"/>
      <c r="U64" s="29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18" customHeight="1" x14ac:dyDescent="0.2">
      <c r="A65" s="6"/>
      <c r="B65" s="6"/>
      <c r="C65" s="32"/>
      <c r="D65" s="32"/>
      <c r="E65" s="32"/>
      <c r="F65" s="32"/>
      <c r="G65" s="25"/>
      <c r="H65" s="25"/>
      <c r="I65" s="25"/>
      <c r="J65" s="25"/>
      <c r="K65" s="25"/>
      <c r="L65" s="25"/>
      <c r="M65" s="22"/>
      <c r="N65" s="22"/>
      <c r="O65" s="5"/>
      <c r="P65" s="5"/>
      <c r="Q65" s="7"/>
      <c r="R65" s="30"/>
      <c r="S65" s="6"/>
      <c r="T65" s="6"/>
      <c r="U65" s="29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ht="18" customHeight="1" x14ac:dyDescent="0.2">
      <c r="A66" s="6"/>
      <c r="B66" s="6"/>
      <c r="C66" s="32"/>
      <c r="D66" s="32"/>
      <c r="E66" s="32"/>
      <c r="F66" s="32"/>
      <c r="G66" s="25"/>
      <c r="H66" s="25"/>
      <c r="I66" s="25"/>
      <c r="J66" s="25"/>
      <c r="K66" s="25"/>
      <c r="L66" s="25"/>
      <c r="M66" s="22"/>
      <c r="N66" s="22"/>
      <c r="O66" s="5"/>
      <c r="P66" s="5"/>
      <c r="Q66" s="7"/>
      <c r="R66" s="30"/>
      <c r="S66" s="6"/>
      <c r="T66" s="6"/>
      <c r="U66" s="29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ht="18" customHeight="1" x14ac:dyDescent="0.2">
      <c r="A67" s="6"/>
      <c r="B67" s="6"/>
      <c r="C67" s="32"/>
      <c r="D67" s="32"/>
      <c r="E67" s="32"/>
      <c r="F67" s="32"/>
      <c r="G67" s="25"/>
      <c r="H67" s="25"/>
      <c r="I67" s="25"/>
      <c r="J67" s="25"/>
      <c r="K67" s="25"/>
      <c r="L67" s="25"/>
      <c r="M67" s="22"/>
      <c r="N67" s="22"/>
      <c r="O67" s="5"/>
      <c r="P67" s="5"/>
      <c r="Q67" s="7"/>
      <c r="R67" s="30"/>
      <c r="S67" s="6"/>
      <c r="T67" s="6"/>
      <c r="U67" s="29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8" customHeight="1" x14ac:dyDescent="0.2">
      <c r="A68" s="6"/>
      <c r="B68" s="6"/>
      <c r="C68" s="32"/>
      <c r="D68" s="32"/>
      <c r="E68" s="32"/>
      <c r="F68" s="32"/>
      <c r="G68" s="25"/>
      <c r="H68" s="25"/>
      <c r="I68" s="25"/>
      <c r="J68" s="25"/>
      <c r="K68" s="25"/>
      <c r="L68" s="25"/>
      <c r="M68" s="22"/>
      <c r="N68" s="22"/>
      <c r="O68" s="5"/>
      <c r="P68" s="5"/>
      <c r="Q68" s="7"/>
      <c r="R68" s="30"/>
      <c r="S68" s="6"/>
      <c r="T68" s="6"/>
      <c r="U68" s="29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ht="18" customHeight="1" x14ac:dyDescent="0.2">
      <c r="A69" s="6"/>
      <c r="B69" s="6"/>
      <c r="C69" s="32"/>
      <c r="D69" s="32"/>
      <c r="E69" s="32"/>
      <c r="F69" s="32"/>
      <c r="G69" s="25"/>
      <c r="H69" s="25"/>
      <c r="I69" s="25"/>
      <c r="J69" s="25"/>
      <c r="K69" s="25"/>
      <c r="L69" s="25"/>
      <c r="M69" s="22"/>
      <c r="N69" s="22"/>
      <c r="O69" s="5"/>
      <c r="P69" s="5"/>
      <c r="Q69" s="7"/>
      <c r="R69" s="30"/>
      <c r="S69" s="6"/>
      <c r="T69" s="6"/>
      <c r="U69" s="29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ht="18" customHeight="1" x14ac:dyDescent="0.2">
      <c r="A70" s="6"/>
      <c r="B70" s="6"/>
      <c r="C70" s="32"/>
      <c r="D70" s="32"/>
      <c r="E70" s="32"/>
      <c r="F70" s="32"/>
      <c r="G70" s="25"/>
      <c r="H70" s="25"/>
      <c r="I70" s="25"/>
      <c r="J70" s="25"/>
      <c r="K70" s="25"/>
      <c r="L70" s="25"/>
      <c r="M70" s="22"/>
      <c r="N70" s="22"/>
      <c r="O70" s="5"/>
      <c r="P70" s="5"/>
      <c r="Q70" s="7"/>
      <c r="R70" s="30"/>
      <c r="S70" s="6"/>
      <c r="T70" s="6"/>
      <c r="U70" s="29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ht="18" customHeight="1" x14ac:dyDescent="0.2">
      <c r="A71" s="6"/>
      <c r="B71" s="6"/>
      <c r="C71" s="32"/>
      <c r="D71" s="32"/>
      <c r="E71" s="32"/>
      <c r="F71" s="32"/>
      <c r="G71" s="25"/>
      <c r="H71" s="25"/>
      <c r="I71" s="25"/>
      <c r="J71" s="25"/>
      <c r="K71" s="25"/>
      <c r="L71" s="25"/>
      <c r="M71" s="22"/>
      <c r="N71" s="22"/>
      <c r="O71" s="5"/>
      <c r="P71" s="5"/>
      <c r="Q71" s="7"/>
      <c r="R71" s="30"/>
      <c r="S71" s="6"/>
      <c r="T71" s="6"/>
      <c r="U71" s="29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8" customHeight="1" x14ac:dyDescent="0.2">
      <c r="A72" s="6"/>
      <c r="B72" s="6"/>
      <c r="C72" s="32"/>
      <c r="D72" s="32"/>
      <c r="E72" s="32"/>
      <c r="F72" s="32"/>
      <c r="G72" s="25"/>
      <c r="H72" s="25"/>
      <c r="I72" s="25"/>
      <c r="J72" s="25"/>
      <c r="K72" s="25"/>
      <c r="L72" s="25"/>
      <c r="M72" s="22"/>
      <c r="N72" s="22"/>
      <c r="O72" s="5"/>
      <c r="P72" s="5"/>
      <c r="Q72" s="7"/>
      <c r="R72" s="30"/>
      <c r="S72" s="6"/>
      <c r="T72" s="6"/>
      <c r="U72" s="29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8" customHeight="1" x14ac:dyDescent="0.2">
      <c r="A73" s="6"/>
      <c r="B73" s="6"/>
      <c r="C73" s="32"/>
      <c r="D73" s="32"/>
      <c r="E73" s="32"/>
      <c r="F73" s="32"/>
      <c r="G73" s="25"/>
      <c r="H73" s="25"/>
      <c r="I73" s="25"/>
      <c r="J73" s="25"/>
      <c r="K73" s="25"/>
      <c r="L73" s="25"/>
      <c r="M73" s="22"/>
      <c r="N73" s="22"/>
      <c r="O73" s="5"/>
      <c r="P73" s="5"/>
      <c r="Q73" s="7"/>
      <c r="R73" s="30"/>
      <c r="S73" s="6"/>
      <c r="T73" s="6"/>
      <c r="U73" s="29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8" customHeight="1" x14ac:dyDescent="0.2">
      <c r="A74" s="6"/>
      <c r="B74" s="6"/>
      <c r="C74" s="32"/>
      <c r="D74" s="32"/>
      <c r="E74" s="32"/>
      <c r="F74" s="32"/>
      <c r="G74" s="25"/>
      <c r="H74" s="25"/>
      <c r="I74" s="25"/>
      <c r="J74" s="25"/>
      <c r="K74" s="25"/>
      <c r="L74" s="25"/>
      <c r="M74" s="22"/>
      <c r="N74" s="22"/>
      <c r="O74" s="5"/>
      <c r="P74" s="5"/>
      <c r="Q74" s="7"/>
      <c r="R74" s="30"/>
      <c r="S74" s="6"/>
      <c r="T74" s="6"/>
      <c r="U74" s="29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8" customHeight="1" x14ac:dyDescent="0.2">
      <c r="A75" s="6"/>
      <c r="B75" s="6"/>
      <c r="C75" s="32"/>
      <c r="D75" s="32"/>
      <c r="E75" s="32"/>
      <c r="F75" s="32"/>
      <c r="G75" s="25"/>
      <c r="H75" s="25"/>
      <c r="I75" s="25"/>
      <c r="J75" s="25"/>
      <c r="K75" s="25"/>
      <c r="L75" s="25"/>
      <c r="M75" s="22"/>
      <c r="N75" s="22"/>
      <c r="O75" s="5"/>
      <c r="P75" s="5"/>
      <c r="Q75" s="7"/>
      <c r="R75" s="30"/>
      <c r="S75" s="6"/>
      <c r="T75" s="6"/>
      <c r="U75" s="29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8" customHeight="1" x14ac:dyDescent="0.2">
      <c r="A76" s="6"/>
      <c r="B76" s="6"/>
      <c r="C76" s="32"/>
      <c r="D76" s="32"/>
      <c r="E76" s="32"/>
      <c r="F76" s="32"/>
      <c r="G76" s="25"/>
      <c r="H76" s="25"/>
      <c r="I76" s="25"/>
      <c r="J76" s="25"/>
      <c r="K76" s="25"/>
      <c r="L76" s="25"/>
      <c r="M76" s="22"/>
      <c r="N76" s="22"/>
      <c r="O76" s="5"/>
      <c r="P76" s="5"/>
      <c r="Q76" s="7"/>
      <c r="R76" s="30"/>
      <c r="S76" s="6"/>
      <c r="T76" s="6"/>
      <c r="U76" s="29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ht="18" customHeight="1" x14ac:dyDescent="0.2">
      <c r="A77" s="6"/>
      <c r="B77" s="6"/>
      <c r="C77" s="32"/>
      <c r="D77" s="32"/>
      <c r="E77" s="32"/>
      <c r="F77" s="32"/>
      <c r="G77" s="25"/>
      <c r="H77" s="25"/>
      <c r="I77" s="25"/>
      <c r="J77" s="25"/>
      <c r="K77" s="25"/>
      <c r="L77" s="25"/>
      <c r="M77" s="22"/>
      <c r="N77" s="22"/>
      <c r="O77" s="5"/>
      <c r="P77" s="5"/>
      <c r="Q77" s="7"/>
      <c r="R77" s="30"/>
      <c r="S77" s="6"/>
      <c r="T77" s="6"/>
      <c r="U77" s="29"/>
      <c r="V77" s="6"/>
      <c r="W77" s="6"/>
      <c r="X77" s="6"/>
      <c r="Y77" s="6"/>
      <c r="Z77" s="6"/>
      <c r="AA77" s="6"/>
      <c r="AB77" s="6"/>
      <c r="AC77" s="33"/>
      <c r="AD77" s="6"/>
      <c r="AE77" s="6"/>
    </row>
    <row r="78" spans="1:31" ht="18" customHeight="1" x14ac:dyDescent="0.2">
      <c r="A78" s="6"/>
      <c r="B78" s="6"/>
      <c r="C78" s="32"/>
      <c r="D78" s="32"/>
      <c r="E78" s="32"/>
      <c r="F78" s="32"/>
      <c r="G78" s="25"/>
      <c r="H78" s="25"/>
      <c r="I78" s="25"/>
      <c r="J78" s="25"/>
      <c r="K78" s="25"/>
      <c r="L78" s="25"/>
      <c r="M78" s="22"/>
      <c r="N78" s="22"/>
      <c r="O78" s="5"/>
      <c r="P78" s="5"/>
      <c r="Q78" s="7"/>
      <c r="R78" s="30"/>
      <c r="S78" s="6"/>
      <c r="T78" s="6"/>
      <c r="U78" s="34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ht="18" customHeight="1" x14ac:dyDescent="0.2">
      <c r="A79" s="6"/>
      <c r="B79" s="6"/>
      <c r="C79" s="32"/>
      <c r="D79" s="32"/>
      <c r="E79" s="32"/>
      <c r="F79" s="32"/>
      <c r="G79" s="25"/>
      <c r="H79" s="25"/>
      <c r="I79" s="25"/>
      <c r="J79" s="25"/>
      <c r="K79" s="25"/>
      <c r="L79" s="25"/>
      <c r="M79" s="22"/>
      <c r="N79" s="22"/>
      <c r="O79" s="5"/>
      <c r="P79" s="5"/>
      <c r="Q79" s="7"/>
      <c r="R79" s="30"/>
      <c r="S79" s="6"/>
      <c r="T79" s="6"/>
      <c r="U79" s="34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ht="18" customHeight="1" x14ac:dyDescent="0.2">
      <c r="A80" s="6"/>
      <c r="B80" s="6"/>
      <c r="C80" s="32"/>
      <c r="D80" s="32"/>
      <c r="E80" s="32"/>
      <c r="F80" s="32"/>
      <c r="G80" s="25"/>
      <c r="H80" s="25"/>
      <c r="I80" s="25"/>
      <c r="J80" s="25"/>
      <c r="K80" s="25"/>
      <c r="L80" s="25"/>
      <c r="M80" s="22"/>
      <c r="N80" s="22"/>
      <c r="O80" s="5"/>
      <c r="P80" s="5"/>
      <c r="Q80" s="7"/>
      <c r="R80" s="30"/>
      <c r="S80" s="6"/>
      <c r="T80" s="6"/>
      <c r="U80" s="34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ht="18" customHeight="1" x14ac:dyDescent="0.2">
      <c r="A81" s="6"/>
      <c r="B81" s="6"/>
      <c r="C81" s="32"/>
      <c r="D81" s="32"/>
      <c r="E81" s="32"/>
      <c r="F81" s="32"/>
      <c r="G81" s="25"/>
      <c r="H81" s="25"/>
      <c r="I81" s="25"/>
      <c r="J81" s="25"/>
      <c r="K81" s="25"/>
      <c r="L81" s="25"/>
      <c r="M81" s="22"/>
      <c r="N81" s="22"/>
      <c r="O81" s="5"/>
      <c r="P81" s="5"/>
      <c r="Q81" s="7"/>
      <c r="R81" s="30"/>
      <c r="S81" s="6"/>
      <c r="T81" s="6"/>
      <c r="U81" s="34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ht="18" customHeight="1" x14ac:dyDescent="0.2">
      <c r="A82" s="6"/>
      <c r="B82" s="6"/>
      <c r="C82" s="32"/>
      <c r="D82" s="32"/>
      <c r="E82" s="32"/>
      <c r="F82" s="32"/>
      <c r="G82" s="25"/>
      <c r="H82" s="25"/>
      <c r="I82" s="25"/>
      <c r="J82" s="25"/>
      <c r="K82" s="25"/>
      <c r="L82" s="25"/>
      <c r="M82" s="22"/>
      <c r="N82" s="22"/>
      <c r="O82" s="5"/>
      <c r="P82" s="5"/>
      <c r="Q82" s="7"/>
      <c r="R82" s="30"/>
      <c r="S82" s="6"/>
      <c r="T82" s="6"/>
      <c r="U82" s="34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8" customHeight="1" x14ac:dyDescent="0.2">
      <c r="A83" s="6"/>
      <c r="B83" s="6"/>
      <c r="C83" s="32"/>
      <c r="D83" s="32"/>
      <c r="E83" s="32"/>
      <c r="F83" s="32"/>
      <c r="G83" s="25"/>
      <c r="H83" s="25"/>
      <c r="I83" s="25"/>
      <c r="J83" s="25"/>
      <c r="K83" s="25"/>
      <c r="L83" s="25"/>
      <c r="M83" s="22"/>
      <c r="N83" s="22"/>
      <c r="O83" s="5"/>
      <c r="P83" s="5"/>
      <c r="Q83" s="7"/>
      <c r="R83" s="30"/>
      <c r="S83" s="6"/>
      <c r="T83" s="6"/>
      <c r="U83" s="34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ht="18" customHeight="1" x14ac:dyDescent="0.2">
      <c r="A84" s="6"/>
      <c r="B84" s="6"/>
      <c r="C84" s="32"/>
      <c r="D84" s="32"/>
      <c r="E84" s="32"/>
      <c r="F84" s="32"/>
      <c r="G84" s="25"/>
      <c r="H84" s="25"/>
      <c r="I84" s="25"/>
      <c r="J84" s="25"/>
      <c r="K84" s="25"/>
      <c r="L84" s="25"/>
      <c r="M84" s="22"/>
      <c r="N84" s="22"/>
      <c r="O84" s="5"/>
      <c r="P84" s="5"/>
      <c r="Q84" s="7"/>
      <c r="R84" s="30"/>
      <c r="S84" s="6"/>
      <c r="T84" s="6"/>
      <c r="U84" s="29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ht="18" customHeight="1" x14ac:dyDescent="0.2">
      <c r="A85" s="6"/>
      <c r="B85" s="6"/>
      <c r="C85" s="32"/>
      <c r="D85" s="32"/>
      <c r="E85" s="32"/>
      <c r="F85" s="32"/>
      <c r="G85" s="25"/>
      <c r="H85" s="25"/>
      <c r="I85" s="25"/>
      <c r="J85" s="25"/>
      <c r="K85" s="25"/>
      <c r="L85" s="25"/>
      <c r="M85" s="22"/>
      <c r="N85" s="22"/>
      <c r="O85" s="5"/>
      <c r="P85" s="5"/>
      <c r="Q85" s="7"/>
      <c r="R85" s="30"/>
      <c r="S85" s="6"/>
      <c r="T85" s="6"/>
      <c r="U85" s="29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8" customHeight="1" x14ac:dyDescent="0.2">
      <c r="A86" s="6"/>
      <c r="B86" s="6"/>
      <c r="C86" s="32"/>
      <c r="D86" s="32"/>
      <c r="E86" s="32"/>
      <c r="F86" s="32"/>
      <c r="G86" s="25"/>
      <c r="H86" s="25"/>
      <c r="I86" s="25"/>
      <c r="J86" s="25"/>
      <c r="K86" s="25"/>
      <c r="L86" s="25"/>
      <c r="M86" s="22"/>
      <c r="N86" s="22"/>
      <c r="O86" s="5"/>
      <c r="P86" s="5"/>
      <c r="Q86" s="7"/>
      <c r="R86" s="30"/>
      <c r="S86" s="6"/>
      <c r="T86" s="6"/>
      <c r="U86" s="29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ht="18" customHeight="1" x14ac:dyDescent="0.2">
      <c r="A87" s="6"/>
      <c r="B87" s="6"/>
      <c r="C87" s="32"/>
      <c r="D87" s="32"/>
      <c r="E87" s="32"/>
      <c r="F87" s="32"/>
      <c r="G87" s="25"/>
      <c r="H87" s="25"/>
      <c r="I87" s="25"/>
      <c r="J87" s="25"/>
      <c r="K87" s="25"/>
      <c r="L87" s="25"/>
      <c r="M87" s="22"/>
      <c r="N87" s="22"/>
      <c r="O87" s="5"/>
      <c r="P87" s="5"/>
      <c r="Q87" s="7"/>
      <c r="R87" s="30"/>
      <c r="S87" s="6"/>
      <c r="T87" s="6"/>
      <c r="U87" s="29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ht="18" customHeight="1" x14ac:dyDescent="0.2">
      <c r="A88" s="6"/>
      <c r="B88" s="6"/>
      <c r="C88" s="32"/>
      <c r="D88" s="32"/>
      <c r="E88" s="32"/>
      <c r="F88" s="32"/>
      <c r="G88" s="25"/>
      <c r="H88" s="25"/>
      <c r="I88" s="25"/>
      <c r="J88" s="25"/>
      <c r="K88" s="25"/>
      <c r="L88" s="25"/>
      <c r="M88" s="22"/>
      <c r="N88" s="22"/>
      <c r="O88" s="5"/>
      <c r="P88" s="5"/>
      <c r="Q88" s="7"/>
      <c r="R88" s="30"/>
      <c r="S88" s="6"/>
      <c r="T88" s="6"/>
      <c r="U88" s="29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8" customHeight="1" x14ac:dyDescent="0.2">
      <c r="A89" s="6"/>
      <c r="B89" s="6"/>
      <c r="C89" s="32"/>
      <c r="D89" s="32"/>
      <c r="E89" s="32"/>
      <c r="F89" s="32"/>
      <c r="G89" s="25"/>
      <c r="H89" s="25"/>
      <c r="I89" s="25"/>
      <c r="J89" s="25"/>
      <c r="K89" s="25"/>
      <c r="L89" s="25"/>
      <c r="M89" s="22"/>
      <c r="N89" s="22"/>
      <c r="O89" s="5"/>
      <c r="P89" s="5"/>
      <c r="Q89" s="7"/>
      <c r="R89" s="30"/>
      <c r="S89" s="6"/>
      <c r="T89" s="6"/>
      <c r="U89" s="29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ht="18" customHeight="1" x14ac:dyDescent="0.2">
      <c r="A90" s="6"/>
      <c r="B90" s="6"/>
      <c r="C90" s="32"/>
      <c r="D90" s="32"/>
      <c r="E90" s="32"/>
      <c r="F90" s="32"/>
      <c r="G90" s="25"/>
      <c r="H90" s="25"/>
      <c r="I90" s="25"/>
      <c r="J90" s="25"/>
      <c r="K90" s="25"/>
      <c r="L90" s="25"/>
      <c r="M90" s="22"/>
      <c r="N90" s="22"/>
      <c r="O90" s="5"/>
      <c r="P90" s="5"/>
      <c r="Q90" s="7"/>
      <c r="R90" s="30"/>
      <c r="S90" s="6"/>
      <c r="T90" s="6"/>
      <c r="U90" s="29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ht="18" customHeight="1" x14ac:dyDescent="0.2">
      <c r="A91" s="6"/>
      <c r="B91" s="6"/>
      <c r="C91" s="32"/>
      <c r="D91" s="32"/>
      <c r="E91" s="32"/>
      <c r="F91" s="32"/>
      <c r="G91" s="25"/>
      <c r="H91" s="25"/>
      <c r="I91" s="25"/>
      <c r="J91" s="25"/>
      <c r="K91" s="25"/>
      <c r="L91" s="25"/>
      <c r="M91" s="22"/>
      <c r="N91" s="22"/>
      <c r="O91" s="5"/>
      <c r="P91" s="5"/>
      <c r="Q91" s="7"/>
      <c r="R91" s="30"/>
      <c r="S91" s="6"/>
      <c r="T91" s="6"/>
      <c r="U91" s="29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18" customHeight="1" x14ac:dyDescent="0.2">
      <c r="A92" s="6"/>
      <c r="B92" s="6"/>
      <c r="C92" s="32"/>
      <c r="D92" s="32"/>
      <c r="E92" s="32"/>
      <c r="F92" s="32"/>
      <c r="G92" s="25"/>
      <c r="H92" s="25"/>
      <c r="I92" s="25"/>
      <c r="J92" s="25"/>
      <c r="K92" s="25"/>
      <c r="L92" s="25"/>
      <c r="M92" s="22"/>
      <c r="N92" s="22"/>
      <c r="O92" s="5"/>
      <c r="P92" s="5"/>
      <c r="Q92" s="7"/>
      <c r="R92" s="30"/>
      <c r="S92" s="6"/>
      <c r="T92" s="6"/>
      <c r="U92" s="29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ht="18" customHeight="1" x14ac:dyDescent="0.2">
      <c r="A93" s="6"/>
      <c r="B93" s="6"/>
      <c r="C93" s="32"/>
      <c r="D93" s="32"/>
      <c r="E93" s="32"/>
      <c r="F93" s="32"/>
      <c r="G93" s="25"/>
      <c r="H93" s="25"/>
      <c r="I93" s="25"/>
      <c r="J93" s="25"/>
      <c r="K93" s="25"/>
      <c r="L93" s="25"/>
      <c r="M93" s="22"/>
      <c r="N93" s="22"/>
      <c r="O93" s="5"/>
      <c r="P93" s="5"/>
      <c r="Q93" s="7"/>
      <c r="R93" s="30"/>
      <c r="S93" s="6"/>
      <c r="T93" s="6"/>
      <c r="U93" s="29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8" customHeight="1" x14ac:dyDescent="0.2">
      <c r="A94" s="6"/>
      <c r="B94" s="6"/>
      <c r="C94" s="32"/>
      <c r="D94" s="32"/>
      <c r="E94" s="32"/>
      <c r="F94" s="32"/>
      <c r="G94" s="25"/>
      <c r="H94" s="25"/>
      <c r="I94" s="25"/>
      <c r="J94" s="25"/>
      <c r="K94" s="25"/>
      <c r="L94" s="25"/>
      <c r="M94" s="22"/>
      <c r="N94" s="22"/>
      <c r="O94" s="5"/>
      <c r="P94" s="5"/>
      <c r="Q94" s="7"/>
      <c r="R94" s="30"/>
      <c r="S94" s="6"/>
      <c r="T94" s="6"/>
      <c r="U94" s="29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8" customHeight="1" x14ac:dyDescent="0.2">
      <c r="A95" s="6"/>
      <c r="B95" s="6"/>
      <c r="C95" s="32"/>
      <c r="D95" s="32"/>
      <c r="E95" s="32"/>
      <c r="F95" s="32"/>
      <c r="G95" s="25"/>
      <c r="H95" s="25"/>
      <c r="I95" s="25"/>
      <c r="J95" s="25"/>
      <c r="K95" s="25"/>
      <c r="L95" s="25"/>
      <c r="M95" s="22"/>
      <c r="N95" s="22"/>
      <c r="O95" s="5"/>
      <c r="P95" s="5"/>
      <c r="Q95" s="7"/>
      <c r="R95" s="30"/>
      <c r="S95" s="6"/>
      <c r="T95" s="6"/>
      <c r="U95" s="29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8" customHeight="1" x14ac:dyDescent="0.2">
      <c r="A96" s="6"/>
      <c r="B96" s="6"/>
      <c r="C96" s="32"/>
      <c r="D96" s="32"/>
      <c r="E96" s="32"/>
      <c r="F96" s="32"/>
      <c r="G96" s="25"/>
      <c r="H96" s="25"/>
      <c r="I96" s="25"/>
      <c r="J96" s="25"/>
      <c r="K96" s="25"/>
      <c r="L96" s="25"/>
      <c r="M96" s="22"/>
      <c r="N96" s="22"/>
      <c r="O96" s="5"/>
      <c r="P96" s="5"/>
      <c r="Q96" s="7"/>
      <c r="R96" s="30"/>
      <c r="S96" s="6"/>
      <c r="T96" s="6"/>
      <c r="U96" s="29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8" customHeight="1" x14ac:dyDescent="0.2">
      <c r="A97" s="6"/>
      <c r="B97" s="6"/>
      <c r="C97" s="32"/>
      <c r="D97" s="32"/>
      <c r="E97" s="32"/>
      <c r="F97" s="32"/>
      <c r="G97" s="25"/>
      <c r="H97" s="25"/>
      <c r="I97" s="25"/>
      <c r="J97" s="25"/>
      <c r="K97" s="25"/>
      <c r="L97" s="25"/>
      <c r="M97" s="22"/>
      <c r="N97" s="22"/>
      <c r="O97" s="5"/>
      <c r="P97" s="5"/>
      <c r="Q97" s="7"/>
      <c r="R97" s="30"/>
      <c r="S97" s="6"/>
      <c r="T97" s="6"/>
      <c r="U97" s="29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8" customHeight="1" x14ac:dyDescent="0.2">
      <c r="A98" s="6"/>
      <c r="B98" s="6"/>
      <c r="C98" s="32"/>
      <c r="D98" s="32"/>
      <c r="E98" s="32"/>
      <c r="F98" s="32"/>
      <c r="G98" s="25"/>
      <c r="H98" s="25"/>
      <c r="I98" s="25"/>
      <c r="J98" s="25"/>
      <c r="K98" s="25"/>
      <c r="L98" s="25"/>
      <c r="M98" s="22"/>
      <c r="N98" s="22"/>
      <c r="O98" s="5"/>
      <c r="P98" s="5"/>
      <c r="Q98" s="7"/>
      <c r="R98" s="30"/>
      <c r="S98" s="6"/>
      <c r="T98" s="6"/>
      <c r="U98" s="29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8" customHeight="1" x14ac:dyDescent="0.2">
      <c r="A99" s="6"/>
      <c r="B99" s="6"/>
      <c r="C99" s="32"/>
      <c r="D99" s="32"/>
      <c r="E99" s="32"/>
      <c r="F99" s="32"/>
      <c r="G99" s="25"/>
      <c r="H99" s="25"/>
      <c r="I99" s="25"/>
      <c r="J99" s="25"/>
      <c r="K99" s="25"/>
      <c r="L99" s="25"/>
      <c r="M99" s="22"/>
      <c r="N99" s="22"/>
      <c r="O99" s="5"/>
      <c r="P99" s="5"/>
      <c r="Q99" s="7"/>
      <c r="R99" s="30"/>
      <c r="S99" s="6"/>
      <c r="T99" s="6"/>
      <c r="U99" s="29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8" customHeight="1" x14ac:dyDescent="0.2">
      <c r="A100" s="6"/>
      <c r="B100" s="6"/>
      <c r="C100" s="32"/>
      <c r="D100" s="32"/>
      <c r="E100" s="32"/>
      <c r="F100" s="32"/>
      <c r="G100" s="25"/>
      <c r="H100" s="25"/>
      <c r="I100" s="25"/>
      <c r="J100" s="25"/>
      <c r="K100" s="25"/>
      <c r="L100" s="25"/>
      <c r="M100" s="22"/>
      <c r="N100" s="22"/>
      <c r="O100" s="5"/>
      <c r="P100" s="5"/>
      <c r="Q100" s="7"/>
      <c r="R100" s="30"/>
      <c r="S100" s="6"/>
      <c r="T100" s="6"/>
      <c r="U100" s="29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8" customHeight="1" x14ac:dyDescent="0.2">
      <c r="A101" s="6"/>
      <c r="B101" s="6"/>
      <c r="C101" s="32"/>
      <c r="D101" s="32"/>
      <c r="E101" s="32"/>
      <c r="F101" s="32"/>
      <c r="G101" s="25"/>
      <c r="H101" s="25"/>
      <c r="I101" s="25"/>
      <c r="J101" s="25"/>
      <c r="K101" s="25"/>
      <c r="L101" s="25"/>
      <c r="M101" s="22"/>
      <c r="N101" s="22"/>
      <c r="O101" s="5"/>
      <c r="P101" s="5"/>
      <c r="Q101" s="7"/>
      <c r="R101" s="30"/>
      <c r="S101" s="6"/>
      <c r="T101" s="6"/>
      <c r="U101" s="29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8" customHeight="1" x14ac:dyDescent="0.2">
      <c r="A102" s="6"/>
      <c r="B102" s="6"/>
      <c r="C102" s="32"/>
      <c r="D102" s="32"/>
      <c r="E102" s="32"/>
      <c r="F102" s="32"/>
      <c r="G102" s="25"/>
      <c r="H102" s="25"/>
      <c r="I102" s="25"/>
      <c r="J102" s="25"/>
      <c r="K102" s="25"/>
      <c r="L102" s="25"/>
      <c r="M102" s="22"/>
      <c r="N102" s="22"/>
      <c r="O102" s="5"/>
      <c r="P102" s="5"/>
      <c r="Q102" s="7"/>
      <c r="R102" s="30"/>
      <c r="S102" s="6"/>
      <c r="T102" s="6"/>
      <c r="U102" s="29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8" customHeight="1" x14ac:dyDescent="0.2">
      <c r="A103" s="6"/>
      <c r="B103" s="6"/>
      <c r="C103" s="32"/>
      <c r="D103" s="32"/>
      <c r="E103" s="32"/>
      <c r="F103" s="32"/>
      <c r="G103" s="25"/>
      <c r="H103" s="25"/>
      <c r="I103" s="25"/>
      <c r="J103" s="25"/>
      <c r="K103" s="25"/>
      <c r="L103" s="25"/>
      <c r="M103" s="22"/>
      <c r="N103" s="22"/>
      <c r="O103" s="5"/>
      <c r="P103" s="5"/>
      <c r="Q103" s="7"/>
      <c r="R103" s="30"/>
      <c r="S103" s="6"/>
      <c r="T103" s="6"/>
      <c r="U103" s="29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18" customHeight="1" x14ac:dyDescent="0.2">
      <c r="A104" s="6"/>
      <c r="B104" s="6"/>
      <c r="C104" s="32"/>
      <c r="D104" s="32"/>
      <c r="E104" s="32"/>
      <c r="F104" s="32"/>
      <c r="G104" s="25"/>
      <c r="H104" s="25"/>
      <c r="I104" s="25"/>
      <c r="J104" s="25"/>
      <c r="K104" s="25"/>
      <c r="L104" s="25"/>
      <c r="M104" s="22"/>
      <c r="N104" s="22"/>
      <c r="O104" s="5"/>
      <c r="P104" s="5"/>
      <c r="Q104" s="7"/>
      <c r="R104" s="30"/>
      <c r="S104" s="6"/>
      <c r="T104" s="6"/>
      <c r="U104" s="29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8" customHeight="1" x14ac:dyDescent="0.2">
      <c r="A105" s="6"/>
      <c r="B105" s="6"/>
      <c r="C105" s="32"/>
      <c r="D105" s="32"/>
      <c r="E105" s="32"/>
      <c r="F105" s="32"/>
      <c r="G105" s="25"/>
      <c r="H105" s="25"/>
      <c r="I105" s="25"/>
      <c r="J105" s="25"/>
      <c r="K105" s="25"/>
      <c r="L105" s="25"/>
      <c r="M105" s="22"/>
      <c r="N105" s="22"/>
      <c r="O105" s="5"/>
      <c r="P105" s="5"/>
      <c r="Q105" s="7"/>
      <c r="R105" s="30"/>
      <c r="S105" s="6"/>
      <c r="T105" s="6"/>
      <c r="U105" s="29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8" customHeight="1" x14ac:dyDescent="0.2">
      <c r="A106" s="6"/>
      <c r="B106" s="6"/>
      <c r="C106" s="32"/>
      <c r="D106" s="32"/>
      <c r="E106" s="32"/>
      <c r="F106" s="32"/>
      <c r="G106" s="25"/>
      <c r="H106" s="25"/>
      <c r="I106" s="25"/>
      <c r="J106" s="25"/>
      <c r="K106" s="25"/>
      <c r="L106" s="25"/>
      <c r="M106" s="22"/>
      <c r="N106" s="22"/>
      <c r="O106" s="5"/>
      <c r="P106" s="5"/>
      <c r="Q106" s="7"/>
      <c r="R106" s="30"/>
      <c r="S106" s="6"/>
      <c r="T106" s="6"/>
      <c r="U106" s="29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8" customHeight="1" x14ac:dyDescent="0.2">
      <c r="A107" s="6"/>
      <c r="B107" s="6"/>
      <c r="C107" s="32"/>
      <c r="D107" s="32"/>
      <c r="E107" s="32"/>
      <c r="F107" s="32"/>
      <c r="G107" s="25"/>
      <c r="H107" s="25"/>
      <c r="I107" s="25"/>
      <c r="J107" s="25"/>
      <c r="K107" s="25"/>
      <c r="L107" s="25"/>
      <c r="M107" s="22"/>
      <c r="N107" s="22"/>
      <c r="O107" s="5"/>
      <c r="P107" s="5"/>
      <c r="Q107" s="7"/>
      <c r="R107" s="30"/>
      <c r="S107" s="6"/>
      <c r="T107" s="6"/>
      <c r="U107" s="29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18" customHeight="1" x14ac:dyDescent="0.2">
      <c r="A108" s="6"/>
      <c r="B108" s="6"/>
      <c r="C108" s="32"/>
      <c r="D108" s="32"/>
      <c r="E108" s="32"/>
      <c r="F108" s="32"/>
      <c r="G108" s="25"/>
      <c r="H108" s="25"/>
      <c r="I108" s="25"/>
      <c r="J108" s="25"/>
      <c r="K108" s="25"/>
      <c r="L108" s="25"/>
      <c r="M108" s="22"/>
      <c r="N108" s="22"/>
      <c r="O108" s="5"/>
      <c r="P108" s="5"/>
      <c r="Q108" s="7"/>
      <c r="R108" s="30"/>
      <c r="S108" s="6"/>
      <c r="T108" s="6"/>
      <c r="U108" s="29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18" customHeight="1" x14ac:dyDescent="0.2">
      <c r="A109" s="6"/>
      <c r="B109" s="6"/>
      <c r="C109" s="32"/>
      <c r="D109" s="32"/>
      <c r="E109" s="32"/>
      <c r="F109" s="32"/>
      <c r="G109" s="25"/>
      <c r="H109" s="25"/>
      <c r="I109" s="25"/>
      <c r="J109" s="25"/>
      <c r="K109" s="25"/>
      <c r="L109" s="25"/>
      <c r="M109" s="22"/>
      <c r="N109" s="22"/>
      <c r="O109" s="5"/>
      <c r="P109" s="5"/>
      <c r="Q109" s="7"/>
      <c r="R109" s="30"/>
      <c r="S109" s="6"/>
      <c r="T109" s="6"/>
      <c r="U109" s="29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8" customHeight="1" x14ac:dyDescent="0.2">
      <c r="A110" s="6"/>
      <c r="B110" s="6"/>
      <c r="C110" s="32"/>
      <c r="D110" s="32"/>
      <c r="E110" s="32"/>
      <c r="F110" s="32"/>
      <c r="G110" s="25"/>
      <c r="H110" s="25"/>
      <c r="I110" s="25"/>
      <c r="J110" s="25"/>
      <c r="K110" s="25"/>
      <c r="L110" s="25"/>
      <c r="M110" s="22"/>
      <c r="N110" s="22"/>
      <c r="O110" s="5"/>
      <c r="P110" s="5"/>
      <c r="Q110" s="7"/>
      <c r="R110" s="30"/>
      <c r="S110" s="6"/>
      <c r="T110" s="6"/>
      <c r="U110" s="29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8" customHeight="1" x14ac:dyDescent="0.2">
      <c r="A111" s="6"/>
      <c r="B111" s="6"/>
      <c r="C111" s="32"/>
      <c r="D111" s="32"/>
      <c r="E111" s="32"/>
      <c r="F111" s="32"/>
      <c r="G111" s="25"/>
      <c r="H111" s="25"/>
      <c r="I111" s="25"/>
      <c r="J111" s="25"/>
      <c r="K111" s="25"/>
      <c r="L111" s="25"/>
      <c r="M111" s="22"/>
      <c r="N111" s="22"/>
      <c r="O111" s="5"/>
      <c r="P111" s="5"/>
      <c r="Q111" s="7"/>
      <c r="R111" s="30"/>
      <c r="S111" s="6"/>
      <c r="T111" s="6"/>
      <c r="U111" s="29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8" customHeight="1" x14ac:dyDescent="0.2">
      <c r="A112" s="6"/>
      <c r="B112" s="6"/>
      <c r="C112" s="32"/>
      <c r="D112" s="32"/>
      <c r="E112" s="32"/>
      <c r="F112" s="32"/>
      <c r="G112" s="25"/>
      <c r="H112" s="25"/>
      <c r="I112" s="25"/>
      <c r="J112" s="25"/>
      <c r="K112" s="25"/>
      <c r="L112" s="25"/>
      <c r="M112" s="22"/>
      <c r="N112" s="22"/>
      <c r="O112" s="5"/>
      <c r="P112" s="5"/>
      <c r="Q112" s="7"/>
      <c r="R112" s="30"/>
      <c r="S112" s="6"/>
      <c r="T112" s="6"/>
      <c r="U112" s="29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8" customHeight="1" x14ac:dyDescent="0.2">
      <c r="A113" s="6"/>
      <c r="B113" s="6"/>
      <c r="C113" s="32"/>
      <c r="D113" s="32"/>
      <c r="E113" s="32"/>
      <c r="F113" s="32"/>
      <c r="G113" s="25"/>
      <c r="H113" s="25"/>
      <c r="I113" s="25"/>
      <c r="J113" s="25"/>
      <c r="K113" s="25"/>
      <c r="L113" s="25"/>
      <c r="M113" s="22"/>
      <c r="N113" s="22"/>
      <c r="O113" s="5"/>
      <c r="P113" s="5"/>
      <c r="Q113" s="7"/>
      <c r="R113" s="30"/>
      <c r="S113" s="6"/>
      <c r="T113" s="6"/>
      <c r="U113" s="29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8" customHeight="1" x14ac:dyDescent="0.2">
      <c r="A114" s="6"/>
      <c r="B114" s="6"/>
      <c r="C114" s="32"/>
      <c r="D114" s="32"/>
      <c r="E114" s="32"/>
      <c r="F114" s="32"/>
      <c r="G114" s="25"/>
      <c r="H114" s="25"/>
      <c r="I114" s="25"/>
      <c r="J114" s="25"/>
      <c r="K114" s="25"/>
      <c r="L114" s="25"/>
      <c r="M114" s="22"/>
      <c r="N114" s="22"/>
      <c r="O114" s="5"/>
      <c r="P114" s="5"/>
      <c r="Q114" s="7"/>
      <c r="R114" s="30"/>
      <c r="S114" s="6"/>
      <c r="T114" s="6"/>
      <c r="U114" s="29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ht="18" customHeight="1" x14ac:dyDescent="0.2">
      <c r="A115" s="6"/>
      <c r="B115" s="6"/>
      <c r="C115" s="32"/>
      <c r="D115" s="32"/>
      <c r="E115" s="32"/>
      <c r="F115" s="32"/>
      <c r="G115" s="25"/>
      <c r="H115" s="25"/>
      <c r="I115" s="25"/>
      <c r="J115" s="25"/>
      <c r="K115" s="25"/>
      <c r="L115" s="25"/>
      <c r="M115" s="22"/>
      <c r="N115" s="22"/>
      <c r="O115" s="5"/>
      <c r="P115" s="5"/>
      <c r="Q115" s="7"/>
      <c r="R115" s="30"/>
      <c r="S115" s="6"/>
      <c r="T115" s="6"/>
      <c r="U115" s="29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ht="18" customHeight="1" x14ac:dyDescent="0.2">
      <c r="A116" s="6"/>
      <c r="B116" s="6"/>
      <c r="C116" s="32"/>
      <c r="D116" s="32"/>
      <c r="E116" s="32"/>
      <c r="F116" s="32"/>
      <c r="G116" s="25"/>
      <c r="H116" s="25"/>
      <c r="I116" s="25"/>
      <c r="J116" s="25"/>
      <c r="K116" s="25"/>
      <c r="L116" s="25"/>
      <c r="M116" s="22"/>
      <c r="N116" s="22"/>
      <c r="O116" s="5"/>
      <c r="P116" s="5"/>
      <c r="Q116" s="7"/>
      <c r="R116" s="30"/>
      <c r="S116" s="6"/>
      <c r="T116" s="6"/>
      <c r="U116" s="29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ht="18" customHeight="1" x14ac:dyDescent="0.2">
      <c r="A117" s="6"/>
      <c r="B117" s="6"/>
      <c r="C117" s="32"/>
      <c r="D117" s="32"/>
      <c r="E117" s="32"/>
      <c r="F117" s="32"/>
      <c r="G117" s="25"/>
      <c r="H117" s="25"/>
      <c r="I117" s="25"/>
      <c r="J117" s="25"/>
      <c r="K117" s="25"/>
      <c r="L117" s="25"/>
      <c r="M117" s="22"/>
      <c r="N117" s="22"/>
      <c r="O117" s="5"/>
      <c r="P117" s="5"/>
      <c r="Q117" s="7"/>
      <c r="R117" s="30"/>
      <c r="S117" s="6"/>
      <c r="T117" s="6"/>
      <c r="U117" s="29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ht="18" customHeight="1" x14ac:dyDescent="0.2">
      <c r="A118" s="6"/>
      <c r="B118" s="6"/>
      <c r="C118" s="32"/>
      <c r="D118" s="32"/>
      <c r="E118" s="32"/>
      <c r="F118" s="32"/>
      <c r="G118" s="25"/>
      <c r="H118" s="25"/>
      <c r="I118" s="25"/>
      <c r="J118" s="25"/>
      <c r="K118" s="25"/>
      <c r="L118" s="25"/>
      <c r="M118" s="22"/>
      <c r="N118" s="22"/>
      <c r="O118" s="5"/>
      <c r="P118" s="5"/>
      <c r="Q118" s="7"/>
      <c r="R118" s="30"/>
      <c r="S118" s="6"/>
      <c r="T118" s="6"/>
      <c r="U118" s="29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ht="18" customHeight="1" x14ac:dyDescent="0.2">
      <c r="A119" s="6"/>
      <c r="B119" s="6"/>
      <c r="C119" s="32"/>
      <c r="D119" s="32"/>
      <c r="E119" s="32"/>
      <c r="F119" s="32"/>
      <c r="G119" s="25"/>
      <c r="H119" s="25"/>
      <c r="I119" s="25"/>
      <c r="J119" s="25"/>
      <c r="K119" s="25"/>
      <c r="L119" s="25"/>
      <c r="M119" s="22"/>
      <c r="N119" s="22"/>
      <c r="O119" s="5"/>
      <c r="P119" s="5"/>
      <c r="Q119" s="7"/>
      <c r="R119" s="30"/>
      <c r="S119" s="6"/>
      <c r="T119" s="6"/>
      <c r="U119" s="29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ht="18" customHeight="1" x14ac:dyDescent="0.2">
      <c r="A120" s="6"/>
      <c r="B120" s="6"/>
      <c r="C120" s="32"/>
      <c r="D120" s="32"/>
      <c r="E120" s="32"/>
      <c r="F120" s="32"/>
      <c r="G120" s="25"/>
      <c r="H120" s="25"/>
      <c r="I120" s="25"/>
      <c r="J120" s="25"/>
      <c r="K120" s="25"/>
      <c r="L120" s="25"/>
      <c r="M120" s="22"/>
      <c r="N120" s="22"/>
      <c r="O120" s="5"/>
      <c r="P120" s="5"/>
      <c r="Q120" s="7"/>
      <c r="R120" s="30"/>
      <c r="S120" s="6"/>
      <c r="T120" s="6"/>
      <c r="U120" s="29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ht="18" customHeight="1" x14ac:dyDescent="0.2">
      <c r="A121" s="6"/>
      <c r="B121" s="6"/>
      <c r="C121" s="32"/>
      <c r="D121" s="32"/>
      <c r="E121" s="32"/>
      <c r="F121" s="32"/>
      <c r="G121" s="25"/>
      <c r="H121" s="25"/>
      <c r="I121" s="25"/>
      <c r="J121" s="25"/>
      <c r="K121" s="25"/>
      <c r="L121" s="25"/>
      <c r="M121" s="22"/>
      <c r="N121" s="22"/>
      <c r="O121" s="5"/>
      <c r="P121" s="5"/>
      <c r="Q121" s="7"/>
      <c r="R121" s="30"/>
      <c r="S121" s="6"/>
      <c r="T121" s="6"/>
      <c r="U121" s="29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ht="18" customHeight="1" x14ac:dyDescent="0.2">
      <c r="A122" s="6"/>
      <c r="B122" s="6"/>
      <c r="C122" s="32"/>
      <c r="D122" s="32"/>
      <c r="E122" s="32"/>
      <c r="F122" s="32"/>
      <c r="G122" s="25"/>
      <c r="H122" s="25"/>
      <c r="I122" s="25"/>
      <c r="J122" s="25"/>
      <c r="K122" s="25"/>
      <c r="L122" s="25"/>
      <c r="M122" s="22"/>
      <c r="N122" s="22"/>
      <c r="O122" s="5"/>
      <c r="P122" s="5"/>
      <c r="Q122" s="7"/>
      <c r="R122" s="30"/>
      <c r="S122" s="6"/>
      <c r="T122" s="6"/>
      <c r="U122" s="29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ht="18" customHeight="1" x14ac:dyDescent="0.2">
      <c r="A123" s="6"/>
      <c r="B123" s="6"/>
      <c r="C123" s="32"/>
      <c r="D123" s="32"/>
      <c r="E123" s="32"/>
      <c r="F123" s="32"/>
      <c r="G123" s="25"/>
      <c r="H123" s="25"/>
      <c r="I123" s="25"/>
      <c r="J123" s="25"/>
      <c r="K123" s="25"/>
      <c r="L123" s="25"/>
      <c r="M123" s="22"/>
      <c r="N123" s="22"/>
      <c r="O123" s="5"/>
      <c r="P123" s="5"/>
      <c r="Q123" s="7"/>
      <c r="R123" s="30"/>
      <c r="S123" s="6"/>
      <c r="T123" s="6"/>
      <c r="U123" s="29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ht="18" customHeight="1" x14ac:dyDescent="0.2">
      <c r="A124" s="6"/>
      <c r="B124" s="6"/>
      <c r="C124" s="32"/>
      <c r="D124" s="32"/>
      <c r="E124" s="32"/>
      <c r="F124" s="32"/>
      <c r="G124" s="25"/>
      <c r="H124" s="25"/>
      <c r="I124" s="25"/>
      <c r="J124" s="25"/>
      <c r="K124" s="25"/>
      <c r="L124" s="25"/>
      <c r="M124" s="22"/>
      <c r="N124" s="22"/>
      <c r="O124" s="5"/>
      <c r="P124" s="5"/>
      <c r="Q124" s="7"/>
      <c r="R124" s="30"/>
      <c r="S124" s="6"/>
      <c r="T124" s="6"/>
      <c r="U124" s="29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ht="18" customHeight="1" x14ac:dyDescent="0.2">
      <c r="A125" s="6"/>
      <c r="B125" s="6"/>
      <c r="C125" s="32"/>
      <c r="D125" s="32"/>
      <c r="E125" s="32"/>
      <c r="F125" s="32"/>
      <c r="G125" s="25"/>
      <c r="H125" s="25"/>
      <c r="I125" s="25"/>
      <c r="J125" s="25"/>
      <c r="K125" s="25"/>
      <c r="L125" s="25"/>
      <c r="M125" s="22"/>
      <c r="N125" s="22"/>
      <c r="O125" s="5"/>
      <c r="P125" s="5"/>
      <c r="Q125" s="7"/>
      <c r="R125" s="30"/>
      <c r="S125" s="6"/>
      <c r="T125" s="6"/>
      <c r="U125" s="29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ht="18" customHeight="1" x14ac:dyDescent="0.2">
      <c r="A126" s="6"/>
      <c r="B126" s="6"/>
      <c r="C126" s="32"/>
      <c r="D126" s="32"/>
      <c r="E126" s="32"/>
      <c r="F126" s="32"/>
      <c r="G126" s="25"/>
      <c r="H126" s="25"/>
      <c r="I126" s="25"/>
      <c r="J126" s="25"/>
      <c r="K126" s="25"/>
      <c r="L126" s="25"/>
      <c r="M126" s="22"/>
      <c r="N126" s="22"/>
      <c r="O126" s="5"/>
      <c r="P126" s="5"/>
      <c r="Q126" s="7"/>
      <c r="R126" s="30"/>
      <c r="S126" s="6"/>
      <c r="T126" s="6"/>
      <c r="U126" s="29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8" customHeight="1" x14ac:dyDescent="0.2">
      <c r="A127" s="6"/>
      <c r="B127" s="6"/>
      <c r="C127" s="32"/>
      <c r="D127" s="32"/>
      <c r="E127" s="32"/>
      <c r="F127" s="32"/>
      <c r="G127" s="25"/>
      <c r="H127" s="25"/>
      <c r="I127" s="25"/>
      <c r="J127" s="25"/>
      <c r="K127" s="25"/>
      <c r="L127" s="25"/>
      <c r="M127" s="22"/>
      <c r="N127" s="22"/>
      <c r="O127" s="5"/>
      <c r="P127" s="5"/>
      <c r="Q127" s="7"/>
      <c r="R127" s="30"/>
      <c r="S127" s="6"/>
      <c r="T127" s="6"/>
      <c r="U127" s="29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8" customHeight="1" x14ac:dyDescent="0.2">
      <c r="A128" s="6"/>
      <c r="B128" s="6"/>
      <c r="C128" s="32"/>
      <c r="D128" s="32"/>
      <c r="E128" s="32"/>
      <c r="F128" s="32"/>
      <c r="G128" s="25"/>
      <c r="H128" s="25"/>
      <c r="I128" s="25"/>
      <c r="J128" s="25"/>
      <c r="K128" s="25"/>
      <c r="L128" s="25"/>
      <c r="M128" s="22"/>
      <c r="N128" s="22"/>
      <c r="O128" s="5"/>
      <c r="P128" s="5"/>
      <c r="Q128" s="7"/>
      <c r="R128" s="30"/>
      <c r="S128" s="6"/>
      <c r="T128" s="6"/>
      <c r="U128" s="29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8" customHeight="1" x14ac:dyDescent="0.2">
      <c r="A129" s="6"/>
      <c r="B129" s="6"/>
      <c r="C129" s="32"/>
      <c r="D129" s="32"/>
      <c r="E129" s="32"/>
      <c r="F129" s="32"/>
      <c r="G129" s="25"/>
      <c r="H129" s="25"/>
      <c r="I129" s="25"/>
      <c r="J129" s="25"/>
      <c r="K129" s="25"/>
      <c r="L129" s="25"/>
      <c r="M129" s="22"/>
      <c r="N129" s="22"/>
      <c r="O129" s="5"/>
      <c r="P129" s="5"/>
      <c r="Q129" s="7"/>
      <c r="R129" s="30"/>
      <c r="S129" s="6"/>
      <c r="T129" s="6"/>
      <c r="U129" s="29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8" customHeight="1" x14ac:dyDescent="0.2">
      <c r="A130" s="6"/>
      <c r="B130" s="6"/>
      <c r="C130" s="32"/>
      <c r="D130" s="32"/>
      <c r="E130" s="32"/>
      <c r="F130" s="32"/>
      <c r="G130" s="25"/>
      <c r="H130" s="25"/>
      <c r="I130" s="25"/>
      <c r="J130" s="25"/>
      <c r="K130" s="25"/>
      <c r="L130" s="25"/>
      <c r="M130" s="22"/>
      <c r="N130" s="22"/>
      <c r="O130" s="5"/>
      <c r="P130" s="5"/>
      <c r="Q130" s="7"/>
      <c r="R130" s="30"/>
      <c r="S130" s="6"/>
      <c r="T130" s="6"/>
      <c r="U130" s="29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8" customHeight="1" x14ac:dyDescent="0.2">
      <c r="A131" s="6"/>
      <c r="B131" s="6"/>
      <c r="C131" s="32"/>
      <c r="D131" s="32"/>
      <c r="E131" s="32"/>
      <c r="F131" s="32"/>
      <c r="G131" s="25"/>
      <c r="H131" s="25"/>
      <c r="I131" s="25"/>
      <c r="J131" s="25"/>
      <c r="K131" s="25"/>
      <c r="L131" s="25"/>
      <c r="M131" s="22"/>
      <c r="N131" s="22"/>
      <c r="O131" s="5"/>
      <c r="P131" s="5"/>
      <c r="Q131" s="7"/>
      <c r="R131" s="30"/>
      <c r="S131" s="6"/>
      <c r="T131" s="6"/>
      <c r="U131" s="29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8" customHeight="1" x14ac:dyDescent="0.2">
      <c r="A132" s="6"/>
      <c r="B132" s="6"/>
      <c r="C132" s="32"/>
      <c r="D132" s="32"/>
      <c r="E132" s="32"/>
      <c r="F132" s="32"/>
      <c r="G132" s="25"/>
      <c r="H132" s="25"/>
      <c r="I132" s="25"/>
      <c r="J132" s="25"/>
      <c r="K132" s="25"/>
      <c r="L132" s="25"/>
      <c r="M132" s="22"/>
      <c r="N132" s="22"/>
      <c r="O132" s="5"/>
      <c r="P132" s="5"/>
      <c r="Q132" s="7"/>
      <c r="R132" s="30"/>
      <c r="S132" s="6"/>
      <c r="T132" s="6"/>
      <c r="U132" s="29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8" customHeight="1" x14ac:dyDescent="0.2">
      <c r="A133" s="6"/>
      <c r="B133" s="6"/>
      <c r="C133" s="32"/>
      <c r="D133" s="32"/>
      <c r="E133" s="32"/>
      <c r="F133" s="32"/>
      <c r="G133" s="25"/>
      <c r="H133" s="25"/>
      <c r="I133" s="25"/>
      <c r="J133" s="25"/>
      <c r="K133" s="25"/>
      <c r="L133" s="25"/>
      <c r="M133" s="22"/>
      <c r="N133" s="22"/>
      <c r="O133" s="5"/>
      <c r="P133" s="5"/>
      <c r="Q133" s="7"/>
      <c r="R133" s="30"/>
      <c r="S133" s="6"/>
      <c r="T133" s="6"/>
      <c r="U133" s="29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8" customHeight="1" x14ac:dyDescent="0.2">
      <c r="A134" s="6"/>
      <c r="B134" s="6"/>
      <c r="C134" s="32"/>
      <c r="D134" s="32"/>
      <c r="E134" s="32"/>
      <c r="F134" s="32"/>
      <c r="G134" s="25"/>
      <c r="H134" s="25"/>
      <c r="I134" s="25"/>
      <c r="J134" s="25"/>
      <c r="K134" s="25"/>
      <c r="L134" s="25"/>
      <c r="M134" s="22"/>
      <c r="N134" s="22"/>
      <c r="O134" s="5"/>
      <c r="P134" s="5"/>
      <c r="Q134" s="7"/>
      <c r="R134" s="30"/>
      <c r="S134" s="6"/>
      <c r="T134" s="6"/>
      <c r="U134" s="29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8" customHeight="1" x14ac:dyDescent="0.2">
      <c r="A135" s="6"/>
      <c r="B135" s="6"/>
      <c r="C135" s="32"/>
      <c r="D135" s="32"/>
      <c r="E135" s="32"/>
      <c r="F135" s="32"/>
      <c r="G135" s="25"/>
      <c r="H135" s="25"/>
      <c r="I135" s="25"/>
      <c r="J135" s="25"/>
      <c r="K135" s="25"/>
      <c r="L135" s="25"/>
      <c r="M135" s="22"/>
      <c r="N135" s="22"/>
      <c r="O135" s="5"/>
      <c r="P135" s="5"/>
      <c r="Q135" s="7"/>
      <c r="R135" s="30"/>
      <c r="S135" s="6"/>
      <c r="T135" s="6"/>
      <c r="U135" s="29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8" customHeight="1" x14ac:dyDescent="0.2">
      <c r="A136" s="6"/>
      <c r="B136" s="6"/>
      <c r="C136" s="32"/>
      <c r="D136" s="32"/>
      <c r="E136" s="32"/>
      <c r="F136" s="32"/>
      <c r="G136" s="25"/>
      <c r="H136" s="25"/>
      <c r="I136" s="25"/>
      <c r="J136" s="25"/>
      <c r="K136" s="25"/>
      <c r="L136" s="25"/>
      <c r="M136" s="22"/>
      <c r="N136" s="22"/>
      <c r="O136" s="5"/>
      <c r="P136" s="5"/>
      <c r="Q136" s="7"/>
      <c r="R136" s="30"/>
      <c r="S136" s="6"/>
      <c r="T136" s="6"/>
      <c r="U136" s="29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8" customHeight="1" x14ac:dyDescent="0.2">
      <c r="A137" s="6"/>
      <c r="B137" s="6"/>
      <c r="C137" s="32"/>
      <c r="D137" s="32"/>
      <c r="E137" s="32"/>
      <c r="F137" s="32"/>
      <c r="G137" s="25"/>
      <c r="H137" s="25"/>
      <c r="I137" s="25"/>
      <c r="J137" s="25"/>
      <c r="K137" s="25"/>
      <c r="L137" s="25"/>
      <c r="M137" s="22"/>
      <c r="N137" s="22"/>
      <c r="O137" s="5"/>
      <c r="P137" s="5"/>
      <c r="Q137" s="7"/>
      <c r="R137" s="30"/>
      <c r="S137" s="6"/>
      <c r="T137" s="6"/>
      <c r="U137" s="29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8" customHeight="1" x14ac:dyDescent="0.2">
      <c r="A138" s="6"/>
      <c r="B138" s="6"/>
      <c r="C138" s="32"/>
      <c r="D138" s="32"/>
      <c r="E138" s="32"/>
      <c r="F138" s="32"/>
      <c r="G138" s="25"/>
      <c r="H138" s="25"/>
      <c r="I138" s="25"/>
      <c r="J138" s="25"/>
      <c r="K138" s="25"/>
      <c r="L138" s="25"/>
      <c r="M138" s="22"/>
      <c r="N138" s="22"/>
      <c r="O138" s="5"/>
      <c r="P138" s="5"/>
      <c r="Q138" s="7"/>
      <c r="R138" s="30"/>
      <c r="S138" s="6"/>
      <c r="T138" s="6"/>
      <c r="U138" s="29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8" customHeight="1" x14ac:dyDescent="0.2">
      <c r="A139" s="6"/>
      <c r="B139" s="6"/>
      <c r="C139" s="32"/>
      <c r="D139" s="32"/>
      <c r="E139" s="32"/>
      <c r="F139" s="32"/>
      <c r="G139" s="25"/>
      <c r="H139" s="25"/>
      <c r="I139" s="25"/>
      <c r="J139" s="25"/>
      <c r="K139" s="25"/>
      <c r="L139" s="25"/>
      <c r="M139" s="22"/>
      <c r="N139" s="22"/>
      <c r="O139" s="5"/>
      <c r="P139" s="5"/>
      <c r="Q139" s="7"/>
      <c r="R139" s="30"/>
      <c r="S139" s="6"/>
      <c r="T139" s="6"/>
      <c r="U139" s="29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8" customHeight="1" x14ac:dyDescent="0.2">
      <c r="A140" s="6"/>
      <c r="B140" s="6"/>
      <c r="C140" s="32"/>
      <c r="D140" s="32"/>
      <c r="E140" s="32"/>
      <c r="F140" s="32"/>
      <c r="G140" s="25"/>
      <c r="H140" s="25"/>
      <c r="I140" s="25"/>
      <c r="J140" s="25"/>
      <c r="K140" s="25"/>
      <c r="L140" s="25"/>
      <c r="M140" s="22"/>
      <c r="N140" s="22"/>
      <c r="O140" s="5"/>
      <c r="P140" s="5"/>
      <c r="Q140" s="7"/>
      <c r="R140" s="30"/>
      <c r="S140" s="6"/>
      <c r="T140" s="6"/>
      <c r="U140" s="29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8" customHeight="1" x14ac:dyDescent="0.2">
      <c r="A141" s="6"/>
      <c r="B141" s="6"/>
      <c r="C141" s="32"/>
      <c r="D141" s="32"/>
      <c r="E141" s="32"/>
      <c r="F141" s="32"/>
      <c r="G141" s="25"/>
      <c r="H141" s="25"/>
      <c r="I141" s="25"/>
      <c r="J141" s="25"/>
      <c r="K141" s="25"/>
      <c r="L141" s="25"/>
      <c r="M141" s="22"/>
      <c r="N141" s="22"/>
      <c r="O141" s="5"/>
      <c r="P141" s="5"/>
      <c r="Q141" s="7"/>
      <c r="R141" s="30"/>
      <c r="S141" s="6"/>
      <c r="T141" s="6"/>
      <c r="U141" s="29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8" customHeight="1" x14ac:dyDescent="0.2">
      <c r="A142" s="6"/>
      <c r="B142" s="6"/>
      <c r="C142" s="32"/>
      <c r="D142" s="32"/>
      <c r="E142" s="32"/>
      <c r="F142" s="32"/>
      <c r="G142" s="25"/>
      <c r="H142" s="25"/>
      <c r="I142" s="25"/>
      <c r="J142" s="25"/>
      <c r="K142" s="25"/>
      <c r="L142" s="25"/>
      <c r="M142" s="22"/>
      <c r="N142" s="22"/>
      <c r="O142" s="5"/>
      <c r="P142" s="5"/>
      <c r="Q142" s="7"/>
      <c r="R142" s="30"/>
      <c r="S142" s="6"/>
      <c r="T142" s="6"/>
      <c r="U142" s="29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8" customHeight="1" x14ac:dyDescent="0.2">
      <c r="A143" s="6"/>
      <c r="B143" s="6"/>
      <c r="C143" s="32"/>
      <c r="D143" s="32"/>
      <c r="E143" s="32"/>
      <c r="F143" s="32"/>
      <c r="G143" s="25"/>
      <c r="H143" s="25"/>
      <c r="I143" s="25"/>
      <c r="J143" s="25"/>
      <c r="K143" s="25"/>
      <c r="L143" s="25"/>
      <c r="M143" s="22"/>
      <c r="N143" s="22"/>
      <c r="O143" s="5"/>
      <c r="P143" s="5"/>
      <c r="Q143" s="7"/>
      <c r="R143" s="30"/>
      <c r="S143" s="6"/>
      <c r="T143" s="6"/>
      <c r="U143" s="29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8" customHeight="1" x14ac:dyDescent="0.2">
      <c r="A144" s="6"/>
      <c r="B144" s="6"/>
      <c r="C144" s="32"/>
      <c r="D144" s="32"/>
      <c r="E144" s="32"/>
      <c r="F144" s="32"/>
      <c r="G144" s="25"/>
      <c r="H144" s="25"/>
      <c r="I144" s="25"/>
      <c r="J144" s="25"/>
      <c r="K144" s="25"/>
      <c r="L144" s="25"/>
      <c r="M144" s="22"/>
      <c r="N144" s="22"/>
      <c r="O144" s="5"/>
      <c r="P144" s="5"/>
      <c r="Q144" s="7"/>
      <c r="R144" s="30"/>
      <c r="S144" s="6"/>
      <c r="T144" s="6"/>
      <c r="U144" s="29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8" customHeight="1" x14ac:dyDescent="0.2">
      <c r="A145" s="6"/>
      <c r="B145" s="6"/>
      <c r="C145" s="32"/>
      <c r="D145" s="32"/>
      <c r="E145" s="32"/>
      <c r="F145" s="32"/>
      <c r="G145" s="25"/>
      <c r="H145" s="25"/>
      <c r="I145" s="25"/>
      <c r="J145" s="25"/>
      <c r="K145" s="25"/>
      <c r="L145" s="25"/>
      <c r="M145" s="22"/>
      <c r="N145" s="22"/>
      <c r="O145" s="5"/>
      <c r="P145" s="5"/>
      <c r="Q145" s="7"/>
      <c r="R145" s="30"/>
      <c r="S145" s="6"/>
      <c r="T145" s="6"/>
      <c r="U145" s="29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8" customHeight="1" x14ac:dyDescent="0.2">
      <c r="A146" s="6"/>
      <c r="B146" s="6"/>
      <c r="C146" s="32"/>
      <c r="D146" s="32"/>
      <c r="E146" s="32"/>
      <c r="F146" s="32"/>
      <c r="G146" s="25"/>
      <c r="H146" s="25"/>
      <c r="I146" s="25"/>
      <c r="J146" s="25"/>
      <c r="K146" s="25"/>
      <c r="L146" s="25"/>
      <c r="M146" s="22"/>
      <c r="N146" s="22"/>
      <c r="O146" s="5"/>
      <c r="P146" s="5"/>
      <c r="Q146" s="7"/>
      <c r="R146" s="30"/>
      <c r="S146" s="6"/>
      <c r="T146" s="6"/>
      <c r="U146" s="29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8" customHeight="1" x14ac:dyDescent="0.2">
      <c r="A147" s="6"/>
      <c r="B147" s="6"/>
      <c r="C147" s="32"/>
      <c r="D147" s="32"/>
      <c r="E147" s="32"/>
      <c r="F147" s="32"/>
      <c r="G147" s="25"/>
      <c r="H147" s="25"/>
      <c r="I147" s="25"/>
      <c r="J147" s="25"/>
      <c r="K147" s="25"/>
      <c r="L147" s="25"/>
      <c r="M147" s="22"/>
      <c r="N147" s="22"/>
      <c r="O147" s="5"/>
      <c r="P147" s="5"/>
      <c r="Q147" s="7"/>
      <c r="R147" s="30"/>
      <c r="S147" s="6"/>
      <c r="T147" s="6"/>
      <c r="U147" s="29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8" customHeight="1" x14ac:dyDescent="0.2">
      <c r="A148" s="6"/>
      <c r="B148" s="6"/>
      <c r="C148" s="32"/>
      <c r="D148" s="32"/>
      <c r="E148" s="32"/>
      <c r="F148" s="32"/>
      <c r="G148" s="25"/>
      <c r="H148" s="25"/>
      <c r="I148" s="25"/>
      <c r="J148" s="25"/>
      <c r="K148" s="25"/>
      <c r="L148" s="25"/>
      <c r="M148" s="22"/>
      <c r="N148" s="22"/>
      <c r="O148" s="5"/>
      <c r="P148" s="5"/>
      <c r="Q148" s="7"/>
      <c r="R148" s="30"/>
      <c r="S148" s="6"/>
      <c r="T148" s="6"/>
      <c r="U148" s="29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8" customHeight="1" x14ac:dyDescent="0.2">
      <c r="A149" s="6"/>
      <c r="B149" s="6"/>
      <c r="C149" s="32"/>
      <c r="D149" s="32"/>
      <c r="E149" s="32"/>
      <c r="F149" s="32"/>
      <c r="G149" s="25"/>
      <c r="H149" s="25"/>
      <c r="I149" s="25"/>
      <c r="J149" s="25"/>
      <c r="K149" s="25"/>
      <c r="L149" s="25"/>
      <c r="M149" s="22"/>
      <c r="N149" s="22"/>
      <c r="O149" s="5"/>
      <c r="P149" s="5"/>
      <c r="Q149" s="7"/>
      <c r="R149" s="30"/>
      <c r="S149" s="6"/>
      <c r="T149" s="6"/>
      <c r="U149" s="29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8" customHeight="1" x14ac:dyDescent="0.2">
      <c r="A150" s="6"/>
      <c r="B150" s="6"/>
      <c r="C150" s="32"/>
      <c r="D150" s="32"/>
      <c r="E150" s="32"/>
      <c r="F150" s="32"/>
      <c r="G150" s="25"/>
      <c r="H150" s="25"/>
      <c r="I150" s="25"/>
      <c r="J150" s="25"/>
      <c r="K150" s="25"/>
      <c r="L150" s="25"/>
      <c r="M150" s="22"/>
      <c r="N150" s="22"/>
      <c r="O150" s="5"/>
      <c r="P150" s="5"/>
      <c r="Q150" s="7"/>
      <c r="R150" s="30"/>
      <c r="S150" s="6"/>
      <c r="T150" s="6"/>
      <c r="U150" s="29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8" customHeight="1" x14ac:dyDescent="0.2">
      <c r="A151" s="6"/>
      <c r="B151" s="6"/>
      <c r="C151" s="32"/>
      <c r="D151" s="32"/>
      <c r="E151" s="32"/>
      <c r="F151" s="32"/>
      <c r="G151" s="25"/>
      <c r="H151" s="25"/>
      <c r="I151" s="25"/>
      <c r="J151" s="25"/>
      <c r="K151" s="25"/>
      <c r="L151" s="25"/>
      <c r="M151" s="22"/>
      <c r="N151" s="22"/>
      <c r="O151" s="5"/>
      <c r="P151" s="5"/>
      <c r="Q151" s="7"/>
      <c r="R151" s="30"/>
      <c r="S151" s="6"/>
      <c r="T151" s="6"/>
      <c r="U151" s="29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8" customHeight="1" x14ac:dyDescent="0.2">
      <c r="A152" s="6"/>
      <c r="B152" s="6"/>
      <c r="C152" s="32"/>
      <c r="D152" s="32"/>
      <c r="E152" s="32"/>
      <c r="F152" s="32"/>
      <c r="G152" s="25"/>
      <c r="H152" s="25"/>
      <c r="I152" s="25"/>
      <c r="J152" s="25"/>
      <c r="K152" s="25"/>
      <c r="L152" s="25"/>
      <c r="M152" s="22"/>
      <c r="N152" s="22"/>
      <c r="O152" s="5"/>
      <c r="P152" s="5"/>
      <c r="Q152" s="7"/>
      <c r="R152" s="30"/>
      <c r="S152" s="6"/>
      <c r="T152" s="6"/>
      <c r="U152" s="29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8" customHeight="1" x14ac:dyDescent="0.2">
      <c r="A153" s="6"/>
      <c r="B153" s="6"/>
      <c r="C153" s="32"/>
      <c r="D153" s="32"/>
      <c r="E153" s="32"/>
      <c r="F153" s="32"/>
      <c r="G153" s="25"/>
      <c r="H153" s="25"/>
      <c r="I153" s="25"/>
      <c r="J153" s="25"/>
      <c r="K153" s="25"/>
      <c r="L153" s="25"/>
      <c r="M153" s="22"/>
      <c r="N153" s="22"/>
      <c r="O153" s="5"/>
      <c r="P153" s="5"/>
      <c r="Q153" s="7"/>
      <c r="R153" s="30"/>
      <c r="S153" s="6"/>
      <c r="T153" s="6"/>
      <c r="U153" s="29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8" customHeight="1" x14ac:dyDescent="0.2">
      <c r="A154" s="6"/>
      <c r="B154" s="6"/>
      <c r="C154" s="32"/>
      <c r="D154" s="32"/>
      <c r="E154" s="32"/>
      <c r="F154" s="32"/>
      <c r="G154" s="25"/>
      <c r="H154" s="25"/>
      <c r="I154" s="25"/>
      <c r="J154" s="25"/>
      <c r="K154" s="25"/>
      <c r="L154" s="25"/>
      <c r="M154" s="22"/>
      <c r="N154" s="22"/>
      <c r="O154" s="5"/>
      <c r="P154" s="5"/>
      <c r="Q154" s="7"/>
      <c r="R154" s="30"/>
      <c r="S154" s="6"/>
      <c r="T154" s="6"/>
      <c r="U154" s="29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8" customHeight="1" x14ac:dyDescent="0.2">
      <c r="A155" s="6"/>
      <c r="B155" s="6"/>
      <c r="C155" s="32"/>
      <c r="D155" s="32"/>
      <c r="E155" s="32"/>
      <c r="F155" s="32"/>
      <c r="G155" s="25"/>
      <c r="H155" s="25"/>
      <c r="I155" s="25"/>
      <c r="J155" s="25"/>
      <c r="K155" s="25"/>
      <c r="L155" s="25"/>
      <c r="M155" s="22"/>
      <c r="N155" s="22"/>
      <c r="O155" s="5"/>
      <c r="P155" s="5"/>
      <c r="Q155" s="7"/>
      <c r="R155" s="30"/>
      <c r="S155" s="6"/>
      <c r="T155" s="6"/>
      <c r="U155" s="29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8" customHeight="1" x14ac:dyDescent="0.2">
      <c r="A156" s="6"/>
      <c r="B156" s="6"/>
      <c r="C156" s="32"/>
      <c r="D156" s="32"/>
      <c r="E156" s="32"/>
      <c r="F156" s="32"/>
      <c r="G156" s="25"/>
      <c r="H156" s="25"/>
      <c r="I156" s="25"/>
      <c r="J156" s="25"/>
      <c r="K156" s="25"/>
      <c r="L156" s="25"/>
      <c r="M156" s="22"/>
      <c r="N156" s="22"/>
      <c r="O156" s="5"/>
      <c r="P156" s="5"/>
      <c r="Q156" s="7"/>
      <c r="R156" s="30"/>
      <c r="S156" s="6"/>
      <c r="T156" s="6"/>
      <c r="U156" s="29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8" customHeight="1" x14ac:dyDescent="0.2">
      <c r="A157" s="6"/>
      <c r="B157" s="6"/>
      <c r="C157" s="32"/>
      <c r="D157" s="32"/>
      <c r="E157" s="32"/>
      <c r="F157" s="32"/>
      <c r="G157" s="25"/>
      <c r="H157" s="25"/>
      <c r="I157" s="25"/>
      <c r="J157" s="25"/>
      <c r="K157" s="25"/>
      <c r="L157" s="25"/>
      <c r="M157" s="22"/>
      <c r="N157" s="22"/>
      <c r="O157" s="5"/>
      <c r="P157" s="5"/>
      <c r="Q157" s="7"/>
      <c r="R157" s="30"/>
      <c r="S157" s="6"/>
      <c r="T157" s="6"/>
      <c r="U157" s="29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8" customHeight="1" x14ac:dyDescent="0.2">
      <c r="A158" s="6"/>
      <c r="B158" s="6"/>
      <c r="C158" s="32"/>
      <c r="D158" s="32"/>
      <c r="E158" s="32"/>
      <c r="F158" s="32"/>
      <c r="G158" s="25"/>
      <c r="H158" s="25"/>
      <c r="I158" s="25"/>
      <c r="J158" s="25"/>
      <c r="K158" s="25"/>
      <c r="L158" s="25"/>
      <c r="M158" s="22"/>
      <c r="N158" s="22"/>
      <c r="O158" s="5"/>
      <c r="P158" s="5"/>
      <c r="Q158" s="7"/>
      <c r="R158" s="30"/>
      <c r="S158" s="6"/>
      <c r="T158" s="6"/>
      <c r="U158" s="29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8" customHeight="1" x14ac:dyDescent="0.2">
      <c r="A159" s="6"/>
      <c r="B159" s="6"/>
      <c r="C159" s="32"/>
      <c r="D159" s="32"/>
      <c r="E159" s="32"/>
      <c r="F159" s="32"/>
      <c r="G159" s="25"/>
      <c r="H159" s="25"/>
      <c r="I159" s="25"/>
      <c r="J159" s="25"/>
      <c r="K159" s="25"/>
      <c r="L159" s="25"/>
      <c r="M159" s="22"/>
      <c r="N159" s="22"/>
      <c r="O159" s="5"/>
      <c r="P159" s="5"/>
      <c r="Q159" s="7"/>
      <c r="R159" s="30"/>
      <c r="S159" s="6"/>
      <c r="T159" s="6"/>
      <c r="U159" s="29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8" customHeight="1" x14ac:dyDescent="0.2">
      <c r="A160" s="6"/>
      <c r="B160" s="6"/>
      <c r="C160" s="32"/>
      <c r="D160" s="32"/>
      <c r="E160" s="32"/>
      <c r="F160" s="32"/>
      <c r="G160" s="25"/>
      <c r="H160" s="25"/>
      <c r="I160" s="25"/>
      <c r="J160" s="25"/>
      <c r="K160" s="25"/>
      <c r="L160" s="25"/>
      <c r="M160" s="22"/>
      <c r="N160" s="22"/>
      <c r="O160" s="5"/>
      <c r="P160" s="5"/>
      <c r="Q160" s="7"/>
      <c r="R160" s="30"/>
      <c r="S160" s="6"/>
      <c r="T160" s="6"/>
      <c r="U160" s="29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8" customHeight="1" x14ac:dyDescent="0.2">
      <c r="A161" s="6"/>
      <c r="B161" s="6"/>
      <c r="C161" s="32"/>
      <c r="D161" s="32"/>
      <c r="E161" s="32"/>
      <c r="F161" s="32"/>
      <c r="G161" s="25"/>
      <c r="H161" s="25"/>
      <c r="I161" s="25"/>
      <c r="J161" s="25"/>
      <c r="K161" s="25"/>
      <c r="L161" s="25"/>
      <c r="M161" s="22"/>
      <c r="N161" s="22"/>
      <c r="O161" s="5"/>
      <c r="P161" s="5"/>
      <c r="Q161" s="7"/>
      <c r="R161" s="30"/>
      <c r="S161" s="6"/>
      <c r="T161" s="6"/>
      <c r="U161" s="29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8" customHeight="1" x14ac:dyDescent="0.2">
      <c r="A162" s="6"/>
      <c r="B162" s="6"/>
      <c r="C162" s="32"/>
      <c r="D162" s="32"/>
      <c r="E162" s="32"/>
      <c r="F162" s="32"/>
      <c r="G162" s="25"/>
      <c r="H162" s="25"/>
      <c r="I162" s="25"/>
      <c r="J162" s="25"/>
      <c r="K162" s="25"/>
      <c r="L162" s="25"/>
      <c r="M162" s="22"/>
      <c r="N162" s="22"/>
      <c r="O162" s="5"/>
      <c r="P162" s="5"/>
      <c r="Q162" s="7"/>
      <c r="R162" s="30"/>
      <c r="S162" s="6"/>
      <c r="T162" s="6"/>
      <c r="U162" s="29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8" customHeight="1" x14ac:dyDescent="0.2">
      <c r="A163" s="6"/>
      <c r="B163" s="6"/>
      <c r="C163" s="32"/>
      <c r="D163" s="32"/>
      <c r="E163" s="32"/>
      <c r="F163" s="32"/>
      <c r="G163" s="25"/>
      <c r="H163" s="25"/>
      <c r="I163" s="25"/>
      <c r="J163" s="25"/>
      <c r="K163" s="25"/>
      <c r="L163" s="25"/>
      <c r="M163" s="22"/>
      <c r="N163" s="22"/>
      <c r="O163" s="5"/>
      <c r="P163" s="5"/>
      <c r="Q163" s="7"/>
      <c r="R163" s="30"/>
      <c r="S163" s="6"/>
      <c r="T163" s="6"/>
      <c r="U163" s="29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8" customHeight="1" x14ac:dyDescent="0.2">
      <c r="A164" s="6"/>
      <c r="B164" s="6"/>
      <c r="C164" s="32"/>
      <c r="D164" s="32"/>
      <c r="E164" s="32"/>
      <c r="F164" s="32"/>
      <c r="G164" s="25"/>
      <c r="H164" s="25"/>
      <c r="I164" s="25"/>
      <c r="J164" s="25"/>
      <c r="K164" s="25"/>
      <c r="L164" s="25"/>
      <c r="M164" s="22"/>
      <c r="N164" s="22"/>
      <c r="O164" s="5"/>
      <c r="P164" s="5"/>
      <c r="Q164" s="7"/>
      <c r="R164" s="30"/>
      <c r="S164" s="6"/>
      <c r="T164" s="6"/>
      <c r="U164" s="29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8" customHeight="1" x14ac:dyDescent="0.2">
      <c r="A165" s="6"/>
      <c r="B165" s="6"/>
      <c r="C165" s="32"/>
      <c r="D165" s="32"/>
      <c r="E165" s="32"/>
      <c r="F165" s="32"/>
      <c r="G165" s="25"/>
      <c r="H165" s="25"/>
      <c r="I165" s="25"/>
      <c r="J165" s="25"/>
      <c r="K165" s="25"/>
      <c r="L165" s="25"/>
      <c r="M165" s="22"/>
      <c r="N165" s="22"/>
      <c r="O165" s="5"/>
      <c r="P165" s="5"/>
      <c r="Q165" s="7"/>
      <c r="R165" s="30"/>
      <c r="S165" s="6"/>
      <c r="T165" s="6"/>
      <c r="U165" s="29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8" customHeight="1" x14ac:dyDescent="0.2">
      <c r="A166" s="6"/>
      <c r="B166" s="6"/>
      <c r="C166" s="32"/>
      <c r="D166" s="32"/>
      <c r="E166" s="32"/>
      <c r="F166" s="32"/>
      <c r="G166" s="25"/>
      <c r="H166" s="25"/>
      <c r="I166" s="25"/>
      <c r="J166" s="25"/>
      <c r="K166" s="25"/>
      <c r="L166" s="25"/>
      <c r="M166" s="22"/>
      <c r="N166" s="22"/>
      <c r="O166" s="5"/>
      <c r="P166" s="5"/>
      <c r="Q166" s="7"/>
      <c r="R166" s="30"/>
      <c r="S166" s="6"/>
      <c r="T166" s="6"/>
      <c r="U166" s="29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8" customHeight="1" x14ac:dyDescent="0.2">
      <c r="A167" s="6"/>
      <c r="B167" s="6"/>
      <c r="C167" s="32"/>
      <c r="D167" s="32"/>
      <c r="E167" s="32"/>
      <c r="F167" s="32"/>
      <c r="G167" s="25"/>
      <c r="H167" s="25"/>
      <c r="I167" s="25"/>
      <c r="J167" s="25"/>
      <c r="K167" s="25"/>
      <c r="L167" s="25"/>
      <c r="M167" s="22"/>
      <c r="N167" s="22"/>
      <c r="O167" s="5"/>
      <c r="P167" s="5"/>
      <c r="Q167" s="7"/>
      <c r="R167" s="30"/>
      <c r="S167" s="6"/>
      <c r="T167" s="6"/>
      <c r="U167" s="29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8" customHeight="1" x14ac:dyDescent="0.2">
      <c r="A168" s="6"/>
      <c r="B168" s="6"/>
      <c r="C168" s="32"/>
      <c r="D168" s="32"/>
      <c r="E168" s="32"/>
      <c r="F168" s="32"/>
      <c r="G168" s="25"/>
      <c r="H168" s="25"/>
      <c r="I168" s="25"/>
      <c r="J168" s="25"/>
      <c r="K168" s="25"/>
      <c r="L168" s="25"/>
      <c r="M168" s="22"/>
      <c r="N168" s="22"/>
      <c r="O168" s="5"/>
      <c r="P168" s="5"/>
      <c r="Q168" s="7"/>
      <c r="R168" s="30"/>
      <c r="S168" s="6"/>
      <c r="T168" s="6"/>
      <c r="U168" s="29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8" customHeight="1" x14ac:dyDescent="0.2">
      <c r="A169" s="6"/>
      <c r="B169" s="6"/>
      <c r="C169" s="32"/>
      <c r="D169" s="32"/>
      <c r="E169" s="32"/>
      <c r="F169" s="32"/>
      <c r="G169" s="25"/>
      <c r="H169" s="25"/>
      <c r="I169" s="25"/>
      <c r="J169" s="25"/>
      <c r="K169" s="25"/>
      <c r="L169" s="25"/>
      <c r="M169" s="22"/>
      <c r="N169" s="22"/>
      <c r="O169" s="5"/>
      <c r="P169" s="5"/>
      <c r="Q169" s="7"/>
      <c r="R169" s="30"/>
      <c r="S169" s="6"/>
      <c r="T169" s="6"/>
      <c r="U169" s="29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8" customHeight="1" x14ac:dyDescent="0.2">
      <c r="A170" s="6"/>
      <c r="B170" s="6"/>
      <c r="C170" s="32"/>
      <c r="D170" s="32"/>
      <c r="E170" s="32"/>
      <c r="F170" s="32"/>
      <c r="G170" s="25"/>
      <c r="H170" s="25"/>
      <c r="I170" s="25"/>
      <c r="J170" s="25"/>
      <c r="K170" s="25"/>
      <c r="L170" s="25"/>
      <c r="M170" s="22"/>
      <c r="N170" s="22"/>
      <c r="O170" s="5"/>
      <c r="P170" s="5"/>
      <c r="Q170" s="7"/>
      <c r="R170" s="30"/>
      <c r="S170" s="6"/>
      <c r="T170" s="6"/>
      <c r="U170" s="29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8" customHeight="1" x14ac:dyDescent="0.2">
      <c r="A171" s="6"/>
      <c r="B171" s="6"/>
      <c r="C171" s="32"/>
      <c r="D171" s="32"/>
      <c r="E171" s="32"/>
      <c r="F171" s="32"/>
      <c r="G171" s="25"/>
      <c r="H171" s="25"/>
      <c r="I171" s="25"/>
      <c r="J171" s="25"/>
      <c r="K171" s="25"/>
      <c r="L171" s="25"/>
      <c r="M171" s="22"/>
      <c r="N171" s="22"/>
      <c r="O171" s="5"/>
      <c r="P171" s="5"/>
      <c r="Q171" s="7"/>
      <c r="R171" s="30"/>
      <c r="S171" s="6"/>
      <c r="T171" s="6"/>
      <c r="U171" s="27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30.75" customHeight="1" x14ac:dyDescent="0.2">
      <c r="A172" s="41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3"/>
    </row>
    <row r="173" spans="1:31" x14ac:dyDescent="0.2">
      <c r="K173" s="1"/>
    </row>
    <row r="174" spans="1:31" x14ac:dyDescent="0.2">
      <c r="D174" s="3"/>
      <c r="E174" s="3"/>
      <c r="F174" s="3"/>
      <c r="G174" s="3"/>
    </row>
  </sheetData>
  <sheetProtection formatCells="0" formatColumns="0" formatRows="0" insertColumns="0" insertRows="0" insertHyperlinks="0" deleteColumns="0" deleteRows="0" sort="0" autoFilter="0" pivotTables="0"/>
  <autoFilter ref="A1:AE66" xr:uid="{00000000-0001-0000-0000-000000000000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</autoFilter>
  <mergeCells count="7">
    <mergeCell ref="A1:B3"/>
    <mergeCell ref="A172:AE172"/>
    <mergeCell ref="C3:G3"/>
    <mergeCell ref="H3:K3"/>
    <mergeCell ref="C1:AE1"/>
    <mergeCell ref="C2:AE2"/>
    <mergeCell ref="L3:AE3"/>
  </mergeCells>
  <phoneticPr fontId="21" type="noConversion"/>
  <conditionalFormatting sqref="B5">
    <cfRule type="duplicateValues" dxfId="194" priority="22"/>
  </conditionalFormatting>
  <conditionalFormatting sqref="B173:B1048576 A172">
    <cfRule type="duplicateValues" dxfId="193" priority="40"/>
  </conditionalFormatting>
  <printOptions horizontalCentered="1"/>
  <pageMargins left="0.39370078740157483" right="0.39370078740157483" top="0.39370078740157483" bottom="0" header="0.19685039370078741" footer="0"/>
  <pageSetup scale="27" fitToHeight="4" orientation="landscape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433"/>
  <sheetViews>
    <sheetView zoomScaleNormal="100" workbookViewId="0">
      <selection activeCell="C2" sqref="C2"/>
    </sheetView>
  </sheetViews>
  <sheetFormatPr baseColWidth="10" defaultColWidth="18.7109375" defaultRowHeight="15" x14ac:dyDescent="0.25"/>
  <cols>
    <col min="1" max="1" width="15.5703125" style="16" customWidth="1"/>
    <col min="2" max="2" width="14.85546875" style="16" customWidth="1"/>
    <col min="3" max="3" width="31.85546875" style="16" customWidth="1"/>
    <col min="4" max="4" width="14.140625" style="16" customWidth="1"/>
    <col min="5" max="16384" width="18.7109375" style="16"/>
  </cols>
  <sheetData>
    <row r="1" spans="1:4" s="15" customFormat="1" x14ac:dyDescent="0.25">
      <c r="A1" s="15" t="s">
        <v>75</v>
      </c>
      <c r="B1" s="15" t="s">
        <v>76</v>
      </c>
      <c r="C1" s="15" t="s">
        <v>77</v>
      </c>
      <c r="D1" s="15" t="s">
        <v>78</v>
      </c>
    </row>
    <row r="2" spans="1:4" x14ac:dyDescent="0.25">
      <c r="A2" s="16" t="s">
        <v>79</v>
      </c>
      <c r="B2" s="16" t="s">
        <v>80</v>
      </c>
      <c r="C2" s="16" t="s">
        <v>81</v>
      </c>
      <c r="D2" s="16" t="s">
        <v>82</v>
      </c>
    </row>
    <row r="3" spans="1:4" hidden="1" x14ac:dyDescent="0.25">
      <c r="A3" s="16" t="s">
        <v>79</v>
      </c>
      <c r="B3" s="16" t="s">
        <v>83</v>
      </c>
      <c r="C3" s="16" t="s">
        <v>84</v>
      </c>
      <c r="D3" s="16" t="s">
        <v>85</v>
      </c>
    </row>
    <row r="4" spans="1:4" hidden="1" x14ac:dyDescent="0.25">
      <c r="A4" s="16" t="s">
        <v>79</v>
      </c>
      <c r="B4" s="16" t="s">
        <v>86</v>
      </c>
      <c r="C4" s="16" t="s">
        <v>87</v>
      </c>
      <c r="D4" s="16" t="s">
        <v>88</v>
      </c>
    </row>
    <row r="5" spans="1:4" hidden="1" x14ac:dyDescent="0.25">
      <c r="A5" s="16" t="s">
        <v>80</v>
      </c>
      <c r="B5" s="16" t="s">
        <v>79</v>
      </c>
      <c r="C5" s="16" t="s">
        <v>89</v>
      </c>
      <c r="D5" s="16" t="s">
        <v>90</v>
      </c>
    </row>
    <row r="6" spans="1:4" hidden="1" x14ac:dyDescent="0.25">
      <c r="A6" s="16" t="s">
        <v>91</v>
      </c>
      <c r="B6" s="16" t="s">
        <v>92</v>
      </c>
      <c r="C6" s="16" t="s">
        <v>93</v>
      </c>
      <c r="D6" s="16" t="s">
        <v>94</v>
      </c>
    </row>
    <row r="7" spans="1:4" hidden="1" x14ac:dyDescent="0.25">
      <c r="A7" s="16" t="s">
        <v>95</v>
      </c>
      <c r="B7" s="16" t="s">
        <v>96</v>
      </c>
      <c r="C7" s="16" t="s">
        <v>97</v>
      </c>
      <c r="D7" s="16" t="s">
        <v>98</v>
      </c>
    </row>
    <row r="8" spans="1:4" hidden="1" x14ac:dyDescent="0.25">
      <c r="A8" s="16" t="s">
        <v>99</v>
      </c>
      <c r="B8" s="16" t="s">
        <v>92</v>
      </c>
      <c r="C8" s="16" t="s">
        <v>100</v>
      </c>
      <c r="D8" s="16" t="s">
        <v>101</v>
      </c>
    </row>
    <row r="9" spans="1:4" hidden="1" x14ac:dyDescent="0.25">
      <c r="A9" s="16" t="s">
        <v>102</v>
      </c>
      <c r="B9" s="16" t="s">
        <v>103</v>
      </c>
      <c r="C9" s="16" t="s">
        <v>104</v>
      </c>
      <c r="D9" s="16" t="s">
        <v>105</v>
      </c>
    </row>
    <row r="10" spans="1:4" hidden="1" x14ac:dyDescent="0.25">
      <c r="A10" s="16" t="s">
        <v>66</v>
      </c>
      <c r="B10" s="16" t="s">
        <v>92</v>
      </c>
      <c r="C10" s="16" t="s">
        <v>106</v>
      </c>
      <c r="D10" s="16" t="s">
        <v>107</v>
      </c>
    </row>
    <row r="11" spans="1:4" hidden="1" x14ac:dyDescent="0.25">
      <c r="A11" s="16" t="s">
        <v>108</v>
      </c>
      <c r="B11" s="16" t="s">
        <v>67</v>
      </c>
      <c r="C11" s="16" t="s">
        <v>109</v>
      </c>
      <c r="D11" s="16" t="s">
        <v>110</v>
      </c>
    </row>
    <row r="12" spans="1:4" hidden="1" x14ac:dyDescent="0.25">
      <c r="A12" s="16" t="s">
        <v>71</v>
      </c>
      <c r="B12" s="16" t="s">
        <v>96</v>
      </c>
      <c r="C12" s="16" t="s">
        <v>111</v>
      </c>
      <c r="D12" s="16" t="s">
        <v>112</v>
      </c>
    </row>
    <row r="13" spans="1:4" hidden="1" x14ac:dyDescent="0.25">
      <c r="A13" s="16" t="s">
        <v>113</v>
      </c>
      <c r="B13" s="16" t="s">
        <v>86</v>
      </c>
      <c r="C13" s="16" t="s">
        <v>114</v>
      </c>
      <c r="D13" s="16" t="s">
        <v>68</v>
      </c>
    </row>
    <row r="14" spans="1:4" hidden="1" x14ac:dyDescent="0.25">
      <c r="A14" s="16" t="s">
        <v>113</v>
      </c>
      <c r="B14" s="16" t="s">
        <v>72</v>
      </c>
      <c r="C14" s="16" t="s">
        <v>115</v>
      </c>
      <c r="D14" s="16" t="s">
        <v>116</v>
      </c>
    </row>
    <row r="15" spans="1:4" hidden="1" x14ac:dyDescent="0.25">
      <c r="A15" s="16" t="s">
        <v>117</v>
      </c>
      <c r="B15" s="16" t="s">
        <v>67</v>
      </c>
      <c r="C15" s="16" t="s">
        <v>118</v>
      </c>
      <c r="D15" s="16" t="s">
        <v>73</v>
      </c>
    </row>
    <row r="16" spans="1:4" hidden="1" x14ac:dyDescent="0.25">
      <c r="A16" s="16" t="s">
        <v>119</v>
      </c>
      <c r="B16" s="16" t="s">
        <v>79</v>
      </c>
      <c r="C16" s="16" t="s">
        <v>120</v>
      </c>
      <c r="D16" s="16" t="s">
        <v>121</v>
      </c>
    </row>
    <row r="17" spans="1:4" hidden="1" x14ac:dyDescent="0.25">
      <c r="A17" s="16" t="s">
        <v>122</v>
      </c>
      <c r="B17" s="16" t="s">
        <v>72</v>
      </c>
      <c r="C17" s="16" t="s">
        <v>123</v>
      </c>
      <c r="D17" s="16" t="s">
        <v>124</v>
      </c>
    </row>
    <row r="18" spans="1:4" hidden="1" x14ac:dyDescent="0.25">
      <c r="A18" s="16" t="s">
        <v>125</v>
      </c>
      <c r="B18" s="16" t="s">
        <v>72</v>
      </c>
      <c r="C18" s="16" t="s">
        <v>126</v>
      </c>
      <c r="D18" s="16" t="s">
        <v>127</v>
      </c>
    </row>
    <row r="19" spans="1:4" hidden="1" x14ac:dyDescent="0.25">
      <c r="A19" s="16" t="s">
        <v>128</v>
      </c>
      <c r="B19" s="16" t="s">
        <v>129</v>
      </c>
      <c r="C19" s="16" t="s">
        <v>130</v>
      </c>
      <c r="D19" s="16" t="s">
        <v>131</v>
      </c>
    </row>
    <row r="20" spans="1:4" hidden="1" x14ac:dyDescent="0.25">
      <c r="A20" s="16" t="s">
        <v>128</v>
      </c>
      <c r="B20" s="16" t="s">
        <v>86</v>
      </c>
      <c r="C20" s="16" t="s">
        <v>132</v>
      </c>
      <c r="D20" s="16" t="s">
        <v>133</v>
      </c>
    </row>
    <row r="21" spans="1:4" hidden="1" x14ac:dyDescent="0.25">
      <c r="A21" s="16" t="s">
        <v>134</v>
      </c>
      <c r="B21" s="16" t="s">
        <v>86</v>
      </c>
      <c r="C21" s="16" t="s">
        <v>135</v>
      </c>
      <c r="D21" s="16" t="s">
        <v>136</v>
      </c>
    </row>
    <row r="22" spans="1:4" hidden="1" x14ac:dyDescent="0.25">
      <c r="A22" s="16" t="s">
        <v>134</v>
      </c>
      <c r="B22" s="16" t="s">
        <v>137</v>
      </c>
      <c r="C22" s="16" t="s">
        <v>138</v>
      </c>
      <c r="D22" s="16" t="s">
        <v>139</v>
      </c>
    </row>
    <row r="23" spans="1:4" hidden="1" x14ac:dyDescent="0.25">
      <c r="A23" s="16" t="s">
        <v>134</v>
      </c>
      <c r="B23" s="16" t="s">
        <v>140</v>
      </c>
      <c r="C23" s="16" t="s">
        <v>141</v>
      </c>
      <c r="D23" s="16" t="s">
        <v>142</v>
      </c>
    </row>
    <row r="24" spans="1:4" hidden="1" x14ac:dyDescent="0.25">
      <c r="A24" s="16" t="s">
        <v>134</v>
      </c>
      <c r="B24" s="16" t="s">
        <v>67</v>
      </c>
      <c r="C24" s="16" t="s">
        <v>143</v>
      </c>
      <c r="D24" s="16" t="s">
        <v>144</v>
      </c>
    </row>
    <row r="25" spans="1:4" hidden="1" x14ac:dyDescent="0.25">
      <c r="A25" s="16" t="s">
        <v>145</v>
      </c>
      <c r="B25" s="16" t="s">
        <v>86</v>
      </c>
      <c r="C25" s="16" t="s">
        <v>146</v>
      </c>
      <c r="D25" s="16" t="s">
        <v>147</v>
      </c>
    </row>
    <row r="26" spans="1:4" hidden="1" x14ac:dyDescent="0.25">
      <c r="A26" s="16" t="s">
        <v>145</v>
      </c>
      <c r="B26" s="16" t="s">
        <v>72</v>
      </c>
      <c r="C26" s="16" t="s">
        <v>148</v>
      </c>
      <c r="D26" s="16" t="s">
        <v>149</v>
      </c>
    </row>
    <row r="27" spans="1:4" hidden="1" x14ac:dyDescent="0.25">
      <c r="A27" s="16" t="s">
        <v>150</v>
      </c>
      <c r="B27" s="16" t="s">
        <v>129</v>
      </c>
      <c r="C27" s="16" t="s">
        <v>151</v>
      </c>
      <c r="D27" s="16" t="s">
        <v>152</v>
      </c>
    </row>
    <row r="28" spans="1:4" hidden="1" x14ac:dyDescent="0.25">
      <c r="A28" s="16" t="s">
        <v>150</v>
      </c>
      <c r="B28" s="16" t="s">
        <v>86</v>
      </c>
      <c r="C28" s="16" t="s">
        <v>153</v>
      </c>
      <c r="D28" s="16" t="s">
        <v>154</v>
      </c>
    </row>
    <row r="29" spans="1:4" hidden="1" x14ac:dyDescent="0.25">
      <c r="A29" s="16" t="s">
        <v>155</v>
      </c>
      <c r="B29" s="16" t="s">
        <v>156</v>
      </c>
      <c r="C29" s="16" t="s">
        <v>157</v>
      </c>
      <c r="D29" s="16" t="s">
        <v>158</v>
      </c>
    </row>
    <row r="30" spans="1:4" hidden="1" x14ac:dyDescent="0.25">
      <c r="A30" s="16" t="s">
        <v>155</v>
      </c>
      <c r="B30" s="16" t="s">
        <v>159</v>
      </c>
      <c r="C30" s="16" t="s">
        <v>160</v>
      </c>
      <c r="D30" s="16" t="s">
        <v>161</v>
      </c>
    </row>
    <row r="31" spans="1:4" hidden="1" x14ac:dyDescent="0.25">
      <c r="A31" s="16" t="s">
        <v>162</v>
      </c>
      <c r="B31" s="16" t="s">
        <v>72</v>
      </c>
      <c r="C31" s="16" t="s">
        <v>163</v>
      </c>
      <c r="D31" s="16" t="s">
        <v>164</v>
      </c>
    </row>
    <row r="32" spans="1:4" hidden="1" x14ac:dyDescent="0.25">
      <c r="A32" s="16" t="s">
        <v>165</v>
      </c>
      <c r="B32" s="16" t="s">
        <v>129</v>
      </c>
      <c r="C32" s="16" t="s">
        <v>166</v>
      </c>
      <c r="D32" s="16" t="s">
        <v>167</v>
      </c>
    </row>
    <row r="33" spans="1:4" hidden="1" x14ac:dyDescent="0.25">
      <c r="A33" s="16" t="s">
        <v>165</v>
      </c>
      <c r="B33" s="16" t="s">
        <v>86</v>
      </c>
      <c r="C33" s="16" t="s">
        <v>168</v>
      </c>
      <c r="D33" s="16" t="s">
        <v>169</v>
      </c>
    </row>
    <row r="34" spans="1:4" hidden="1" x14ac:dyDescent="0.25">
      <c r="A34" s="16" t="s">
        <v>170</v>
      </c>
      <c r="B34" s="16" t="s">
        <v>86</v>
      </c>
      <c r="C34" s="16" t="s">
        <v>171</v>
      </c>
      <c r="D34" s="16" t="s">
        <v>172</v>
      </c>
    </row>
    <row r="35" spans="1:4" hidden="1" x14ac:dyDescent="0.25">
      <c r="A35" s="16" t="s">
        <v>173</v>
      </c>
      <c r="B35" s="16" t="s">
        <v>159</v>
      </c>
      <c r="C35" s="16" t="s">
        <v>174</v>
      </c>
      <c r="D35" s="16" t="s">
        <v>175</v>
      </c>
    </row>
    <row r="36" spans="1:4" hidden="1" x14ac:dyDescent="0.25">
      <c r="A36" s="16" t="s">
        <v>176</v>
      </c>
      <c r="B36" s="16" t="s">
        <v>72</v>
      </c>
      <c r="C36" s="16" t="s">
        <v>177</v>
      </c>
      <c r="D36" s="16" t="s">
        <v>178</v>
      </c>
    </row>
    <row r="37" spans="1:4" hidden="1" x14ac:dyDescent="0.25">
      <c r="A37" s="16" t="s">
        <v>179</v>
      </c>
      <c r="B37" s="16" t="s">
        <v>96</v>
      </c>
      <c r="C37" s="16" t="s">
        <v>180</v>
      </c>
      <c r="D37" s="16" t="s">
        <v>181</v>
      </c>
    </row>
    <row r="38" spans="1:4" hidden="1" x14ac:dyDescent="0.25">
      <c r="A38" s="16" t="s">
        <v>182</v>
      </c>
      <c r="B38" s="16" t="s">
        <v>86</v>
      </c>
      <c r="C38" s="16" t="s">
        <v>183</v>
      </c>
      <c r="D38" s="16" t="s">
        <v>184</v>
      </c>
    </row>
    <row r="39" spans="1:4" hidden="1" x14ac:dyDescent="0.25">
      <c r="A39" s="16" t="s">
        <v>182</v>
      </c>
      <c r="B39" s="16" t="s">
        <v>72</v>
      </c>
      <c r="C39" s="16" t="s">
        <v>185</v>
      </c>
      <c r="D39" s="16" t="s">
        <v>186</v>
      </c>
    </row>
    <row r="40" spans="1:4" hidden="1" x14ac:dyDescent="0.25">
      <c r="A40" s="16" t="s">
        <v>187</v>
      </c>
      <c r="B40" s="16" t="s">
        <v>129</v>
      </c>
      <c r="C40" s="16" t="s">
        <v>188</v>
      </c>
      <c r="D40" s="16" t="s">
        <v>189</v>
      </c>
    </row>
    <row r="41" spans="1:4" hidden="1" x14ac:dyDescent="0.25">
      <c r="A41" s="16" t="s">
        <v>187</v>
      </c>
      <c r="B41" s="16" t="s">
        <v>86</v>
      </c>
      <c r="C41" s="16" t="s">
        <v>190</v>
      </c>
      <c r="D41" s="16" t="s">
        <v>191</v>
      </c>
    </row>
    <row r="42" spans="1:4" hidden="1" x14ac:dyDescent="0.25">
      <c r="A42" s="16" t="s">
        <v>187</v>
      </c>
      <c r="B42" s="16" t="s">
        <v>72</v>
      </c>
      <c r="C42" s="16" t="s">
        <v>192</v>
      </c>
      <c r="D42" s="16" t="s">
        <v>193</v>
      </c>
    </row>
    <row r="43" spans="1:4" hidden="1" x14ac:dyDescent="0.25">
      <c r="A43" s="16" t="s">
        <v>194</v>
      </c>
      <c r="B43" s="16" t="s">
        <v>86</v>
      </c>
      <c r="C43" s="16" t="s">
        <v>195</v>
      </c>
      <c r="D43" s="16" t="s">
        <v>196</v>
      </c>
    </row>
    <row r="44" spans="1:4" hidden="1" x14ac:dyDescent="0.25">
      <c r="A44" s="16" t="s">
        <v>197</v>
      </c>
      <c r="B44" s="16" t="s">
        <v>198</v>
      </c>
      <c r="C44" s="16" t="s">
        <v>199</v>
      </c>
      <c r="D44" s="16" t="s">
        <v>200</v>
      </c>
    </row>
    <row r="45" spans="1:4" hidden="1" x14ac:dyDescent="0.25">
      <c r="A45" s="16" t="s">
        <v>201</v>
      </c>
      <c r="B45" s="16" t="s">
        <v>129</v>
      </c>
      <c r="C45" s="16" t="s">
        <v>202</v>
      </c>
      <c r="D45" s="16" t="s">
        <v>203</v>
      </c>
    </row>
    <row r="46" spans="1:4" hidden="1" x14ac:dyDescent="0.25">
      <c r="A46" s="16" t="s">
        <v>204</v>
      </c>
      <c r="B46" s="16" t="s">
        <v>72</v>
      </c>
      <c r="C46" s="16" t="s">
        <v>205</v>
      </c>
      <c r="D46" s="16" t="s">
        <v>206</v>
      </c>
    </row>
    <row r="47" spans="1:4" hidden="1" x14ac:dyDescent="0.25">
      <c r="A47" s="16" t="s">
        <v>204</v>
      </c>
      <c r="B47" s="16" t="s">
        <v>140</v>
      </c>
      <c r="C47" s="16" t="s">
        <v>207</v>
      </c>
      <c r="D47" s="16" t="s">
        <v>208</v>
      </c>
    </row>
    <row r="48" spans="1:4" hidden="1" x14ac:dyDescent="0.25">
      <c r="A48" s="16" t="s">
        <v>209</v>
      </c>
      <c r="B48" s="16" t="s">
        <v>86</v>
      </c>
      <c r="C48" s="16" t="s">
        <v>210</v>
      </c>
      <c r="D48" s="16" t="s">
        <v>211</v>
      </c>
    </row>
    <row r="49" spans="1:4" hidden="1" x14ac:dyDescent="0.25">
      <c r="A49" s="16" t="s">
        <v>209</v>
      </c>
      <c r="B49" s="16" t="s">
        <v>72</v>
      </c>
      <c r="C49" s="16" t="s">
        <v>212</v>
      </c>
      <c r="D49" s="16" t="s">
        <v>213</v>
      </c>
    </row>
    <row r="50" spans="1:4" hidden="1" x14ac:dyDescent="0.25">
      <c r="A50" s="16" t="s">
        <v>214</v>
      </c>
      <c r="B50" s="16" t="s">
        <v>129</v>
      </c>
      <c r="C50" s="16" t="s">
        <v>215</v>
      </c>
      <c r="D50" s="16" t="s">
        <v>216</v>
      </c>
    </row>
    <row r="51" spans="1:4" hidden="1" x14ac:dyDescent="0.25">
      <c r="A51" s="16" t="s">
        <v>214</v>
      </c>
      <c r="B51" s="16" t="s">
        <v>72</v>
      </c>
      <c r="C51" s="16" t="s">
        <v>217</v>
      </c>
      <c r="D51" s="16" t="s">
        <v>218</v>
      </c>
    </row>
    <row r="52" spans="1:4" hidden="1" x14ac:dyDescent="0.25">
      <c r="A52" s="16" t="s">
        <v>219</v>
      </c>
      <c r="B52" s="16" t="s">
        <v>129</v>
      </c>
      <c r="C52" s="16" t="s">
        <v>220</v>
      </c>
      <c r="D52" s="16" t="s">
        <v>221</v>
      </c>
    </row>
    <row r="53" spans="1:4" hidden="1" x14ac:dyDescent="0.25">
      <c r="A53" s="16" t="s">
        <v>219</v>
      </c>
      <c r="B53" s="16" t="s">
        <v>140</v>
      </c>
      <c r="C53" s="16" t="s">
        <v>222</v>
      </c>
      <c r="D53" s="16" t="s">
        <v>223</v>
      </c>
    </row>
    <row r="54" spans="1:4" hidden="1" x14ac:dyDescent="0.25">
      <c r="A54" s="16" t="s">
        <v>224</v>
      </c>
      <c r="B54" s="16" t="s">
        <v>103</v>
      </c>
      <c r="C54" s="16" t="s">
        <v>225</v>
      </c>
      <c r="D54" s="16" t="s">
        <v>226</v>
      </c>
    </row>
    <row r="55" spans="1:4" hidden="1" x14ac:dyDescent="0.25">
      <c r="A55" s="16" t="s">
        <v>227</v>
      </c>
      <c r="B55" s="16" t="s">
        <v>72</v>
      </c>
      <c r="C55" s="16" t="s">
        <v>228</v>
      </c>
      <c r="D55" s="16" t="s">
        <v>229</v>
      </c>
    </row>
    <row r="56" spans="1:4" hidden="1" x14ac:dyDescent="0.25">
      <c r="A56" s="16" t="s">
        <v>230</v>
      </c>
      <c r="B56" s="16" t="s">
        <v>96</v>
      </c>
      <c r="C56" s="16" t="s">
        <v>231</v>
      </c>
      <c r="D56" s="16" t="s">
        <v>232</v>
      </c>
    </row>
    <row r="57" spans="1:4" hidden="1" x14ac:dyDescent="0.25">
      <c r="A57" s="16" t="s">
        <v>233</v>
      </c>
      <c r="B57" s="16" t="s">
        <v>86</v>
      </c>
      <c r="C57" s="16" t="s">
        <v>234</v>
      </c>
      <c r="D57" s="16" t="s">
        <v>235</v>
      </c>
    </row>
    <row r="58" spans="1:4" hidden="1" x14ac:dyDescent="0.25">
      <c r="A58" s="16" t="s">
        <v>236</v>
      </c>
      <c r="B58" s="16" t="s">
        <v>86</v>
      </c>
      <c r="C58" s="16" t="s">
        <v>237</v>
      </c>
      <c r="D58" s="16" t="s">
        <v>238</v>
      </c>
    </row>
    <row r="59" spans="1:4" hidden="1" x14ac:dyDescent="0.25">
      <c r="A59" s="16" t="s">
        <v>239</v>
      </c>
      <c r="B59" s="16" t="s">
        <v>86</v>
      </c>
      <c r="C59" s="16" t="s">
        <v>240</v>
      </c>
      <c r="D59" s="16" t="s">
        <v>241</v>
      </c>
    </row>
    <row r="60" spans="1:4" hidden="1" x14ac:dyDescent="0.25">
      <c r="A60" s="16" t="s">
        <v>242</v>
      </c>
      <c r="B60" s="16" t="s">
        <v>86</v>
      </c>
      <c r="C60" s="16" t="s">
        <v>243</v>
      </c>
      <c r="D60" s="16" t="s">
        <v>244</v>
      </c>
    </row>
    <row r="61" spans="1:4" hidden="1" x14ac:dyDescent="0.25">
      <c r="A61" s="16" t="s">
        <v>245</v>
      </c>
      <c r="B61" s="16" t="s">
        <v>86</v>
      </c>
      <c r="C61" s="16" t="s">
        <v>246</v>
      </c>
      <c r="D61" s="16" t="s">
        <v>247</v>
      </c>
    </row>
    <row r="62" spans="1:4" hidden="1" x14ac:dyDescent="0.25">
      <c r="A62" s="16" t="s">
        <v>248</v>
      </c>
      <c r="B62" s="16" t="s">
        <v>86</v>
      </c>
      <c r="C62" s="16" t="s">
        <v>249</v>
      </c>
      <c r="D62" s="16" t="s">
        <v>250</v>
      </c>
    </row>
    <row r="63" spans="1:4" hidden="1" x14ac:dyDescent="0.25">
      <c r="A63" s="16" t="s">
        <v>251</v>
      </c>
      <c r="B63" s="16" t="s">
        <v>129</v>
      </c>
      <c r="C63" s="16" t="s">
        <v>252</v>
      </c>
      <c r="D63" s="16" t="s">
        <v>253</v>
      </c>
    </row>
    <row r="64" spans="1:4" hidden="1" x14ac:dyDescent="0.25">
      <c r="A64" s="16" t="s">
        <v>251</v>
      </c>
      <c r="B64" s="16" t="s">
        <v>140</v>
      </c>
      <c r="C64" s="16" t="s">
        <v>254</v>
      </c>
      <c r="D64" s="16" t="s">
        <v>255</v>
      </c>
    </row>
    <row r="65" spans="1:4" hidden="1" x14ac:dyDescent="0.25">
      <c r="A65" s="16" t="s">
        <v>256</v>
      </c>
      <c r="B65" s="16" t="s">
        <v>92</v>
      </c>
      <c r="C65" s="16" t="s">
        <v>257</v>
      </c>
      <c r="D65" s="16" t="s">
        <v>258</v>
      </c>
    </row>
    <row r="66" spans="1:4" hidden="1" x14ac:dyDescent="0.25">
      <c r="A66" s="16" t="s">
        <v>259</v>
      </c>
      <c r="B66" s="16" t="s">
        <v>86</v>
      </c>
      <c r="C66" s="16" t="s">
        <v>260</v>
      </c>
      <c r="D66" s="16" t="s">
        <v>261</v>
      </c>
    </row>
    <row r="67" spans="1:4" hidden="1" x14ac:dyDescent="0.25">
      <c r="A67" s="16" t="s">
        <v>262</v>
      </c>
      <c r="B67" s="16" t="s">
        <v>86</v>
      </c>
      <c r="C67" s="16" t="s">
        <v>263</v>
      </c>
      <c r="D67" s="16" t="s">
        <v>264</v>
      </c>
    </row>
    <row r="68" spans="1:4" hidden="1" x14ac:dyDescent="0.25">
      <c r="A68" s="16" t="s">
        <v>265</v>
      </c>
      <c r="B68" s="16" t="s">
        <v>129</v>
      </c>
      <c r="C68" s="16" t="s">
        <v>266</v>
      </c>
      <c r="D68" s="16" t="s">
        <v>267</v>
      </c>
    </row>
    <row r="69" spans="1:4" hidden="1" x14ac:dyDescent="0.25">
      <c r="A69" s="16" t="s">
        <v>268</v>
      </c>
      <c r="B69" s="16" t="s">
        <v>86</v>
      </c>
      <c r="C69" s="16" t="s">
        <v>269</v>
      </c>
      <c r="D69" s="16" t="s">
        <v>270</v>
      </c>
    </row>
    <row r="70" spans="1:4" hidden="1" x14ac:dyDescent="0.25">
      <c r="A70" s="16" t="s">
        <v>268</v>
      </c>
      <c r="B70" s="16" t="s">
        <v>72</v>
      </c>
      <c r="C70" s="16" t="s">
        <v>271</v>
      </c>
      <c r="D70" s="16" t="s">
        <v>272</v>
      </c>
    </row>
    <row r="71" spans="1:4" hidden="1" x14ac:dyDescent="0.25">
      <c r="A71" s="16" t="s">
        <v>273</v>
      </c>
      <c r="B71" s="16" t="s">
        <v>72</v>
      </c>
      <c r="C71" s="16" t="s">
        <v>274</v>
      </c>
      <c r="D71" s="16" t="s">
        <v>275</v>
      </c>
    </row>
    <row r="72" spans="1:4" hidden="1" x14ac:dyDescent="0.25">
      <c r="A72" s="16" t="s">
        <v>276</v>
      </c>
      <c r="B72" s="16" t="s">
        <v>86</v>
      </c>
      <c r="C72" s="16" t="s">
        <v>277</v>
      </c>
      <c r="D72" s="16" t="s">
        <v>278</v>
      </c>
    </row>
    <row r="73" spans="1:4" hidden="1" x14ac:dyDescent="0.25">
      <c r="A73" s="16" t="s">
        <v>279</v>
      </c>
      <c r="B73" s="16" t="s">
        <v>129</v>
      </c>
      <c r="C73" s="16" t="s">
        <v>280</v>
      </c>
      <c r="D73" s="16" t="s">
        <v>281</v>
      </c>
    </row>
    <row r="74" spans="1:4" hidden="1" x14ac:dyDescent="0.25">
      <c r="A74" s="16" t="s">
        <v>279</v>
      </c>
      <c r="B74" s="16" t="s">
        <v>86</v>
      </c>
      <c r="C74" s="16" t="s">
        <v>282</v>
      </c>
      <c r="D74" s="16" t="s">
        <v>283</v>
      </c>
    </row>
    <row r="75" spans="1:4" hidden="1" x14ac:dyDescent="0.25">
      <c r="A75" s="16" t="s">
        <v>284</v>
      </c>
      <c r="B75" s="16" t="s">
        <v>72</v>
      </c>
      <c r="C75" s="16" t="s">
        <v>285</v>
      </c>
      <c r="D75" s="16" t="s">
        <v>286</v>
      </c>
    </row>
    <row r="76" spans="1:4" hidden="1" x14ac:dyDescent="0.25">
      <c r="A76" s="16" t="s">
        <v>287</v>
      </c>
      <c r="B76" s="16" t="s">
        <v>129</v>
      </c>
      <c r="C76" s="16" t="s">
        <v>288</v>
      </c>
      <c r="D76" s="16" t="s">
        <v>289</v>
      </c>
    </row>
    <row r="77" spans="1:4" hidden="1" x14ac:dyDescent="0.25">
      <c r="A77" s="16" t="s">
        <v>287</v>
      </c>
      <c r="B77" s="16" t="s">
        <v>72</v>
      </c>
      <c r="C77" s="16" t="s">
        <v>290</v>
      </c>
      <c r="D77" s="16" t="s">
        <v>291</v>
      </c>
    </row>
    <row r="78" spans="1:4" hidden="1" x14ac:dyDescent="0.25">
      <c r="A78" s="16" t="s">
        <v>292</v>
      </c>
      <c r="B78" s="16" t="s">
        <v>72</v>
      </c>
      <c r="C78" s="16" t="s">
        <v>293</v>
      </c>
      <c r="D78" s="16" t="s">
        <v>294</v>
      </c>
    </row>
    <row r="79" spans="1:4" hidden="1" x14ac:dyDescent="0.25">
      <c r="A79" s="16" t="s">
        <v>295</v>
      </c>
      <c r="B79" s="16" t="s">
        <v>96</v>
      </c>
      <c r="C79" s="16" t="s">
        <v>296</v>
      </c>
      <c r="D79" s="16" t="s">
        <v>297</v>
      </c>
    </row>
    <row r="80" spans="1:4" hidden="1" x14ac:dyDescent="0.25">
      <c r="A80" s="16" t="s">
        <v>298</v>
      </c>
      <c r="B80" s="16" t="s">
        <v>299</v>
      </c>
      <c r="C80" s="16" t="s">
        <v>300</v>
      </c>
      <c r="D80" s="16" t="s">
        <v>301</v>
      </c>
    </row>
    <row r="81" spans="1:4" hidden="1" x14ac:dyDescent="0.25">
      <c r="A81" s="16" t="s">
        <v>302</v>
      </c>
      <c r="B81" s="16" t="s">
        <v>86</v>
      </c>
      <c r="C81" s="16" t="s">
        <v>303</v>
      </c>
      <c r="D81" s="16" t="s">
        <v>304</v>
      </c>
    </row>
    <row r="82" spans="1:4" hidden="1" x14ac:dyDescent="0.25">
      <c r="A82" s="16" t="s">
        <v>305</v>
      </c>
      <c r="B82" s="16" t="s">
        <v>140</v>
      </c>
      <c r="C82" s="16" t="s">
        <v>306</v>
      </c>
      <c r="D82" s="16" t="s">
        <v>307</v>
      </c>
    </row>
    <row r="83" spans="1:4" hidden="1" x14ac:dyDescent="0.25">
      <c r="A83" s="16" t="s">
        <v>308</v>
      </c>
      <c r="B83" s="16" t="s">
        <v>129</v>
      </c>
      <c r="C83" s="16" t="s">
        <v>309</v>
      </c>
      <c r="D83" s="16" t="s">
        <v>310</v>
      </c>
    </row>
    <row r="84" spans="1:4" hidden="1" x14ac:dyDescent="0.25">
      <c r="A84" s="16" t="s">
        <v>308</v>
      </c>
      <c r="B84" s="16" t="s">
        <v>86</v>
      </c>
      <c r="C84" s="16" t="s">
        <v>311</v>
      </c>
      <c r="D84" s="16" t="s">
        <v>312</v>
      </c>
    </row>
    <row r="85" spans="1:4" hidden="1" x14ac:dyDescent="0.25">
      <c r="A85" s="16" t="s">
        <v>308</v>
      </c>
      <c r="B85" s="16" t="s">
        <v>72</v>
      </c>
      <c r="C85" s="16" t="s">
        <v>313</v>
      </c>
      <c r="D85" s="16" t="s">
        <v>314</v>
      </c>
    </row>
    <row r="86" spans="1:4" hidden="1" x14ac:dyDescent="0.25">
      <c r="A86" s="16" t="s">
        <v>315</v>
      </c>
      <c r="B86" s="16" t="s">
        <v>86</v>
      </c>
      <c r="C86" s="16" t="s">
        <v>316</v>
      </c>
      <c r="D86" s="16" t="s">
        <v>317</v>
      </c>
    </row>
    <row r="87" spans="1:4" hidden="1" x14ac:dyDescent="0.25">
      <c r="A87" s="16" t="s">
        <v>315</v>
      </c>
      <c r="B87" s="16" t="s">
        <v>72</v>
      </c>
      <c r="C87" s="16" t="s">
        <v>318</v>
      </c>
      <c r="D87" s="16" t="s">
        <v>319</v>
      </c>
    </row>
    <row r="88" spans="1:4" hidden="1" x14ac:dyDescent="0.25">
      <c r="A88" s="16" t="s">
        <v>320</v>
      </c>
      <c r="B88" s="16" t="s">
        <v>129</v>
      </c>
      <c r="C88" s="16" t="s">
        <v>321</v>
      </c>
      <c r="D88" s="16" t="s">
        <v>322</v>
      </c>
    </row>
    <row r="89" spans="1:4" hidden="1" x14ac:dyDescent="0.25">
      <c r="A89" s="16" t="s">
        <v>320</v>
      </c>
      <c r="B89" s="16" t="s">
        <v>86</v>
      </c>
      <c r="C89" s="16" t="s">
        <v>323</v>
      </c>
      <c r="D89" s="16" t="s">
        <v>324</v>
      </c>
    </row>
    <row r="90" spans="1:4" hidden="1" x14ac:dyDescent="0.25">
      <c r="A90" s="16" t="s">
        <v>325</v>
      </c>
      <c r="B90" s="16" t="s">
        <v>86</v>
      </c>
      <c r="C90" s="16" t="s">
        <v>326</v>
      </c>
      <c r="D90" s="16" t="s">
        <v>327</v>
      </c>
    </row>
    <row r="91" spans="1:4" hidden="1" x14ac:dyDescent="0.25">
      <c r="A91" s="16" t="s">
        <v>328</v>
      </c>
      <c r="B91" s="16" t="s">
        <v>86</v>
      </c>
      <c r="C91" s="16" t="s">
        <v>329</v>
      </c>
      <c r="D91" s="16" t="s">
        <v>330</v>
      </c>
    </row>
    <row r="92" spans="1:4" hidden="1" x14ac:dyDescent="0.25">
      <c r="A92" s="16" t="s">
        <v>331</v>
      </c>
      <c r="B92" s="16" t="s">
        <v>96</v>
      </c>
      <c r="C92" s="16" t="s">
        <v>332</v>
      </c>
      <c r="D92" s="16" t="s">
        <v>333</v>
      </c>
    </row>
    <row r="93" spans="1:4" hidden="1" x14ac:dyDescent="0.25">
      <c r="A93" s="16" t="s">
        <v>334</v>
      </c>
      <c r="B93" s="16" t="s">
        <v>129</v>
      </c>
      <c r="C93" s="16" t="s">
        <v>335</v>
      </c>
      <c r="D93" s="16" t="s">
        <v>336</v>
      </c>
    </row>
    <row r="94" spans="1:4" hidden="1" x14ac:dyDescent="0.25">
      <c r="A94" s="16" t="s">
        <v>337</v>
      </c>
      <c r="B94" s="16" t="s">
        <v>86</v>
      </c>
      <c r="C94" s="16" t="s">
        <v>338</v>
      </c>
      <c r="D94" s="16" t="s">
        <v>339</v>
      </c>
    </row>
    <row r="95" spans="1:4" hidden="1" x14ac:dyDescent="0.25">
      <c r="A95" s="16" t="s">
        <v>337</v>
      </c>
      <c r="B95" s="16" t="s">
        <v>72</v>
      </c>
      <c r="C95" s="16" t="s">
        <v>340</v>
      </c>
      <c r="D95" s="16" t="s">
        <v>341</v>
      </c>
    </row>
    <row r="96" spans="1:4" hidden="1" x14ac:dyDescent="0.25">
      <c r="A96" s="16" t="s">
        <v>342</v>
      </c>
      <c r="B96" s="16" t="s">
        <v>129</v>
      </c>
      <c r="C96" s="16" t="s">
        <v>343</v>
      </c>
      <c r="D96" s="16" t="s">
        <v>344</v>
      </c>
    </row>
    <row r="97" spans="1:4" hidden="1" x14ac:dyDescent="0.25">
      <c r="A97" s="16" t="s">
        <v>342</v>
      </c>
      <c r="B97" s="16" t="s">
        <v>86</v>
      </c>
      <c r="C97" s="16" t="s">
        <v>345</v>
      </c>
      <c r="D97" s="16" t="s">
        <v>346</v>
      </c>
    </row>
    <row r="98" spans="1:4" hidden="1" x14ac:dyDescent="0.25">
      <c r="A98" s="16" t="s">
        <v>347</v>
      </c>
      <c r="B98" s="16" t="s">
        <v>79</v>
      </c>
      <c r="C98" s="16" t="s">
        <v>348</v>
      </c>
      <c r="D98" s="16" t="s">
        <v>349</v>
      </c>
    </row>
    <row r="99" spans="1:4" hidden="1" x14ac:dyDescent="0.25">
      <c r="A99" s="16" t="s">
        <v>350</v>
      </c>
      <c r="B99" s="16" t="s">
        <v>79</v>
      </c>
      <c r="C99" s="16" t="s">
        <v>351</v>
      </c>
      <c r="D99" s="16" t="s">
        <v>352</v>
      </c>
    </row>
    <row r="100" spans="1:4" hidden="1" x14ac:dyDescent="0.25">
      <c r="A100" s="16" t="s">
        <v>350</v>
      </c>
      <c r="B100" s="16" t="s">
        <v>129</v>
      </c>
      <c r="C100" s="16" t="s">
        <v>353</v>
      </c>
      <c r="D100" s="16" t="s">
        <v>354</v>
      </c>
    </row>
    <row r="101" spans="1:4" hidden="1" x14ac:dyDescent="0.25">
      <c r="A101" s="16" t="s">
        <v>350</v>
      </c>
      <c r="B101" s="16" t="s">
        <v>355</v>
      </c>
      <c r="C101" s="16" t="s">
        <v>356</v>
      </c>
      <c r="D101" s="16" t="s">
        <v>357</v>
      </c>
    </row>
    <row r="102" spans="1:4" hidden="1" x14ac:dyDescent="0.25">
      <c r="A102" s="16" t="s">
        <v>350</v>
      </c>
      <c r="B102" s="16" t="s">
        <v>137</v>
      </c>
      <c r="C102" s="16" t="s">
        <v>358</v>
      </c>
      <c r="D102" s="16" t="s">
        <v>359</v>
      </c>
    </row>
    <row r="103" spans="1:4" hidden="1" x14ac:dyDescent="0.25">
      <c r="A103" s="16" t="s">
        <v>350</v>
      </c>
      <c r="B103" s="16" t="s">
        <v>83</v>
      </c>
      <c r="C103" s="16" t="s">
        <v>360</v>
      </c>
      <c r="D103" s="16" t="s">
        <v>361</v>
      </c>
    </row>
    <row r="104" spans="1:4" hidden="1" x14ac:dyDescent="0.25">
      <c r="A104" s="16" t="s">
        <v>362</v>
      </c>
      <c r="B104" s="16" t="s">
        <v>363</v>
      </c>
      <c r="C104" s="16" t="s">
        <v>364</v>
      </c>
      <c r="D104" s="16" t="s">
        <v>365</v>
      </c>
    </row>
    <row r="105" spans="1:4" hidden="1" x14ac:dyDescent="0.25">
      <c r="A105" s="16" t="s">
        <v>366</v>
      </c>
      <c r="B105" s="16" t="s">
        <v>129</v>
      </c>
      <c r="C105" s="16" t="s">
        <v>367</v>
      </c>
      <c r="D105" s="16" t="s">
        <v>368</v>
      </c>
    </row>
    <row r="106" spans="1:4" hidden="1" x14ac:dyDescent="0.25">
      <c r="A106" s="16" t="s">
        <v>369</v>
      </c>
      <c r="B106" s="16" t="s">
        <v>103</v>
      </c>
      <c r="C106" s="16" t="s">
        <v>370</v>
      </c>
      <c r="D106" s="16" t="s">
        <v>371</v>
      </c>
    </row>
    <row r="107" spans="1:4" hidden="1" x14ac:dyDescent="0.25">
      <c r="A107" s="16" t="s">
        <v>372</v>
      </c>
      <c r="B107" s="16" t="s">
        <v>96</v>
      </c>
      <c r="C107" s="16" t="s">
        <v>373</v>
      </c>
      <c r="D107" s="16" t="s">
        <v>374</v>
      </c>
    </row>
    <row r="108" spans="1:4" hidden="1" x14ac:dyDescent="0.25">
      <c r="A108" s="16" t="s">
        <v>375</v>
      </c>
      <c r="B108" s="16" t="s">
        <v>86</v>
      </c>
      <c r="C108" s="16" t="s">
        <v>376</v>
      </c>
      <c r="D108" s="16" t="s">
        <v>377</v>
      </c>
    </row>
    <row r="109" spans="1:4" hidden="1" x14ac:dyDescent="0.25">
      <c r="A109" s="16" t="s">
        <v>378</v>
      </c>
      <c r="B109" s="16" t="s">
        <v>86</v>
      </c>
      <c r="C109" s="16" t="s">
        <v>379</v>
      </c>
      <c r="D109" s="16" t="s">
        <v>380</v>
      </c>
    </row>
    <row r="110" spans="1:4" hidden="1" x14ac:dyDescent="0.25">
      <c r="A110" s="16" t="s">
        <v>381</v>
      </c>
      <c r="B110" s="16" t="s">
        <v>96</v>
      </c>
      <c r="C110" s="16" t="s">
        <v>382</v>
      </c>
      <c r="D110" s="16" t="s">
        <v>383</v>
      </c>
    </row>
    <row r="111" spans="1:4" hidden="1" x14ac:dyDescent="0.25">
      <c r="A111" s="16" t="s">
        <v>384</v>
      </c>
      <c r="B111" s="16" t="s">
        <v>86</v>
      </c>
      <c r="C111" s="16" t="s">
        <v>385</v>
      </c>
      <c r="D111" s="16" t="s">
        <v>386</v>
      </c>
    </row>
    <row r="112" spans="1:4" hidden="1" x14ac:dyDescent="0.25">
      <c r="A112" s="16" t="s">
        <v>384</v>
      </c>
      <c r="B112" s="16" t="s">
        <v>72</v>
      </c>
      <c r="C112" s="16" t="s">
        <v>387</v>
      </c>
      <c r="D112" s="16" t="s">
        <v>388</v>
      </c>
    </row>
    <row r="113" spans="1:4" hidden="1" x14ac:dyDescent="0.25">
      <c r="A113" s="16" t="s">
        <v>389</v>
      </c>
      <c r="B113" s="16" t="s">
        <v>140</v>
      </c>
      <c r="C113" s="16" t="s">
        <v>390</v>
      </c>
      <c r="D113" s="16" t="s">
        <v>391</v>
      </c>
    </row>
    <row r="114" spans="1:4" hidden="1" x14ac:dyDescent="0.25">
      <c r="A114" s="16" t="s">
        <v>392</v>
      </c>
      <c r="B114" s="16" t="s">
        <v>129</v>
      </c>
      <c r="C114" s="16" t="s">
        <v>393</v>
      </c>
      <c r="D114" s="16" t="s">
        <v>394</v>
      </c>
    </row>
    <row r="115" spans="1:4" hidden="1" x14ac:dyDescent="0.25">
      <c r="A115" s="16" t="s">
        <v>395</v>
      </c>
      <c r="B115" s="16" t="s">
        <v>92</v>
      </c>
      <c r="C115" s="16" t="s">
        <v>396</v>
      </c>
      <c r="D115" s="16" t="s">
        <v>397</v>
      </c>
    </row>
    <row r="116" spans="1:4" hidden="1" x14ac:dyDescent="0.25">
      <c r="A116" s="16" t="s">
        <v>398</v>
      </c>
      <c r="B116" s="16" t="s">
        <v>96</v>
      </c>
      <c r="C116" s="16" t="s">
        <v>399</v>
      </c>
      <c r="D116" s="16" t="s">
        <v>400</v>
      </c>
    </row>
    <row r="117" spans="1:4" hidden="1" x14ac:dyDescent="0.25">
      <c r="A117" s="16" t="s">
        <v>401</v>
      </c>
      <c r="B117" s="16" t="s">
        <v>103</v>
      </c>
      <c r="C117" s="16" t="s">
        <v>402</v>
      </c>
      <c r="D117" s="16" t="s">
        <v>403</v>
      </c>
    </row>
    <row r="118" spans="1:4" hidden="1" x14ac:dyDescent="0.25">
      <c r="A118" s="16" t="s">
        <v>401</v>
      </c>
      <c r="B118" s="16" t="s">
        <v>404</v>
      </c>
      <c r="C118" s="16" t="s">
        <v>405</v>
      </c>
      <c r="D118" s="16" t="s">
        <v>406</v>
      </c>
    </row>
    <row r="119" spans="1:4" hidden="1" x14ac:dyDescent="0.25">
      <c r="A119" s="16" t="s">
        <v>407</v>
      </c>
      <c r="B119" s="16" t="s">
        <v>86</v>
      </c>
      <c r="C119" s="16" t="s">
        <v>408</v>
      </c>
      <c r="D119" s="16" t="s">
        <v>409</v>
      </c>
    </row>
    <row r="120" spans="1:4" hidden="1" x14ac:dyDescent="0.25">
      <c r="A120" s="16" t="s">
        <v>407</v>
      </c>
      <c r="B120" s="16" t="s">
        <v>72</v>
      </c>
      <c r="C120" s="16" t="s">
        <v>410</v>
      </c>
      <c r="D120" s="16" t="s">
        <v>411</v>
      </c>
    </row>
    <row r="121" spans="1:4" hidden="1" x14ac:dyDescent="0.25">
      <c r="A121" s="16" t="s">
        <v>412</v>
      </c>
      <c r="B121" s="16" t="s">
        <v>129</v>
      </c>
      <c r="C121" s="16" t="s">
        <v>413</v>
      </c>
      <c r="D121" s="16" t="s">
        <v>414</v>
      </c>
    </row>
    <row r="122" spans="1:4" hidden="1" x14ac:dyDescent="0.25">
      <c r="A122" s="16" t="s">
        <v>412</v>
      </c>
      <c r="B122" s="16" t="s">
        <v>140</v>
      </c>
      <c r="C122" s="16" t="s">
        <v>415</v>
      </c>
      <c r="D122" s="16" t="s">
        <v>416</v>
      </c>
    </row>
    <row r="123" spans="1:4" hidden="1" x14ac:dyDescent="0.25">
      <c r="A123" s="16" t="s">
        <v>417</v>
      </c>
      <c r="B123" s="16" t="s">
        <v>103</v>
      </c>
      <c r="C123" s="16" t="s">
        <v>418</v>
      </c>
      <c r="D123" s="16" t="s">
        <v>419</v>
      </c>
    </row>
    <row r="124" spans="1:4" hidden="1" x14ac:dyDescent="0.25">
      <c r="A124" s="16" t="s">
        <v>420</v>
      </c>
      <c r="B124" s="16" t="s">
        <v>96</v>
      </c>
      <c r="C124" s="16" t="s">
        <v>421</v>
      </c>
      <c r="D124" s="16" t="s">
        <v>422</v>
      </c>
    </row>
    <row r="125" spans="1:4" hidden="1" x14ac:dyDescent="0.25">
      <c r="A125" s="16" t="s">
        <v>423</v>
      </c>
      <c r="B125" s="16" t="s">
        <v>137</v>
      </c>
      <c r="C125" s="16" t="s">
        <v>424</v>
      </c>
      <c r="D125" s="16" t="s">
        <v>425</v>
      </c>
    </row>
    <row r="126" spans="1:4" hidden="1" x14ac:dyDescent="0.25">
      <c r="A126" s="16" t="s">
        <v>426</v>
      </c>
      <c r="B126" s="16" t="s">
        <v>79</v>
      </c>
      <c r="C126" s="16" t="s">
        <v>427</v>
      </c>
      <c r="D126" s="16" t="s">
        <v>428</v>
      </c>
    </row>
    <row r="127" spans="1:4" hidden="1" x14ac:dyDescent="0.25">
      <c r="A127" s="16" t="s">
        <v>429</v>
      </c>
      <c r="B127" s="16" t="s">
        <v>86</v>
      </c>
      <c r="C127" s="16" t="s">
        <v>430</v>
      </c>
      <c r="D127" s="16" t="s">
        <v>431</v>
      </c>
    </row>
    <row r="128" spans="1:4" hidden="1" x14ac:dyDescent="0.25">
      <c r="A128" s="16" t="s">
        <v>432</v>
      </c>
      <c r="B128" s="16" t="s">
        <v>96</v>
      </c>
      <c r="C128" s="16" t="s">
        <v>433</v>
      </c>
      <c r="D128" s="16" t="s">
        <v>434</v>
      </c>
    </row>
    <row r="129" spans="1:4" hidden="1" x14ac:dyDescent="0.25">
      <c r="A129" s="16" t="s">
        <v>432</v>
      </c>
      <c r="B129" s="16" t="s">
        <v>198</v>
      </c>
      <c r="C129" s="16" t="s">
        <v>435</v>
      </c>
      <c r="D129" s="16" t="s">
        <v>436</v>
      </c>
    </row>
    <row r="130" spans="1:4" hidden="1" x14ac:dyDescent="0.25">
      <c r="A130" s="16" t="s">
        <v>432</v>
      </c>
      <c r="B130" s="16" t="s">
        <v>437</v>
      </c>
      <c r="C130" s="16" t="s">
        <v>438</v>
      </c>
      <c r="D130" s="16" t="s">
        <v>439</v>
      </c>
    </row>
    <row r="131" spans="1:4" hidden="1" x14ac:dyDescent="0.25">
      <c r="A131" s="16" t="s">
        <v>432</v>
      </c>
      <c r="B131" s="16" t="s">
        <v>440</v>
      </c>
      <c r="C131" s="16" t="s">
        <v>441</v>
      </c>
      <c r="D131" s="16" t="s">
        <v>442</v>
      </c>
    </row>
    <row r="132" spans="1:4" hidden="1" x14ac:dyDescent="0.25">
      <c r="A132" s="16" t="s">
        <v>432</v>
      </c>
      <c r="B132" s="16" t="s">
        <v>443</v>
      </c>
      <c r="C132" s="16" t="s">
        <v>444</v>
      </c>
      <c r="D132" s="16" t="s">
        <v>445</v>
      </c>
    </row>
    <row r="133" spans="1:4" hidden="1" x14ac:dyDescent="0.25">
      <c r="A133" s="16" t="s">
        <v>432</v>
      </c>
      <c r="B133" s="16" t="s">
        <v>446</v>
      </c>
      <c r="C133" s="16" t="s">
        <v>447</v>
      </c>
      <c r="D133" s="16" t="s">
        <v>448</v>
      </c>
    </row>
    <row r="134" spans="1:4" hidden="1" x14ac:dyDescent="0.25">
      <c r="A134" s="16" t="s">
        <v>449</v>
      </c>
      <c r="B134" s="16" t="s">
        <v>96</v>
      </c>
      <c r="C134" s="16" t="s">
        <v>450</v>
      </c>
      <c r="D134" s="16" t="s">
        <v>451</v>
      </c>
    </row>
    <row r="135" spans="1:4" hidden="1" x14ac:dyDescent="0.25">
      <c r="A135" s="16" t="s">
        <v>452</v>
      </c>
      <c r="B135" s="16" t="s">
        <v>96</v>
      </c>
      <c r="C135" s="16" t="s">
        <v>453</v>
      </c>
      <c r="D135" s="16" t="s">
        <v>454</v>
      </c>
    </row>
    <row r="136" spans="1:4" hidden="1" x14ac:dyDescent="0.25">
      <c r="A136" s="16" t="s">
        <v>455</v>
      </c>
      <c r="B136" s="16" t="s">
        <v>129</v>
      </c>
      <c r="C136" s="16" t="s">
        <v>456</v>
      </c>
      <c r="D136" s="16" t="s">
        <v>457</v>
      </c>
    </row>
    <row r="137" spans="1:4" hidden="1" x14ac:dyDescent="0.25">
      <c r="A137" s="16" t="s">
        <v>455</v>
      </c>
      <c r="B137" s="16" t="s">
        <v>86</v>
      </c>
      <c r="C137" s="16" t="s">
        <v>458</v>
      </c>
      <c r="D137" s="16" t="s">
        <v>459</v>
      </c>
    </row>
    <row r="138" spans="1:4" hidden="1" x14ac:dyDescent="0.25">
      <c r="A138" s="16" t="s">
        <v>455</v>
      </c>
      <c r="B138" s="16" t="s">
        <v>72</v>
      </c>
      <c r="C138" s="16" t="s">
        <v>460</v>
      </c>
      <c r="D138" s="16" t="s">
        <v>461</v>
      </c>
    </row>
    <row r="139" spans="1:4" hidden="1" x14ac:dyDescent="0.25">
      <c r="A139" s="16" t="s">
        <v>455</v>
      </c>
      <c r="B139" s="16" t="s">
        <v>140</v>
      </c>
      <c r="C139" s="16" t="s">
        <v>462</v>
      </c>
      <c r="D139" s="16" t="s">
        <v>463</v>
      </c>
    </row>
    <row r="140" spans="1:4" hidden="1" x14ac:dyDescent="0.25">
      <c r="A140" s="16" t="s">
        <v>464</v>
      </c>
      <c r="B140" s="16" t="s">
        <v>129</v>
      </c>
      <c r="C140" s="16" t="s">
        <v>465</v>
      </c>
      <c r="D140" s="16" t="s">
        <v>466</v>
      </c>
    </row>
    <row r="141" spans="1:4" hidden="1" x14ac:dyDescent="0.25">
      <c r="A141" s="16" t="s">
        <v>464</v>
      </c>
      <c r="B141" s="16" t="s">
        <v>86</v>
      </c>
      <c r="C141" s="16" t="s">
        <v>467</v>
      </c>
      <c r="D141" s="16" t="s">
        <v>468</v>
      </c>
    </row>
    <row r="142" spans="1:4" hidden="1" x14ac:dyDescent="0.25">
      <c r="A142" s="16" t="s">
        <v>469</v>
      </c>
      <c r="B142" s="16" t="s">
        <v>96</v>
      </c>
      <c r="C142" s="16" t="s">
        <v>470</v>
      </c>
      <c r="D142" s="16" t="s">
        <v>471</v>
      </c>
    </row>
    <row r="143" spans="1:4" hidden="1" x14ac:dyDescent="0.25">
      <c r="A143" s="16" t="s">
        <v>472</v>
      </c>
      <c r="B143" s="16" t="s">
        <v>96</v>
      </c>
      <c r="C143" s="16" t="s">
        <v>473</v>
      </c>
      <c r="D143" s="16" t="s">
        <v>474</v>
      </c>
    </row>
    <row r="144" spans="1:4" hidden="1" x14ac:dyDescent="0.25">
      <c r="A144" s="16" t="s">
        <v>475</v>
      </c>
      <c r="B144" s="16" t="s">
        <v>92</v>
      </c>
      <c r="C144" s="16" t="s">
        <v>476</v>
      </c>
      <c r="D144" s="16" t="s">
        <v>477</v>
      </c>
    </row>
    <row r="145" spans="1:4" hidden="1" x14ac:dyDescent="0.25">
      <c r="A145" s="16" t="s">
        <v>478</v>
      </c>
      <c r="B145" s="16" t="s">
        <v>96</v>
      </c>
      <c r="C145" s="16" t="s">
        <v>479</v>
      </c>
      <c r="D145" s="16" t="s">
        <v>480</v>
      </c>
    </row>
    <row r="146" spans="1:4" hidden="1" x14ac:dyDescent="0.25">
      <c r="A146" s="16" t="s">
        <v>481</v>
      </c>
      <c r="B146" s="16" t="s">
        <v>129</v>
      </c>
      <c r="C146" s="16" t="s">
        <v>482</v>
      </c>
      <c r="D146" s="16" t="s">
        <v>483</v>
      </c>
    </row>
    <row r="147" spans="1:4" hidden="1" x14ac:dyDescent="0.25">
      <c r="A147" s="16" t="s">
        <v>481</v>
      </c>
      <c r="B147" s="16" t="s">
        <v>86</v>
      </c>
      <c r="C147" s="16" t="s">
        <v>484</v>
      </c>
      <c r="D147" s="16" t="s">
        <v>485</v>
      </c>
    </row>
    <row r="148" spans="1:4" hidden="1" x14ac:dyDescent="0.25">
      <c r="A148" s="16" t="s">
        <v>481</v>
      </c>
      <c r="B148" s="16" t="s">
        <v>67</v>
      </c>
      <c r="C148" s="16" t="s">
        <v>486</v>
      </c>
      <c r="D148" s="16" t="s">
        <v>487</v>
      </c>
    </row>
    <row r="149" spans="1:4" hidden="1" x14ac:dyDescent="0.25">
      <c r="A149" s="16" t="s">
        <v>488</v>
      </c>
      <c r="B149" s="16" t="s">
        <v>72</v>
      </c>
      <c r="C149" s="16" t="s">
        <v>489</v>
      </c>
      <c r="D149" s="16" t="s">
        <v>490</v>
      </c>
    </row>
    <row r="150" spans="1:4" hidden="1" x14ac:dyDescent="0.25">
      <c r="A150" s="16" t="s">
        <v>491</v>
      </c>
      <c r="B150" s="16" t="s">
        <v>79</v>
      </c>
      <c r="C150" s="16" t="s">
        <v>492</v>
      </c>
      <c r="D150" s="16" t="s">
        <v>493</v>
      </c>
    </row>
    <row r="151" spans="1:4" hidden="1" x14ac:dyDescent="0.25">
      <c r="A151" s="16" t="s">
        <v>494</v>
      </c>
      <c r="B151" s="16" t="s">
        <v>129</v>
      </c>
      <c r="C151" s="16" t="s">
        <v>495</v>
      </c>
      <c r="D151" s="16" t="s">
        <v>496</v>
      </c>
    </row>
    <row r="152" spans="1:4" hidden="1" x14ac:dyDescent="0.25">
      <c r="A152" s="16" t="s">
        <v>494</v>
      </c>
      <c r="B152" s="16" t="s">
        <v>140</v>
      </c>
      <c r="C152" s="16" t="s">
        <v>497</v>
      </c>
      <c r="D152" s="16" t="s">
        <v>498</v>
      </c>
    </row>
    <row r="153" spans="1:4" hidden="1" x14ac:dyDescent="0.25">
      <c r="A153" s="16" t="s">
        <v>499</v>
      </c>
      <c r="B153" s="16" t="s">
        <v>129</v>
      </c>
      <c r="C153" s="16" t="s">
        <v>500</v>
      </c>
      <c r="D153" s="16" t="s">
        <v>501</v>
      </c>
    </row>
    <row r="154" spans="1:4" hidden="1" x14ac:dyDescent="0.25">
      <c r="A154" s="16" t="s">
        <v>499</v>
      </c>
      <c r="B154" s="16" t="s">
        <v>140</v>
      </c>
      <c r="C154" s="16" t="s">
        <v>502</v>
      </c>
      <c r="D154" s="16" t="s">
        <v>503</v>
      </c>
    </row>
    <row r="155" spans="1:4" hidden="1" x14ac:dyDescent="0.25">
      <c r="A155" s="16" t="s">
        <v>504</v>
      </c>
      <c r="B155" s="16" t="s">
        <v>86</v>
      </c>
      <c r="C155" s="16" t="s">
        <v>505</v>
      </c>
      <c r="D155" s="16" t="s">
        <v>506</v>
      </c>
    </row>
    <row r="156" spans="1:4" hidden="1" x14ac:dyDescent="0.25">
      <c r="A156" s="16" t="s">
        <v>507</v>
      </c>
      <c r="B156" s="16" t="s">
        <v>86</v>
      </c>
      <c r="C156" s="16" t="s">
        <v>508</v>
      </c>
      <c r="D156" s="16" t="s">
        <v>509</v>
      </c>
    </row>
    <row r="157" spans="1:4" hidden="1" x14ac:dyDescent="0.25">
      <c r="A157" s="16" t="s">
        <v>510</v>
      </c>
      <c r="B157" s="16" t="s">
        <v>86</v>
      </c>
      <c r="C157" s="16" t="s">
        <v>511</v>
      </c>
      <c r="D157" s="16" t="s">
        <v>512</v>
      </c>
    </row>
    <row r="158" spans="1:4" hidden="1" x14ac:dyDescent="0.25">
      <c r="A158" s="16" t="s">
        <v>513</v>
      </c>
      <c r="B158" s="16" t="s">
        <v>514</v>
      </c>
      <c r="C158" s="16" t="s">
        <v>515</v>
      </c>
      <c r="D158" s="16" t="s">
        <v>516</v>
      </c>
    </row>
    <row r="159" spans="1:4" hidden="1" x14ac:dyDescent="0.25">
      <c r="A159" s="16" t="s">
        <v>517</v>
      </c>
      <c r="B159" s="16" t="s">
        <v>86</v>
      </c>
      <c r="C159" s="16" t="s">
        <v>518</v>
      </c>
      <c r="D159" s="16" t="s">
        <v>519</v>
      </c>
    </row>
    <row r="160" spans="1:4" hidden="1" x14ac:dyDescent="0.25">
      <c r="A160" s="16" t="s">
        <v>517</v>
      </c>
      <c r="B160" s="16" t="s">
        <v>83</v>
      </c>
      <c r="C160" s="16" t="s">
        <v>520</v>
      </c>
      <c r="D160" s="16" t="s">
        <v>521</v>
      </c>
    </row>
    <row r="161" spans="1:4" hidden="1" x14ac:dyDescent="0.25">
      <c r="A161" s="16" t="s">
        <v>522</v>
      </c>
      <c r="B161" s="16" t="s">
        <v>523</v>
      </c>
      <c r="C161" s="16" t="s">
        <v>524</v>
      </c>
      <c r="D161" s="16" t="s">
        <v>525</v>
      </c>
    </row>
    <row r="162" spans="1:4" hidden="1" x14ac:dyDescent="0.25">
      <c r="A162" s="16" t="s">
        <v>522</v>
      </c>
      <c r="B162" s="16" t="s">
        <v>526</v>
      </c>
      <c r="C162" s="16" t="s">
        <v>527</v>
      </c>
      <c r="D162" s="16" t="s">
        <v>528</v>
      </c>
    </row>
    <row r="163" spans="1:4" hidden="1" x14ac:dyDescent="0.25">
      <c r="A163" s="16" t="s">
        <v>522</v>
      </c>
      <c r="B163" s="16" t="s">
        <v>529</v>
      </c>
      <c r="C163" s="16" t="s">
        <v>530</v>
      </c>
      <c r="D163" s="16" t="s">
        <v>531</v>
      </c>
    </row>
    <row r="164" spans="1:4" hidden="1" x14ac:dyDescent="0.25">
      <c r="A164" s="16" t="s">
        <v>526</v>
      </c>
      <c r="B164" s="16" t="s">
        <v>67</v>
      </c>
      <c r="C164" s="16" t="s">
        <v>532</v>
      </c>
      <c r="D164" s="16" t="s">
        <v>533</v>
      </c>
    </row>
    <row r="165" spans="1:4" hidden="1" x14ac:dyDescent="0.25">
      <c r="A165" s="16" t="s">
        <v>526</v>
      </c>
      <c r="B165" s="16" t="s">
        <v>534</v>
      </c>
      <c r="C165" s="16" t="s">
        <v>535</v>
      </c>
      <c r="D165" s="16" t="s">
        <v>536</v>
      </c>
    </row>
    <row r="166" spans="1:4" hidden="1" x14ac:dyDescent="0.25">
      <c r="A166" s="16" t="s">
        <v>526</v>
      </c>
      <c r="B166" s="16" t="s">
        <v>83</v>
      </c>
      <c r="C166" s="16" t="s">
        <v>537</v>
      </c>
      <c r="D166" s="16" t="s">
        <v>538</v>
      </c>
    </row>
    <row r="167" spans="1:4" hidden="1" x14ac:dyDescent="0.25">
      <c r="A167" s="16" t="s">
        <v>526</v>
      </c>
      <c r="B167" s="16" t="s">
        <v>86</v>
      </c>
      <c r="C167" s="16" t="s">
        <v>539</v>
      </c>
      <c r="D167" s="16" t="s">
        <v>540</v>
      </c>
    </row>
    <row r="168" spans="1:4" hidden="1" x14ac:dyDescent="0.25">
      <c r="A168" s="16" t="s">
        <v>526</v>
      </c>
      <c r="B168" s="16" t="s">
        <v>96</v>
      </c>
      <c r="C168" s="16" t="s">
        <v>541</v>
      </c>
      <c r="D168" s="16" t="s">
        <v>542</v>
      </c>
    </row>
    <row r="169" spans="1:4" hidden="1" x14ac:dyDescent="0.25">
      <c r="A169" s="16" t="s">
        <v>514</v>
      </c>
      <c r="B169" s="16" t="s">
        <v>129</v>
      </c>
      <c r="C169" s="16" t="s">
        <v>543</v>
      </c>
      <c r="D169" s="16" t="s">
        <v>544</v>
      </c>
    </row>
    <row r="170" spans="1:4" hidden="1" x14ac:dyDescent="0.25">
      <c r="A170" s="16" t="s">
        <v>545</v>
      </c>
      <c r="B170" s="16" t="s">
        <v>96</v>
      </c>
      <c r="C170" s="16" t="s">
        <v>546</v>
      </c>
      <c r="D170" s="16" t="s">
        <v>547</v>
      </c>
    </row>
    <row r="171" spans="1:4" hidden="1" x14ac:dyDescent="0.25">
      <c r="A171" s="16" t="s">
        <v>548</v>
      </c>
      <c r="B171" s="16" t="s">
        <v>83</v>
      </c>
      <c r="C171" s="16" t="s">
        <v>549</v>
      </c>
      <c r="D171" s="16" t="s">
        <v>550</v>
      </c>
    </row>
    <row r="172" spans="1:4" hidden="1" x14ac:dyDescent="0.25">
      <c r="A172" s="16" t="s">
        <v>548</v>
      </c>
      <c r="B172" s="16" t="s">
        <v>534</v>
      </c>
      <c r="C172" s="16" t="s">
        <v>551</v>
      </c>
      <c r="D172" s="16" t="s">
        <v>552</v>
      </c>
    </row>
    <row r="173" spans="1:4" hidden="1" x14ac:dyDescent="0.25">
      <c r="A173" s="16" t="s">
        <v>548</v>
      </c>
      <c r="B173" s="16" t="s">
        <v>96</v>
      </c>
      <c r="C173" s="16" t="s">
        <v>553</v>
      </c>
      <c r="D173" s="16" t="s">
        <v>554</v>
      </c>
    </row>
    <row r="174" spans="1:4" hidden="1" x14ac:dyDescent="0.25">
      <c r="A174" s="16" t="s">
        <v>555</v>
      </c>
      <c r="B174" s="16" t="s">
        <v>129</v>
      </c>
      <c r="C174" s="16" t="s">
        <v>556</v>
      </c>
      <c r="D174" s="16" t="s">
        <v>557</v>
      </c>
    </row>
    <row r="175" spans="1:4" hidden="1" x14ac:dyDescent="0.25">
      <c r="A175" s="16" t="s">
        <v>555</v>
      </c>
      <c r="B175" s="16" t="s">
        <v>140</v>
      </c>
      <c r="C175" s="16" t="s">
        <v>558</v>
      </c>
      <c r="D175" s="16" t="s">
        <v>559</v>
      </c>
    </row>
    <row r="176" spans="1:4" hidden="1" x14ac:dyDescent="0.25">
      <c r="A176" s="16" t="s">
        <v>560</v>
      </c>
      <c r="B176" s="16" t="s">
        <v>561</v>
      </c>
      <c r="C176" s="16" t="s">
        <v>562</v>
      </c>
      <c r="D176" s="16" t="s">
        <v>563</v>
      </c>
    </row>
    <row r="177" spans="1:4" hidden="1" x14ac:dyDescent="0.25">
      <c r="A177" s="16" t="s">
        <v>561</v>
      </c>
      <c r="B177" s="16" t="s">
        <v>159</v>
      </c>
      <c r="C177" s="16" t="s">
        <v>564</v>
      </c>
      <c r="D177" s="16" t="s">
        <v>565</v>
      </c>
    </row>
    <row r="178" spans="1:4" hidden="1" x14ac:dyDescent="0.25">
      <c r="A178" s="16" t="s">
        <v>566</v>
      </c>
      <c r="B178" s="16" t="s">
        <v>96</v>
      </c>
      <c r="C178" s="16" t="s">
        <v>567</v>
      </c>
      <c r="D178" s="16" t="s">
        <v>568</v>
      </c>
    </row>
    <row r="179" spans="1:4" hidden="1" x14ac:dyDescent="0.25">
      <c r="A179" s="16" t="s">
        <v>566</v>
      </c>
      <c r="B179" s="16" t="s">
        <v>86</v>
      </c>
      <c r="C179" s="16" t="s">
        <v>569</v>
      </c>
      <c r="D179" s="16" t="s">
        <v>570</v>
      </c>
    </row>
    <row r="180" spans="1:4" hidden="1" x14ac:dyDescent="0.25">
      <c r="A180" s="16" t="s">
        <v>566</v>
      </c>
      <c r="B180" s="16" t="s">
        <v>83</v>
      </c>
      <c r="C180" s="16" t="s">
        <v>571</v>
      </c>
      <c r="D180" s="16" t="s">
        <v>572</v>
      </c>
    </row>
    <row r="181" spans="1:4" hidden="1" x14ac:dyDescent="0.25">
      <c r="A181" s="16" t="s">
        <v>566</v>
      </c>
      <c r="B181" s="16" t="s">
        <v>534</v>
      </c>
      <c r="C181" s="16" t="s">
        <v>573</v>
      </c>
      <c r="D181" s="16" t="s">
        <v>574</v>
      </c>
    </row>
    <row r="182" spans="1:4" hidden="1" x14ac:dyDescent="0.25">
      <c r="A182" s="16" t="s">
        <v>575</v>
      </c>
      <c r="B182" s="16" t="s">
        <v>86</v>
      </c>
      <c r="C182" s="16" t="s">
        <v>576</v>
      </c>
      <c r="D182" s="16" t="s">
        <v>577</v>
      </c>
    </row>
    <row r="183" spans="1:4" hidden="1" x14ac:dyDescent="0.25">
      <c r="A183" s="16" t="s">
        <v>578</v>
      </c>
      <c r="B183" s="16" t="s">
        <v>86</v>
      </c>
      <c r="C183" s="16" t="s">
        <v>579</v>
      </c>
      <c r="D183" s="16" t="s">
        <v>580</v>
      </c>
    </row>
    <row r="184" spans="1:4" hidden="1" x14ac:dyDescent="0.25">
      <c r="A184" s="16" t="s">
        <v>581</v>
      </c>
      <c r="B184" s="16" t="s">
        <v>129</v>
      </c>
      <c r="C184" s="16" t="s">
        <v>582</v>
      </c>
      <c r="D184" s="16" t="s">
        <v>583</v>
      </c>
    </row>
    <row r="185" spans="1:4" hidden="1" x14ac:dyDescent="0.25">
      <c r="A185" s="16" t="s">
        <v>581</v>
      </c>
      <c r="B185" s="16" t="s">
        <v>86</v>
      </c>
      <c r="C185" s="16" t="s">
        <v>584</v>
      </c>
      <c r="D185" s="16" t="s">
        <v>585</v>
      </c>
    </row>
    <row r="186" spans="1:4" hidden="1" x14ac:dyDescent="0.25">
      <c r="A186" s="16" t="s">
        <v>581</v>
      </c>
      <c r="B186" s="16" t="s">
        <v>72</v>
      </c>
      <c r="C186" s="16" t="s">
        <v>586</v>
      </c>
      <c r="D186" s="16" t="s">
        <v>587</v>
      </c>
    </row>
    <row r="187" spans="1:4" hidden="1" x14ac:dyDescent="0.25">
      <c r="A187" s="16" t="s">
        <v>581</v>
      </c>
      <c r="B187" s="16" t="s">
        <v>140</v>
      </c>
      <c r="C187" s="16" t="s">
        <v>588</v>
      </c>
      <c r="D187" s="16" t="s">
        <v>589</v>
      </c>
    </row>
    <row r="188" spans="1:4" hidden="1" x14ac:dyDescent="0.25">
      <c r="A188" s="16" t="s">
        <v>590</v>
      </c>
      <c r="B188" s="16" t="s">
        <v>103</v>
      </c>
      <c r="C188" s="16" t="s">
        <v>591</v>
      </c>
      <c r="D188" s="16" t="s">
        <v>592</v>
      </c>
    </row>
    <row r="189" spans="1:4" hidden="1" x14ac:dyDescent="0.25">
      <c r="A189" s="16" t="s">
        <v>593</v>
      </c>
      <c r="B189" s="16" t="s">
        <v>96</v>
      </c>
      <c r="C189" s="16" t="s">
        <v>594</v>
      </c>
      <c r="D189" s="16" t="s">
        <v>595</v>
      </c>
    </row>
    <row r="190" spans="1:4" hidden="1" x14ac:dyDescent="0.25">
      <c r="A190" s="16" t="s">
        <v>596</v>
      </c>
      <c r="B190" s="16" t="s">
        <v>103</v>
      </c>
      <c r="C190" s="16" t="s">
        <v>597</v>
      </c>
      <c r="D190" s="16" t="s">
        <v>598</v>
      </c>
    </row>
    <row r="191" spans="1:4" hidden="1" x14ac:dyDescent="0.25">
      <c r="A191" s="16" t="s">
        <v>599</v>
      </c>
      <c r="B191" s="16" t="s">
        <v>67</v>
      </c>
      <c r="C191" s="16" t="s">
        <v>600</v>
      </c>
      <c r="D191" s="16" t="s">
        <v>601</v>
      </c>
    </row>
    <row r="192" spans="1:4" hidden="1" x14ac:dyDescent="0.25">
      <c r="A192" s="16" t="s">
        <v>602</v>
      </c>
      <c r="B192" s="16" t="s">
        <v>67</v>
      </c>
      <c r="C192" s="16" t="s">
        <v>603</v>
      </c>
      <c r="D192" s="16" t="s">
        <v>604</v>
      </c>
    </row>
    <row r="193" spans="1:4" hidden="1" x14ac:dyDescent="0.25">
      <c r="A193" s="16" t="s">
        <v>605</v>
      </c>
      <c r="B193" s="16" t="s">
        <v>198</v>
      </c>
      <c r="C193" s="16" t="s">
        <v>606</v>
      </c>
      <c r="D193" s="16" t="s">
        <v>607</v>
      </c>
    </row>
    <row r="194" spans="1:4" hidden="1" x14ac:dyDescent="0.25">
      <c r="A194" s="16" t="s">
        <v>608</v>
      </c>
      <c r="B194" s="16" t="s">
        <v>198</v>
      </c>
      <c r="C194" s="16" t="s">
        <v>609</v>
      </c>
      <c r="D194" s="16" t="s">
        <v>610</v>
      </c>
    </row>
    <row r="195" spans="1:4" hidden="1" x14ac:dyDescent="0.25">
      <c r="A195" s="16" t="s">
        <v>605</v>
      </c>
      <c r="B195" s="16" t="s">
        <v>440</v>
      </c>
      <c r="C195" s="16" t="s">
        <v>611</v>
      </c>
      <c r="D195" s="16" t="s">
        <v>612</v>
      </c>
    </row>
    <row r="196" spans="1:4" hidden="1" x14ac:dyDescent="0.25">
      <c r="A196" s="16" t="s">
        <v>605</v>
      </c>
      <c r="B196" s="16" t="s">
        <v>613</v>
      </c>
      <c r="C196" s="16" t="s">
        <v>614</v>
      </c>
      <c r="D196" s="16" t="s">
        <v>615</v>
      </c>
    </row>
    <row r="197" spans="1:4" hidden="1" x14ac:dyDescent="0.25">
      <c r="A197" s="16" t="s">
        <v>605</v>
      </c>
      <c r="B197" s="16" t="s">
        <v>446</v>
      </c>
      <c r="C197" s="16" t="s">
        <v>616</v>
      </c>
      <c r="D197" s="16" t="s">
        <v>617</v>
      </c>
    </row>
    <row r="198" spans="1:4" hidden="1" x14ac:dyDescent="0.25">
      <c r="A198" s="16" t="s">
        <v>608</v>
      </c>
      <c r="B198" s="16" t="s">
        <v>440</v>
      </c>
      <c r="C198" s="16" t="s">
        <v>618</v>
      </c>
      <c r="D198" s="16" t="s">
        <v>619</v>
      </c>
    </row>
    <row r="199" spans="1:4" hidden="1" x14ac:dyDescent="0.25">
      <c r="A199" s="16" t="s">
        <v>608</v>
      </c>
      <c r="B199" s="16" t="s">
        <v>613</v>
      </c>
      <c r="C199" s="16" t="s">
        <v>620</v>
      </c>
      <c r="D199" s="16" t="s">
        <v>621</v>
      </c>
    </row>
    <row r="200" spans="1:4" hidden="1" x14ac:dyDescent="0.25">
      <c r="A200" s="16" t="s">
        <v>608</v>
      </c>
      <c r="B200" s="16" t="s">
        <v>446</v>
      </c>
      <c r="C200" s="16" t="s">
        <v>622</v>
      </c>
      <c r="D200" s="16" t="s">
        <v>623</v>
      </c>
    </row>
    <row r="201" spans="1:4" hidden="1" x14ac:dyDescent="0.25">
      <c r="A201" s="16" t="s">
        <v>624</v>
      </c>
      <c r="B201" s="16" t="s">
        <v>625</v>
      </c>
      <c r="C201" s="16" t="s">
        <v>626</v>
      </c>
      <c r="D201" s="16" t="s">
        <v>627</v>
      </c>
    </row>
    <row r="202" spans="1:4" hidden="1" x14ac:dyDescent="0.25">
      <c r="A202" s="16" t="s">
        <v>624</v>
      </c>
      <c r="B202" s="16" t="s">
        <v>103</v>
      </c>
      <c r="C202" s="16" t="s">
        <v>628</v>
      </c>
      <c r="D202" s="16" t="s">
        <v>629</v>
      </c>
    </row>
    <row r="203" spans="1:4" hidden="1" x14ac:dyDescent="0.25">
      <c r="A203" s="16" t="s">
        <v>624</v>
      </c>
      <c r="B203" s="16" t="s">
        <v>404</v>
      </c>
      <c r="C203" s="16" t="s">
        <v>630</v>
      </c>
      <c r="D203" s="16" t="s">
        <v>631</v>
      </c>
    </row>
    <row r="204" spans="1:4" hidden="1" x14ac:dyDescent="0.25">
      <c r="A204" s="16" t="s">
        <v>632</v>
      </c>
      <c r="B204" s="16" t="s">
        <v>72</v>
      </c>
      <c r="C204" s="16" t="s">
        <v>633</v>
      </c>
      <c r="D204" s="16" t="s">
        <v>634</v>
      </c>
    </row>
    <row r="205" spans="1:4" hidden="1" x14ac:dyDescent="0.25">
      <c r="A205" s="16" t="s">
        <v>80</v>
      </c>
      <c r="B205" s="16" t="s">
        <v>635</v>
      </c>
      <c r="C205" s="16" t="s">
        <v>636</v>
      </c>
      <c r="D205" s="16" t="s">
        <v>637</v>
      </c>
    </row>
    <row r="206" spans="1:4" hidden="1" x14ac:dyDescent="0.25">
      <c r="A206" s="16" t="s">
        <v>137</v>
      </c>
      <c r="B206" s="16" t="s">
        <v>638</v>
      </c>
      <c r="C206" s="16" t="s">
        <v>639</v>
      </c>
      <c r="D206" s="16" t="s">
        <v>640</v>
      </c>
    </row>
    <row r="207" spans="1:4" hidden="1" x14ac:dyDescent="0.25">
      <c r="A207" s="16" t="s">
        <v>137</v>
      </c>
      <c r="B207" s="16" t="s">
        <v>641</v>
      </c>
      <c r="C207" s="16" t="s">
        <v>642</v>
      </c>
      <c r="D207" s="16" t="s">
        <v>643</v>
      </c>
    </row>
    <row r="208" spans="1:4" hidden="1" x14ac:dyDescent="0.25">
      <c r="A208" s="16" t="s">
        <v>137</v>
      </c>
      <c r="B208" s="16" t="s">
        <v>350</v>
      </c>
      <c r="C208" s="16" t="s">
        <v>644</v>
      </c>
      <c r="D208" s="16" t="s">
        <v>645</v>
      </c>
    </row>
    <row r="209" spans="1:4" hidden="1" x14ac:dyDescent="0.25">
      <c r="A209" s="16" t="s">
        <v>646</v>
      </c>
      <c r="B209" s="16" t="s">
        <v>647</v>
      </c>
      <c r="C209" s="16" t="s">
        <v>648</v>
      </c>
      <c r="D209" s="16" t="s">
        <v>649</v>
      </c>
    </row>
    <row r="210" spans="1:4" hidden="1" x14ac:dyDescent="0.25">
      <c r="A210" s="16" t="s">
        <v>646</v>
      </c>
      <c r="B210" s="16" t="s">
        <v>566</v>
      </c>
      <c r="C210" s="16" t="s">
        <v>650</v>
      </c>
      <c r="D210" s="16" t="s">
        <v>651</v>
      </c>
    </row>
    <row r="211" spans="1:4" hidden="1" x14ac:dyDescent="0.25">
      <c r="A211" s="16" t="s">
        <v>646</v>
      </c>
      <c r="B211" s="16" t="s">
        <v>652</v>
      </c>
      <c r="C211" s="16" t="s">
        <v>653</v>
      </c>
      <c r="D211" s="16" t="s">
        <v>654</v>
      </c>
    </row>
    <row r="212" spans="1:4" hidden="1" x14ac:dyDescent="0.25">
      <c r="A212" s="16" t="s">
        <v>655</v>
      </c>
      <c r="B212" s="16" t="e">
        <v>#N/A</v>
      </c>
      <c r="C212" s="16" t="s">
        <v>656</v>
      </c>
      <c r="D212" s="16" t="s">
        <v>657</v>
      </c>
    </row>
    <row r="213" spans="1:4" hidden="1" x14ac:dyDescent="0.25">
      <c r="A213" s="16" t="s">
        <v>655</v>
      </c>
      <c r="B213" s="16" t="s">
        <v>72</v>
      </c>
      <c r="C213" s="16" t="s">
        <v>658</v>
      </c>
      <c r="D213" s="16" t="s">
        <v>659</v>
      </c>
    </row>
    <row r="214" spans="1:4" hidden="1" x14ac:dyDescent="0.25">
      <c r="A214" s="16" t="s">
        <v>655</v>
      </c>
      <c r="B214" s="16" t="s">
        <v>67</v>
      </c>
      <c r="C214" s="16" t="s">
        <v>660</v>
      </c>
      <c r="D214" s="16" t="s">
        <v>661</v>
      </c>
    </row>
    <row r="215" spans="1:4" hidden="1" x14ac:dyDescent="0.25">
      <c r="A215" s="16" t="s">
        <v>655</v>
      </c>
      <c r="B215" s="16" t="s">
        <v>662</v>
      </c>
      <c r="C215" s="16" t="s">
        <v>663</v>
      </c>
      <c r="D215" s="16" t="s">
        <v>664</v>
      </c>
    </row>
    <row r="216" spans="1:4" hidden="1" x14ac:dyDescent="0.25">
      <c r="A216" s="16" t="s">
        <v>655</v>
      </c>
      <c r="B216" s="16" t="s">
        <v>79</v>
      </c>
      <c r="C216" s="16" t="s">
        <v>665</v>
      </c>
      <c r="D216" s="16" t="s">
        <v>666</v>
      </c>
    </row>
    <row r="217" spans="1:4" hidden="1" x14ac:dyDescent="0.25">
      <c r="A217" s="16" t="s">
        <v>655</v>
      </c>
      <c r="B217" s="16" t="s">
        <v>641</v>
      </c>
      <c r="C217" s="16" t="s">
        <v>667</v>
      </c>
      <c r="D217" s="16" t="s">
        <v>668</v>
      </c>
    </row>
    <row r="218" spans="1:4" hidden="1" x14ac:dyDescent="0.25">
      <c r="A218" s="16" t="s">
        <v>669</v>
      </c>
      <c r="B218" s="16" t="s">
        <v>103</v>
      </c>
      <c r="C218" s="16" t="s">
        <v>670</v>
      </c>
      <c r="D218" s="16" t="s">
        <v>671</v>
      </c>
    </row>
    <row r="219" spans="1:4" hidden="1" x14ac:dyDescent="0.25">
      <c r="A219" s="16" t="s">
        <v>672</v>
      </c>
      <c r="B219" s="16" t="s">
        <v>103</v>
      </c>
      <c r="C219" s="16" t="s">
        <v>673</v>
      </c>
      <c r="D219" s="16" t="s">
        <v>674</v>
      </c>
    </row>
    <row r="220" spans="1:4" hidden="1" x14ac:dyDescent="0.25">
      <c r="A220" s="16" t="s">
        <v>672</v>
      </c>
      <c r="B220" s="16" t="s">
        <v>404</v>
      </c>
      <c r="C220" s="16" t="s">
        <v>675</v>
      </c>
      <c r="D220" s="16" t="s">
        <v>676</v>
      </c>
    </row>
    <row r="221" spans="1:4" hidden="1" x14ac:dyDescent="0.25">
      <c r="A221" s="16" t="s">
        <v>677</v>
      </c>
      <c r="B221" s="16" t="s">
        <v>103</v>
      </c>
      <c r="C221" s="16" t="s">
        <v>678</v>
      </c>
      <c r="D221" s="16" t="s">
        <v>679</v>
      </c>
    </row>
    <row r="222" spans="1:4" hidden="1" x14ac:dyDescent="0.25">
      <c r="A222" s="16" t="s">
        <v>677</v>
      </c>
      <c r="B222" s="16" t="s">
        <v>404</v>
      </c>
      <c r="C222" s="16" t="s">
        <v>680</v>
      </c>
      <c r="D222" s="16" t="s">
        <v>681</v>
      </c>
    </row>
    <row r="223" spans="1:4" hidden="1" x14ac:dyDescent="0.25">
      <c r="A223" s="16" t="s">
        <v>682</v>
      </c>
      <c r="B223" s="16" t="s">
        <v>683</v>
      </c>
      <c r="C223" s="16" t="s">
        <v>684</v>
      </c>
      <c r="D223" s="16" t="s">
        <v>685</v>
      </c>
    </row>
    <row r="224" spans="1:4" hidden="1" x14ac:dyDescent="0.25">
      <c r="A224" s="16" t="s">
        <v>686</v>
      </c>
      <c r="B224" s="16" t="s">
        <v>67</v>
      </c>
      <c r="C224" s="16" t="s">
        <v>687</v>
      </c>
      <c r="D224" s="16" t="s">
        <v>688</v>
      </c>
    </row>
    <row r="225" spans="1:4" hidden="1" x14ac:dyDescent="0.25">
      <c r="A225" s="16" t="s">
        <v>689</v>
      </c>
      <c r="B225" s="16" t="s">
        <v>641</v>
      </c>
      <c r="C225" s="16" t="s">
        <v>690</v>
      </c>
      <c r="D225" s="16" t="s">
        <v>691</v>
      </c>
    </row>
    <row r="226" spans="1:4" hidden="1" x14ac:dyDescent="0.25">
      <c r="A226" s="16" t="s">
        <v>689</v>
      </c>
      <c r="B226" s="16" t="s">
        <v>350</v>
      </c>
      <c r="C226" s="16" t="s">
        <v>692</v>
      </c>
      <c r="D226" s="16" t="s">
        <v>693</v>
      </c>
    </row>
    <row r="227" spans="1:4" hidden="1" x14ac:dyDescent="0.25">
      <c r="A227" s="16" t="s">
        <v>689</v>
      </c>
      <c r="B227" s="16" t="s">
        <v>103</v>
      </c>
      <c r="C227" s="16" t="s">
        <v>694</v>
      </c>
      <c r="D227" s="16" t="s">
        <v>695</v>
      </c>
    </row>
    <row r="228" spans="1:4" hidden="1" x14ac:dyDescent="0.25">
      <c r="A228" s="16" t="s">
        <v>696</v>
      </c>
      <c r="B228" s="16" t="s">
        <v>67</v>
      </c>
      <c r="C228" s="16" t="s">
        <v>697</v>
      </c>
      <c r="D228" s="16" t="s">
        <v>698</v>
      </c>
    </row>
    <row r="229" spans="1:4" hidden="1" x14ac:dyDescent="0.25">
      <c r="A229" s="16" t="s">
        <v>696</v>
      </c>
      <c r="B229" s="16" t="s">
        <v>96</v>
      </c>
      <c r="C229" s="16" t="s">
        <v>699</v>
      </c>
      <c r="D229" s="16" t="s">
        <v>700</v>
      </c>
    </row>
    <row r="230" spans="1:4" hidden="1" x14ac:dyDescent="0.25">
      <c r="A230" s="16" t="s">
        <v>701</v>
      </c>
      <c r="B230" s="16" t="s">
        <v>103</v>
      </c>
      <c r="C230" s="16" t="s">
        <v>702</v>
      </c>
      <c r="D230" s="16" t="s">
        <v>703</v>
      </c>
    </row>
    <row r="231" spans="1:4" hidden="1" x14ac:dyDescent="0.25">
      <c r="A231" s="16" t="s">
        <v>704</v>
      </c>
      <c r="B231" s="16" t="s">
        <v>103</v>
      </c>
      <c r="C231" s="16" t="s">
        <v>705</v>
      </c>
      <c r="D231" s="16" t="s">
        <v>706</v>
      </c>
    </row>
    <row r="232" spans="1:4" hidden="1" x14ac:dyDescent="0.25">
      <c r="A232" s="16" t="s">
        <v>707</v>
      </c>
      <c r="B232" s="16" t="s">
        <v>103</v>
      </c>
      <c r="C232" s="16" t="s">
        <v>708</v>
      </c>
      <c r="D232" s="16" t="s">
        <v>709</v>
      </c>
    </row>
    <row r="233" spans="1:4" hidden="1" x14ac:dyDescent="0.25">
      <c r="A233" s="16" t="s">
        <v>710</v>
      </c>
      <c r="B233" s="16" t="s">
        <v>103</v>
      </c>
      <c r="C233" s="16" t="s">
        <v>711</v>
      </c>
      <c r="D233" s="16" t="s">
        <v>712</v>
      </c>
    </row>
    <row r="234" spans="1:4" hidden="1" x14ac:dyDescent="0.25">
      <c r="A234" s="16" t="s">
        <v>713</v>
      </c>
      <c r="B234" s="16" t="s">
        <v>103</v>
      </c>
      <c r="C234" s="16" t="s">
        <v>714</v>
      </c>
      <c r="D234" s="16" t="s">
        <v>715</v>
      </c>
    </row>
    <row r="235" spans="1:4" hidden="1" x14ac:dyDescent="0.25">
      <c r="A235" s="16" t="s">
        <v>716</v>
      </c>
      <c r="B235" s="16" t="s">
        <v>103</v>
      </c>
      <c r="C235" s="16" t="s">
        <v>717</v>
      </c>
      <c r="D235" s="16" t="s">
        <v>718</v>
      </c>
    </row>
    <row r="236" spans="1:4" hidden="1" x14ac:dyDescent="0.25">
      <c r="A236" s="16" t="s">
        <v>719</v>
      </c>
      <c r="B236" s="16" t="s">
        <v>67</v>
      </c>
      <c r="C236" s="16" t="s">
        <v>720</v>
      </c>
      <c r="D236" s="16" t="s">
        <v>721</v>
      </c>
    </row>
    <row r="237" spans="1:4" hidden="1" x14ac:dyDescent="0.25">
      <c r="A237" s="16" t="s">
        <v>722</v>
      </c>
      <c r="B237" s="16" t="s">
        <v>156</v>
      </c>
      <c r="C237" s="16" t="s">
        <v>723</v>
      </c>
      <c r="D237" s="16" t="s">
        <v>724</v>
      </c>
    </row>
    <row r="238" spans="1:4" hidden="1" x14ac:dyDescent="0.25">
      <c r="A238" s="16" t="s">
        <v>722</v>
      </c>
      <c r="B238" s="16" t="s">
        <v>159</v>
      </c>
      <c r="C238" s="16" t="s">
        <v>725</v>
      </c>
      <c r="D238" s="16" t="s">
        <v>726</v>
      </c>
    </row>
    <row r="239" spans="1:4" hidden="1" x14ac:dyDescent="0.25">
      <c r="A239" s="16" t="s">
        <v>727</v>
      </c>
      <c r="B239" s="16" t="s">
        <v>728</v>
      </c>
      <c r="C239" s="16" t="s">
        <v>729</v>
      </c>
      <c r="D239" s="16" t="s">
        <v>730</v>
      </c>
    </row>
    <row r="240" spans="1:4" hidden="1" x14ac:dyDescent="0.25">
      <c r="A240" s="16" t="s">
        <v>731</v>
      </c>
      <c r="B240" s="16" t="s">
        <v>561</v>
      </c>
      <c r="C240" s="16" t="s">
        <v>732</v>
      </c>
      <c r="D240" s="16" t="s">
        <v>733</v>
      </c>
    </row>
    <row r="241" spans="1:4" hidden="1" x14ac:dyDescent="0.25">
      <c r="A241" s="16" t="s">
        <v>734</v>
      </c>
      <c r="B241" s="16" t="s">
        <v>719</v>
      </c>
      <c r="C241" s="16" t="s">
        <v>735</v>
      </c>
      <c r="D241" s="16" t="s">
        <v>736</v>
      </c>
    </row>
    <row r="242" spans="1:4" hidden="1" x14ac:dyDescent="0.25">
      <c r="A242" s="16" t="s">
        <v>737</v>
      </c>
      <c r="B242" s="16" t="s">
        <v>96</v>
      </c>
      <c r="C242" s="16" t="s">
        <v>738</v>
      </c>
      <c r="D242" s="16" t="s">
        <v>739</v>
      </c>
    </row>
    <row r="243" spans="1:4" hidden="1" x14ac:dyDescent="0.25">
      <c r="A243" s="16" t="s">
        <v>79</v>
      </c>
      <c r="B243" s="16" t="s">
        <v>740</v>
      </c>
      <c r="C243" s="16" t="s">
        <v>741</v>
      </c>
      <c r="D243" s="16" t="s">
        <v>742</v>
      </c>
    </row>
    <row r="244" spans="1:4" hidden="1" x14ac:dyDescent="0.25">
      <c r="A244" s="16" t="s">
        <v>743</v>
      </c>
      <c r="B244" s="16" t="s">
        <v>744</v>
      </c>
      <c r="C244" s="16" t="s">
        <v>745</v>
      </c>
      <c r="D244" s="16" t="s">
        <v>746</v>
      </c>
    </row>
    <row r="245" spans="1:4" hidden="1" x14ac:dyDescent="0.25">
      <c r="A245" s="16" t="s">
        <v>334</v>
      </c>
      <c r="B245" s="16" t="s">
        <v>67</v>
      </c>
      <c r="C245" s="16" t="s">
        <v>747</v>
      </c>
      <c r="D245" s="16" t="s">
        <v>748</v>
      </c>
    </row>
    <row r="246" spans="1:4" hidden="1" x14ac:dyDescent="0.25">
      <c r="A246" s="16" t="s">
        <v>469</v>
      </c>
      <c r="B246" s="16" t="s">
        <v>198</v>
      </c>
      <c r="C246" s="16" t="s">
        <v>749</v>
      </c>
      <c r="D246" s="16" t="s">
        <v>750</v>
      </c>
    </row>
    <row r="247" spans="1:4" hidden="1" x14ac:dyDescent="0.25">
      <c r="A247" s="16" t="s">
        <v>751</v>
      </c>
      <c r="B247" s="16" t="e">
        <v>#N/A</v>
      </c>
      <c r="C247" s="16" t="s">
        <v>752</v>
      </c>
      <c r="D247" s="16" t="s">
        <v>753</v>
      </c>
    </row>
    <row r="248" spans="1:4" hidden="1" x14ac:dyDescent="0.25">
      <c r="A248" s="16" t="s">
        <v>86</v>
      </c>
      <c r="B248" s="16" t="s">
        <v>646</v>
      </c>
      <c r="C248" s="16" t="s">
        <v>754</v>
      </c>
      <c r="D248" s="16" t="s">
        <v>755</v>
      </c>
    </row>
    <row r="249" spans="1:4" hidden="1" x14ac:dyDescent="0.25">
      <c r="A249" s="16" t="s">
        <v>526</v>
      </c>
      <c r="B249" s="16" t="s">
        <v>756</v>
      </c>
      <c r="C249" s="16" t="s">
        <v>757</v>
      </c>
      <c r="D249" s="16" t="s">
        <v>758</v>
      </c>
    </row>
    <row r="250" spans="1:4" hidden="1" x14ac:dyDescent="0.25">
      <c r="A250" s="16" t="s">
        <v>566</v>
      </c>
      <c r="B250" s="16" t="s">
        <v>526</v>
      </c>
      <c r="C250" s="16" t="s">
        <v>759</v>
      </c>
      <c r="D250" s="16" t="s">
        <v>760</v>
      </c>
    </row>
    <row r="251" spans="1:4" hidden="1" x14ac:dyDescent="0.25">
      <c r="A251" s="16" t="s">
        <v>761</v>
      </c>
      <c r="B251" s="16" t="s">
        <v>529</v>
      </c>
      <c r="C251" s="16" t="s">
        <v>762</v>
      </c>
      <c r="D251" s="16" t="s">
        <v>763</v>
      </c>
    </row>
    <row r="252" spans="1:4" hidden="1" x14ac:dyDescent="0.25">
      <c r="A252" s="16" t="s">
        <v>590</v>
      </c>
      <c r="B252" s="16" t="s">
        <v>159</v>
      </c>
      <c r="C252" s="16" t="s">
        <v>764</v>
      </c>
      <c r="D252" s="16" t="s">
        <v>765</v>
      </c>
    </row>
    <row r="253" spans="1:4" hidden="1" x14ac:dyDescent="0.25">
      <c r="A253" s="16" t="s">
        <v>766</v>
      </c>
      <c r="B253" s="16" t="s">
        <v>67</v>
      </c>
      <c r="C253" s="16" t="s">
        <v>767</v>
      </c>
      <c r="D253" s="16" t="s">
        <v>768</v>
      </c>
    </row>
    <row r="254" spans="1:4" hidden="1" x14ac:dyDescent="0.25">
      <c r="A254" s="16" t="s">
        <v>599</v>
      </c>
      <c r="B254" s="16" t="s">
        <v>96</v>
      </c>
      <c r="C254" s="16" t="s">
        <v>769</v>
      </c>
      <c r="D254" s="16" t="s">
        <v>770</v>
      </c>
    </row>
    <row r="255" spans="1:4" hidden="1" x14ac:dyDescent="0.25">
      <c r="A255" s="16" t="s">
        <v>771</v>
      </c>
      <c r="B255" s="16" t="s">
        <v>96</v>
      </c>
      <c r="C255" s="16" t="s">
        <v>772</v>
      </c>
      <c r="D255" s="16" t="s">
        <v>773</v>
      </c>
    </row>
    <row r="256" spans="1:4" hidden="1" x14ac:dyDescent="0.25">
      <c r="A256" s="16" t="s">
        <v>774</v>
      </c>
      <c r="B256" s="16" t="s">
        <v>96</v>
      </c>
      <c r="C256" s="16" t="s">
        <v>775</v>
      </c>
      <c r="D256" s="16" t="s">
        <v>776</v>
      </c>
    </row>
    <row r="257" spans="1:4" hidden="1" x14ac:dyDescent="0.25">
      <c r="A257" s="16" t="s">
        <v>774</v>
      </c>
      <c r="B257" s="16" t="s">
        <v>198</v>
      </c>
      <c r="C257" s="16" t="s">
        <v>777</v>
      </c>
      <c r="D257" s="16" t="s">
        <v>778</v>
      </c>
    </row>
    <row r="258" spans="1:4" hidden="1" x14ac:dyDescent="0.25">
      <c r="A258" s="16" t="s">
        <v>779</v>
      </c>
      <c r="B258" s="16" t="s">
        <v>780</v>
      </c>
      <c r="C258" s="16" t="s">
        <v>781</v>
      </c>
      <c r="D258" s="16" t="s">
        <v>782</v>
      </c>
    </row>
    <row r="259" spans="1:4" hidden="1" x14ac:dyDescent="0.25">
      <c r="A259" s="16" t="s">
        <v>783</v>
      </c>
      <c r="B259" s="16" t="s">
        <v>784</v>
      </c>
      <c r="C259" s="16" t="s">
        <v>785</v>
      </c>
      <c r="D259" s="16" t="s">
        <v>786</v>
      </c>
    </row>
    <row r="260" spans="1:4" hidden="1" x14ac:dyDescent="0.25">
      <c r="A260" s="16" t="s">
        <v>787</v>
      </c>
      <c r="B260" s="16" t="s">
        <v>788</v>
      </c>
      <c r="C260" s="16" t="s">
        <v>789</v>
      </c>
      <c r="D260" s="16" t="s">
        <v>790</v>
      </c>
    </row>
    <row r="261" spans="1:4" hidden="1" x14ac:dyDescent="0.25">
      <c r="A261" s="16" t="s">
        <v>80</v>
      </c>
      <c r="B261" s="16" t="s">
        <v>129</v>
      </c>
      <c r="C261" s="16" t="s">
        <v>791</v>
      </c>
      <c r="D261" s="16" t="s">
        <v>792</v>
      </c>
    </row>
    <row r="262" spans="1:4" hidden="1" x14ac:dyDescent="0.25">
      <c r="A262" s="16" t="s">
        <v>608</v>
      </c>
      <c r="B262" s="16" t="s">
        <v>443</v>
      </c>
      <c r="C262" s="16" t="s">
        <v>793</v>
      </c>
      <c r="D262" s="16" t="s">
        <v>794</v>
      </c>
    </row>
    <row r="263" spans="1:4" hidden="1" x14ac:dyDescent="0.25">
      <c r="A263" s="16" t="s">
        <v>80</v>
      </c>
      <c r="B263" s="16" t="s">
        <v>83</v>
      </c>
      <c r="C263" s="16" t="s">
        <v>795</v>
      </c>
      <c r="D263" s="16" t="s">
        <v>796</v>
      </c>
    </row>
    <row r="264" spans="1:4" hidden="1" x14ac:dyDescent="0.25">
      <c r="A264" s="16" t="s">
        <v>605</v>
      </c>
      <c r="B264" s="16" t="s">
        <v>443</v>
      </c>
      <c r="C264" s="16" t="s">
        <v>797</v>
      </c>
      <c r="D264" s="16" t="s">
        <v>798</v>
      </c>
    </row>
    <row r="265" spans="1:4" hidden="1" x14ac:dyDescent="0.25">
      <c r="A265" s="16" t="s">
        <v>526</v>
      </c>
      <c r="B265" s="16" t="s">
        <v>79</v>
      </c>
      <c r="C265" s="16" t="s">
        <v>799</v>
      </c>
      <c r="D265" s="16" t="s">
        <v>800</v>
      </c>
    </row>
    <row r="266" spans="1:4" hidden="1" x14ac:dyDescent="0.25">
      <c r="A266" s="16" t="s">
        <v>204</v>
      </c>
      <c r="B266" s="16" t="s">
        <v>86</v>
      </c>
      <c r="C266" s="16" t="s">
        <v>801</v>
      </c>
      <c r="D266" s="16" t="s">
        <v>802</v>
      </c>
    </row>
    <row r="267" spans="1:4" hidden="1" x14ac:dyDescent="0.25">
      <c r="A267" s="16" t="s">
        <v>469</v>
      </c>
      <c r="B267" s="16" t="s">
        <v>443</v>
      </c>
      <c r="C267" s="16" t="s">
        <v>803</v>
      </c>
      <c r="D267" s="16" t="s">
        <v>804</v>
      </c>
    </row>
    <row r="268" spans="1:4" hidden="1" x14ac:dyDescent="0.25">
      <c r="A268" s="16" t="s">
        <v>119</v>
      </c>
      <c r="B268" s="16" t="s">
        <v>129</v>
      </c>
      <c r="C268" s="16" t="s">
        <v>805</v>
      </c>
      <c r="D268" s="16" t="s">
        <v>806</v>
      </c>
    </row>
    <row r="269" spans="1:4" hidden="1" x14ac:dyDescent="0.25">
      <c r="A269" s="16" t="s">
        <v>165</v>
      </c>
      <c r="B269" s="16" t="s">
        <v>67</v>
      </c>
      <c r="C269" s="16" t="s">
        <v>807</v>
      </c>
      <c r="D269" s="16" t="s">
        <v>808</v>
      </c>
    </row>
    <row r="270" spans="1:4" hidden="1" x14ac:dyDescent="0.25">
      <c r="A270" s="16" t="s">
        <v>233</v>
      </c>
      <c r="B270" s="16" t="s">
        <v>129</v>
      </c>
      <c r="C270" s="16" t="s">
        <v>809</v>
      </c>
      <c r="D270" s="16" t="s">
        <v>810</v>
      </c>
    </row>
    <row r="271" spans="1:4" hidden="1" x14ac:dyDescent="0.25">
      <c r="A271" s="16" t="s">
        <v>262</v>
      </c>
      <c r="B271" s="16" t="s">
        <v>72</v>
      </c>
      <c r="C271" s="16" t="s">
        <v>811</v>
      </c>
      <c r="D271" s="16" t="s">
        <v>812</v>
      </c>
    </row>
    <row r="272" spans="1:4" hidden="1" x14ac:dyDescent="0.25">
      <c r="A272" s="16" t="s">
        <v>350</v>
      </c>
      <c r="B272" s="16" t="s">
        <v>86</v>
      </c>
      <c r="C272" s="16" t="s">
        <v>813</v>
      </c>
      <c r="D272" s="16" t="s">
        <v>814</v>
      </c>
    </row>
    <row r="273" spans="1:4" hidden="1" x14ac:dyDescent="0.25">
      <c r="A273" s="16" t="s">
        <v>350</v>
      </c>
      <c r="B273" s="16" t="s">
        <v>67</v>
      </c>
      <c r="C273" s="16" t="s">
        <v>815</v>
      </c>
      <c r="D273" s="16" t="s">
        <v>816</v>
      </c>
    </row>
    <row r="274" spans="1:4" hidden="1" x14ac:dyDescent="0.25">
      <c r="A274" s="16" t="s">
        <v>555</v>
      </c>
      <c r="B274" s="16" t="s">
        <v>79</v>
      </c>
      <c r="C274" s="16" t="s">
        <v>817</v>
      </c>
      <c r="D274" s="16" t="s">
        <v>818</v>
      </c>
    </row>
    <row r="275" spans="1:4" hidden="1" x14ac:dyDescent="0.25">
      <c r="A275" s="16" t="s">
        <v>305</v>
      </c>
      <c r="B275" s="16" t="s">
        <v>79</v>
      </c>
      <c r="C275" s="16" t="s">
        <v>819</v>
      </c>
      <c r="D275" s="16" t="s">
        <v>820</v>
      </c>
    </row>
    <row r="276" spans="1:4" hidden="1" x14ac:dyDescent="0.25">
      <c r="A276" s="16" t="s">
        <v>481</v>
      </c>
      <c r="B276" s="16" t="s">
        <v>92</v>
      </c>
      <c r="C276" s="16" t="s">
        <v>821</v>
      </c>
      <c r="D276" s="16" t="s">
        <v>822</v>
      </c>
    </row>
    <row r="277" spans="1:4" hidden="1" x14ac:dyDescent="0.25">
      <c r="A277" s="16" t="s">
        <v>677</v>
      </c>
      <c r="B277" s="16" t="s">
        <v>625</v>
      </c>
      <c r="C277" s="16" t="s">
        <v>823</v>
      </c>
      <c r="D277" s="16" t="s">
        <v>824</v>
      </c>
    </row>
    <row r="278" spans="1:4" hidden="1" x14ac:dyDescent="0.25">
      <c r="A278" s="16" t="s">
        <v>596</v>
      </c>
      <c r="B278" s="16" t="s">
        <v>92</v>
      </c>
      <c r="C278" s="16" t="s">
        <v>825</v>
      </c>
      <c r="D278" s="16" t="s">
        <v>826</v>
      </c>
    </row>
    <row r="279" spans="1:4" hidden="1" x14ac:dyDescent="0.25">
      <c r="A279" s="16" t="s">
        <v>417</v>
      </c>
      <c r="B279" s="16" t="s">
        <v>92</v>
      </c>
      <c r="C279" s="16" t="s">
        <v>827</v>
      </c>
      <c r="D279" s="16" t="s">
        <v>828</v>
      </c>
    </row>
    <row r="280" spans="1:4" hidden="1" x14ac:dyDescent="0.25">
      <c r="A280" s="16" t="s">
        <v>369</v>
      </c>
      <c r="B280" s="16" t="s">
        <v>92</v>
      </c>
      <c r="C280" s="16" t="s">
        <v>829</v>
      </c>
      <c r="D280" s="16" t="s">
        <v>830</v>
      </c>
    </row>
    <row r="281" spans="1:4" hidden="1" x14ac:dyDescent="0.25">
      <c r="A281" s="16" t="s">
        <v>91</v>
      </c>
      <c r="B281" s="16" t="s">
        <v>96</v>
      </c>
      <c r="C281" s="16" t="s">
        <v>831</v>
      </c>
      <c r="D281" s="16" t="s">
        <v>832</v>
      </c>
    </row>
    <row r="282" spans="1:4" hidden="1" x14ac:dyDescent="0.25">
      <c r="A282" s="16" t="s">
        <v>743</v>
      </c>
      <c r="B282" s="16" t="s">
        <v>198</v>
      </c>
      <c r="C282" s="16" t="s">
        <v>833</v>
      </c>
      <c r="D282" s="16" t="s">
        <v>834</v>
      </c>
    </row>
    <row r="283" spans="1:4" hidden="1" x14ac:dyDescent="0.25">
      <c r="A283" s="16" t="s">
        <v>517</v>
      </c>
      <c r="B283" s="16" t="s">
        <v>79</v>
      </c>
      <c r="C283" s="16" t="s">
        <v>835</v>
      </c>
      <c r="D283" s="16" t="s">
        <v>836</v>
      </c>
    </row>
    <row r="284" spans="1:4" hidden="1" x14ac:dyDescent="0.25">
      <c r="A284" s="16" t="s">
        <v>481</v>
      </c>
      <c r="B284" s="16" t="s">
        <v>79</v>
      </c>
      <c r="C284" s="16" t="s">
        <v>837</v>
      </c>
      <c r="D284" s="16" t="s">
        <v>838</v>
      </c>
    </row>
    <row r="285" spans="1:4" hidden="1" x14ac:dyDescent="0.25">
      <c r="A285" s="16" t="s">
        <v>455</v>
      </c>
      <c r="B285" s="16" t="s">
        <v>79</v>
      </c>
      <c r="C285" s="16" t="s">
        <v>839</v>
      </c>
      <c r="D285" s="16" t="s">
        <v>840</v>
      </c>
    </row>
    <row r="286" spans="1:4" hidden="1" x14ac:dyDescent="0.25">
      <c r="A286" s="16" t="s">
        <v>423</v>
      </c>
      <c r="B286" s="16" t="s">
        <v>79</v>
      </c>
      <c r="C286" s="16" t="s">
        <v>841</v>
      </c>
      <c r="D286" s="16" t="s">
        <v>842</v>
      </c>
    </row>
    <row r="287" spans="1:4" hidden="1" x14ac:dyDescent="0.25">
      <c r="A287" s="16" t="s">
        <v>389</v>
      </c>
      <c r="B287" s="16" t="s">
        <v>79</v>
      </c>
      <c r="C287" s="16" t="s">
        <v>843</v>
      </c>
      <c r="D287" s="16" t="s">
        <v>844</v>
      </c>
    </row>
    <row r="288" spans="1:4" hidden="1" x14ac:dyDescent="0.25">
      <c r="A288" s="16" t="s">
        <v>128</v>
      </c>
      <c r="B288" s="16" t="s">
        <v>72</v>
      </c>
      <c r="C288" s="16" t="s">
        <v>845</v>
      </c>
      <c r="D288" s="16" t="s">
        <v>846</v>
      </c>
    </row>
    <row r="289" spans="1:4" hidden="1" x14ac:dyDescent="0.25">
      <c r="A289" s="16" t="s">
        <v>150</v>
      </c>
      <c r="B289" s="16" t="s">
        <v>72</v>
      </c>
      <c r="C289" s="16" t="s">
        <v>847</v>
      </c>
      <c r="D289" s="16" t="s">
        <v>848</v>
      </c>
    </row>
    <row r="290" spans="1:4" hidden="1" x14ac:dyDescent="0.25">
      <c r="A290" s="16" t="s">
        <v>165</v>
      </c>
      <c r="B290" s="16" t="s">
        <v>72</v>
      </c>
      <c r="C290" s="16" t="s">
        <v>849</v>
      </c>
      <c r="D290" s="16" t="s">
        <v>850</v>
      </c>
    </row>
    <row r="291" spans="1:4" hidden="1" x14ac:dyDescent="0.25">
      <c r="A291" s="16" t="s">
        <v>201</v>
      </c>
      <c r="B291" s="16" t="s">
        <v>86</v>
      </c>
      <c r="C291" s="16" t="s">
        <v>851</v>
      </c>
      <c r="D291" s="16" t="s">
        <v>852</v>
      </c>
    </row>
    <row r="292" spans="1:4" hidden="1" x14ac:dyDescent="0.25">
      <c r="A292" s="16" t="s">
        <v>248</v>
      </c>
      <c r="B292" s="16" t="s">
        <v>129</v>
      </c>
      <c r="C292" s="16" t="s">
        <v>853</v>
      </c>
      <c r="D292" s="16" t="s">
        <v>854</v>
      </c>
    </row>
    <row r="293" spans="1:4" hidden="1" x14ac:dyDescent="0.25">
      <c r="A293" s="16" t="s">
        <v>251</v>
      </c>
      <c r="B293" s="16" t="s">
        <v>72</v>
      </c>
      <c r="C293" s="16" t="s">
        <v>855</v>
      </c>
      <c r="D293" s="16" t="s">
        <v>856</v>
      </c>
    </row>
    <row r="294" spans="1:4" hidden="1" x14ac:dyDescent="0.25">
      <c r="A294" s="16" t="s">
        <v>259</v>
      </c>
      <c r="B294" s="16" t="s">
        <v>72</v>
      </c>
      <c r="C294" s="16" t="s">
        <v>857</v>
      </c>
      <c r="D294" s="16" t="s">
        <v>858</v>
      </c>
    </row>
    <row r="295" spans="1:4" hidden="1" x14ac:dyDescent="0.25">
      <c r="A295" s="16" t="s">
        <v>265</v>
      </c>
      <c r="B295" s="16" t="s">
        <v>86</v>
      </c>
      <c r="C295" s="16" t="s">
        <v>859</v>
      </c>
      <c r="D295" s="16" t="s">
        <v>860</v>
      </c>
    </row>
    <row r="296" spans="1:4" hidden="1" x14ac:dyDescent="0.25">
      <c r="A296" s="16" t="s">
        <v>273</v>
      </c>
      <c r="B296" s="16" t="s">
        <v>86</v>
      </c>
      <c r="C296" s="16" t="s">
        <v>861</v>
      </c>
      <c r="D296" s="16" t="s">
        <v>862</v>
      </c>
    </row>
    <row r="297" spans="1:4" hidden="1" x14ac:dyDescent="0.25">
      <c r="A297" s="16" t="s">
        <v>302</v>
      </c>
      <c r="B297" s="16" t="s">
        <v>129</v>
      </c>
      <c r="C297" s="16" t="s">
        <v>863</v>
      </c>
      <c r="D297" s="16" t="s">
        <v>864</v>
      </c>
    </row>
    <row r="298" spans="1:4" hidden="1" x14ac:dyDescent="0.25">
      <c r="A298" s="16" t="s">
        <v>334</v>
      </c>
      <c r="B298" s="16" t="s">
        <v>72</v>
      </c>
      <c r="C298" s="16" t="s">
        <v>865</v>
      </c>
      <c r="D298" s="16" t="s">
        <v>866</v>
      </c>
    </row>
    <row r="299" spans="1:4" hidden="1" x14ac:dyDescent="0.25">
      <c r="A299" s="16" t="s">
        <v>337</v>
      </c>
      <c r="B299" s="16" t="s">
        <v>129</v>
      </c>
      <c r="C299" s="16" t="s">
        <v>867</v>
      </c>
      <c r="D299" s="16" t="s">
        <v>868</v>
      </c>
    </row>
    <row r="300" spans="1:4" hidden="1" x14ac:dyDescent="0.25">
      <c r="A300" s="16" t="s">
        <v>481</v>
      </c>
      <c r="B300" s="16" t="s">
        <v>140</v>
      </c>
      <c r="C300" s="16" t="s">
        <v>869</v>
      </c>
      <c r="D300" s="16" t="s">
        <v>870</v>
      </c>
    </row>
    <row r="301" spans="1:4" hidden="1" x14ac:dyDescent="0.25">
      <c r="A301" s="16" t="s">
        <v>560</v>
      </c>
      <c r="B301" s="16" t="s">
        <v>159</v>
      </c>
      <c r="C301" s="16" t="s">
        <v>871</v>
      </c>
      <c r="D301" s="16" t="s">
        <v>872</v>
      </c>
    </row>
    <row r="302" spans="1:4" hidden="1" x14ac:dyDescent="0.25">
      <c r="A302" s="16" t="s">
        <v>873</v>
      </c>
      <c r="B302" s="16" t="s">
        <v>129</v>
      </c>
      <c r="C302" s="16" t="s">
        <v>874</v>
      </c>
      <c r="D302" s="16" t="s">
        <v>875</v>
      </c>
    </row>
    <row r="303" spans="1:4" hidden="1" x14ac:dyDescent="0.25">
      <c r="A303" s="16" t="s">
        <v>119</v>
      </c>
      <c r="B303" s="16" t="s">
        <v>72</v>
      </c>
      <c r="C303" s="16" t="s">
        <v>876</v>
      </c>
      <c r="D303" s="16" t="s">
        <v>877</v>
      </c>
    </row>
    <row r="304" spans="1:4" hidden="1" x14ac:dyDescent="0.25">
      <c r="A304" s="16" t="s">
        <v>491</v>
      </c>
      <c r="B304" s="16" t="s">
        <v>72</v>
      </c>
      <c r="C304" s="16" t="s">
        <v>878</v>
      </c>
      <c r="D304" s="16" t="s">
        <v>879</v>
      </c>
    </row>
    <row r="305" spans="1:4" hidden="1" x14ac:dyDescent="0.25">
      <c r="A305" s="16" t="s">
        <v>873</v>
      </c>
      <c r="B305" s="16" t="s">
        <v>86</v>
      </c>
      <c r="C305" s="16" t="s">
        <v>880</v>
      </c>
      <c r="D305" s="16" t="s">
        <v>881</v>
      </c>
    </row>
    <row r="306" spans="1:4" hidden="1" x14ac:dyDescent="0.25">
      <c r="A306" s="16" t="s">
        <v>882</v>
      </c>
      <c r="B306" s="16" t="s">
        <v>744</v>
      </c>
      <c r="C306" s="16" t="s">
        <v>883</v>
      </c>
      <c r="D306" s="16" t="s">
        <v>884</v>
      </c>
    </row>
    <row r="307" spans="1:4" hidden="1" x14ac:dyDescent="0.25">
      <c r="A307" s="16" t="s">
        <v>873</v>
      </c>
      <c r="B307" s="16" t="s">
        <v>129</v>
      </c>
      <c r="C307" s="16" t="s">
        <v>874</v>
      </c>
      <c r="D307" s="16" t="s">
        <v>885</v>
      </c>
    </row>
    <row r="308" spans="1:4" hidden="1" x14ac:dyDescent="0.25">
      <c r="A308" s="16" t="s">
        <v>655</v>
      </c>
      <c r="B308" s="16" t="s">
        <v>129</v>
      </c>
      <c r="C308" s="16" t="s">
        <v>886</v>
      </c>
      <c r="D308" s="16" t="s">
        <v>887</v>
      </c>
    </row>
    <row r="309" spans="1:4" hidden="1" x14ac:dyDescent="0.25">
      <c r="A309" s="16" t="s">
        <v>198</v>
      </c>
      <c r="B309" s="16" t="s">
        <v>440</v>
      </c>
      <c r="C309" s="16" t="s">
        <v>888</v>
      </c>
      <c r="D309" s="16" t="s">
        <v>889</v>
      </c>
    </row>
    <row r="310" spans="1:4" hidden="1" x14ac:dyDescent="0.25">
      <c r="A310" s="16" t="s">
        <v>890</v>
      </c>
      <c r="B310" s="16" t="s">
        <v>96</v>
      </c>
      <c r="C310" s="16" t="s">
        <v>891</v>
      </c>
      <c r="D310" s="16" t="s">
        <v>892</v>
      </c>
    </row>
    <row r="311" spans="1:4" hidden="1" x14ac:dyDescent="0.25">
      <c r="A311" s="16" t="s">
        <v>893</v>
      </c>
      <c r="B311" s="16" t="s">
        <v>440</v>
      </c>
      <c r="C311" s="16" t="s">
        <v>894</v>
      </c>
      <c r="D311" s="16" t="s">
        <v>895</v>
      </c>
    </row>
    <row r="312" spans="1:4" x14ac:dyDescent="0.25">
      <c r="A312" s="16" t="s">
        <v>655</v>
      </c>
      <c r="B312" s="16" t="s">
        <v>80</v>
      </c>
      <c r="C312" s="16" t="s">
        <v>896</v>
      </c>
      <c r="D312" s="16" t="s">
        <v>897</v>
      </c>
    </row>
    <row r="313" spans="1:4" hidden="1" x14ac:dyDescent="0.25">
      <c r="A313" s="16" t="s">
        <v>655</v>
      </c>
      <c r="B313" s="16" t="s">
        <v>350</v>
      </c>
      <c r="C313" s="16" t="s">
        <v>898</v>
      </c>
      <c r="D313" s="16" t="s">
        <v>899</v>
      </c>
    </row>
    <row r="314" spans="1:4" hidden="1" x14ac:dyDescent="0.25">
      <c r="A314" s="16" t="s">
        <v>407</v>
      </c>
      <c r="B314" s="16" t="s">
        <v>72</v>
      </c>
      <c r="C314" s="16" t="s">
        <v>410</v>
      </c>
      <c r="D314" s="16" t="s">
        <v>900</v>
      </c>
    </row>
    <row r="315" spans="1:4" hidden="1" x14ac:dyDescent="0.25">
      <c r="A315" s="16" t="s">
        <v>655</v>
      </c>
      <c r="B315" s="16" t="s">
        <v>83</v>
      </c>
      <c r="C315" s="16" t="s">
        <v>901</v>
      </c>
      <c r="D315" s="16" t="s">
        <v>902</v>
      </c>
    </row>
    <row r="316" spans="1:4" hidden="1" x14ac:dyDescent="0.25">
      <c r="A316" s="16" t="s">
        <v>903</v>
      </c>
      <c r="B316" s="16" t="s">
        <v>140</v>
      </c>
      <c r="C316" s="16" t="s">
        <v>904</v>
      </c>
      <c r="D316" s="16" t="s">
        <v>905</v>
      </c>
    </row>
    <row r="317" spans="1:4" hidden="1" x14ac:dyDescent="0.25">
      <c r="A317" s="16" t="s">
        <v>655</v>
      </c>
      <c r="B317" s="16" t="s">
        <v>906</v>
      </c>
      <c r="C317" s="16" t="s">
        <v>907</v>
      </c>
      <c r="D317" s="16" t="s">
        <v>908</v>
      </c>
    </row>
    <row r="318" spans="1:4" hidden="1" x14ac:dyDescent="0.25">
      <c r="A318" s="16" t="s">
        <v>909</v>
      </c>
      <c r="B318" s="16" t="s">
        <v>86</v>
      </c>
      <c r="C318" s="16" t="s">
        <v>910</v>
      </c>
      <c r="D318" s="16" t="s">
        <v>911</v>
      </c>
    </row>
    <row r="319" spans="1:4" hidden="1" x14ac:dyDescent="0.25">
      <c r="A319" s="16" t="s">
        <v>156</v>
      </c>
      <c r="B319" s="16" t="s">
        <v>912</v>
      </c>
      <c r="C319" s="16" t="s">
        <v>913</v>
      </c>
      <c r="D319" s="16" t="s">
        <v>914</v>
      </c>
    </row>
    <row r="320" spans="1:4" hidden="1" x14ac:dyDescent="0.25">
      <c r="A320" s="16" t="s">
        <v>608</v>
      </c>
      <c r="B320" s="16" t="s">
        <v>96</v>
      </c>
      <c r="C320" s="16" t="s">
        <v>915</v>
      </c>
      <c r="D320" s="16" t="s">
        <v>916</v>
      </c>
    </row>
    <row r="321" spans="1:4" hidden="1" x14ac:dyDescent="0.25">
      <c r="A321" s="16" t="s">
        <v>917</v>
      </c>
      <c r="B321" s="16" t="s">
        <v>96</v>
      </c>
      <c r="C321" s="16" t="s">
        <v>918</v>
      </c>
      <c r="D321" s="16" t="s">
        <v>919</v>
      </c>
    </row>
    <row r="322" spans="1:4" hidden="1" x14ac:dyDescent="0.25">
      <c r="A322" s="16" t="s">
        <v>761</v>
      </c>
      <c r="B322" s="16" t="s">
        <v>522</v>
      </c>
      <c r="C322" s="16" t="s">
        <v>920</v>
      </c>
      <c r="D322" s="16" t="s">
        <v>921</v>
      </c>
    </row>
    <row r="323" spans="1:4" hidden="1" x14ac:dyDescent="0.25">
      <c r="A323" s="16" t="s">
        <v>922</v>
      </c>
      <c r="B323" s="16" t="s">
        <v>83</v>
      </c>
      <c r="C323" s="16" t="s">
        <v>923</v>
      </c>
      <c r="D323" s="16" t="s">
        <v>924</v>
      </c>
    </row>
    <row r="324" spans="1:4" hidden="1" x14ac:dyDescent="0.25">
      <c r="A324" s="16" t="s">
        <v>925</v>
      </c>
      <c r="B324" s="16" t="s">
        <v>926</v>
      </c>
      <c r="C324" s="16" t="s">
        <v>927</v>
      </c>
      <c r="D324" s="16" t="s">
        <v>928</v>
      </c>
    </row>
    <row r="325" spans="1:4" hidden="1" x14ac:dyDescent="0.25">
      <c r="A325" s="16" t="s">
        <v>922</v>
      </c>
      <c r="B325" s="16" t="s">
        <v>129</v>
      </c>
      <c r="C325" s="16" t="s">
        <v>929</v>
      </c>
      <c r="D325" s="16" t="s">
        <v>930</v>
      </c>
    </row>
    <row r="326" spans="1:4" hidden="1" x14ac:dyDescent="0.25">
      <c r="A326" s="16" t="s">
        <v>922</v>
      </c>
      <c r="B326" s="16" t="s">
        <v>355</v>
      </c>
      <c r="C326" s="16" t="s">
        <v>931</v>
      </c>
      <c r="D326" s="16" t="s">
        <v>932</v>
      </c>
    </row>
    <row r="327" spans="1:4" hidden="1" x14ac:dyDescent="0.25">
      <c r="A327" s="16" t="s">
        <v>933</v>
      </c>
      <c r="B327" s="16" t="s">
        <v>926</v>
      </c>
      <c r="C327" s="16" t="s">
        <v>934</v>
      </c>
      <c r="D327" s="16" t="s">
        <v>935</v>
      </c>
    </row>
    <row r="328" spans="1:4" hidden="1" x14ac:dyDescent="0.25">
      <c r="A328" s="16" t="s">
        <v>936</v>
      </c>
      <c r="B328" s="16" t="s">
        <v>926</v>
      </c>
      <c r="C328" s="16" t="s">
        <v>937</v>
      </c>
      <c r="D328" s="16" t="s">
        <v>938</v>
      </c>
    </row>
    <row r="329" spans="1:4" hidden="1" x14ac:dyDescent="0.25">
      <c r="A329" s="16" t="s">
        <v>873</v>
      </c>
      <c r="B329" s="16" t="s">
        <v>655</v>
      </c>
      <c r="C329" s="16" t="s">
        <v>939</v>
      </c>
      <c r="D329" s="16" t="s">
        <v>940</v>
      </c>
    </row>
    <row r="330" spans="1:4" hidden="1" x14ac:dyDescent="0.25">
      <c r="A330" s="16" t="s">
        <v>548</v>
      </c>
      <c r="B330" s="16" t="s">
        <v>86</v>
      </c>
      <c r="C330" s="16" t="s">
        <v>941</v>
      </c>
      <c r="D330" s="16" t="s">
        <v>942</v>
      </c>
    </row>
    <row r="331" spans="1:4" hidden="1" x14ac:dyDescent="0.25">
      <c r="A331" s="16" t="s">
        <v>922</v>
      </c>
      <c r="B331" s="16" t="s">
        <v>137</v>
      </c>
      <c r="C331" s="16" t="s">
        <v>943</v>
      </c>
      <c r="D331" s="16" t="s">
        <v>944</v>
      </c>
    </row>
    <row r="332" spans="1:4" hidden="1" x14ac:dyDescent="0.25">
      <c r="A332" s="16" t="s">
        <v>945</v>
      </c>
      <c r="B332" s="16" t="s">
        <v>946</v>
      </c>
      <c r="C332" s="16" t="s">
        <v>947</v>
      </c>
      <c r="D332" s="16" t="s">
        <v>948</v>
      </c>
    </row>
    <row r="333" spans="1:4" hidden="1" x14ac:dyDescent="0.25">
      <c r="A333" s="16" t="s">
        <v>949</v>
      </c>
      <c r="B333" s="16" t="s">
        <v>950</v>
      </c>
      <c r="C333" s="16" t="s">
        <v>951</v>
      </c>
      <c r="D333" s="16" t="s">
        <v>952</v>
      </c>
    </row>
    <row r="334" spans="1:4" hidden="1" x14ac:dyDescent="0.25">
      <c r="A334" s="16" t="s">
        <v>79</v>
      </c>
      <c r="B334" s="16" t="s">
        <v>953</v>
      </c>
      <c r="C334" s="16" t="s">
        <v>954</v>
      </c>
      <c r="D334" s="16" t="s">
        <v>955</v>
      </c>
    </row>
    <row r="335" spans="1:4" hidden="1" x14ac:dyDescent="0.25">
      <c r="A335" s="16" t="s">
        <v>198</v>
      </c>
      <c r="B335" s="16" t="s">
        <v>613</v>
      </c>
      <c r="C335" s="16" t="s">
        <v>956</v>
      </c>
      <c r="D335" s="16" t="s">
        <v>957</v>
      </c>
    </row>
    <row r="336" spans="1:4" hidden="1" x14ac:dyDescent="0.25">
      <c r="A336" s="16" t="s">
        <v>958</v>
      </c>
      <c r="B336" s="16" t="s">
        <v>744</v>
      </c>
      <c r="C336" s="16" t="s">
        <v>959</v>
      </c>
      <c r="D336" s="16" t="s">
        <v>960</v>
      </c>
    </row>
    <row r="337" spans="1:4" hidden="1" x14ac:dyDescent="0.25">
      <c r="A337" s="16" t="s">
        <v>961</v>
      </c>
      <c r="B337" s="16" t="s">
        <v>744</v>
      </c>
      <c r="C337" s="16" t="s">
        <v>962</v>
      </c>
      <c r="D337" s="16" t="s">
        <v>963</v>
      </c>
    </row>
    <row r="338" spans="1:4" hidden="1" x14ac:dyDescent="0.25">
      <c r="A338" s="16" t="s">
        <v>893</v>
      </c>
      <c r="B338" s="16" t="s">
        <v>613</v>
      </c>
      <c r="C338" s="16" t="s">
        <v>964</v>
      </c>
      <c r="D338" s="16" t="s">
        <v>965</v>
      </c>
    </row>
    <row r="339" spans="1:4" hidden="1" x14ac:dyDescent="0.25">
      <c r="A339" s="16" t="s">
        <v>608</v>
      </c>
      <c r="B339" s="16" t="s">
        <v>440</v>
      </c>
      <c r="C339" s="16" t="s">
        <v>618</v>
      </c>
      <c r="D339" s="16" t="s">
        <v>966</v>
      </c>
    </row>
    <row r="340" spans="1:4" hidden="1" x14ac:dyDescent="0.25">
      <c r="A340" s="16" t="s">
        <v>517</v>
      </c>
      <c r="B340" s="16" t="s">
        <v>967</v>
      </c>
      <c r="C340" s="16" t="s">
        <v>968</v>
      </c>
      <c r="D340" s="16" t="s">
        <v>969</v>
      </c>
    </row>
    <row r="341" spans="1:4" hidden="1" x14ac:dyDescent="0.25">
      <c r="A341" s="16" t="s">
        <v>517</v>
      </c>
      <c r="B341" s="16" t="s">
        <v>970</v>
      </c>
      <c r="C341" s="16" t="s">
        <v>971</v>
      </c>
      <c r="D341" s="16" t="s">
        <v>972</v>
      </c>
    </row>
    <row r="342" spans="1:4" x14ac:dyDescent="0.25">
      <c r="A342" s="16" t="s">
        <v>526</v>
      </c>
      <c r="B342" s="16" t="s">
        <v>80</v>
      </c>
      <c r="C342" s="16" t="s">
        <v>973</v>
      </c>
      <c r="D342" s="16" t="s">
        <v>974</v>
      </c>
    </row>
    <row r="343" spans="1:4" hidden="1" x14ac:dyDescent="0.25">
      <c r="A343" s="16" t="s">
        <v>975</v>
      </c>
      <c r="B343" s="16" t="s">
        <v>950</v>
      </c>
      <c r="C343" s="16" t="s">
        <v>976</v>
      </c>
      <c r="D343" s="16" t="s">
        <v>977</v>
      </c>
    </row>
    <row r="344" spans="1:4" hidden="1" x14ac:dyDescent="0.25">
      <c r="A344" s="16" t="s">
        <v>79</v>
      </c>
      <c r="B344" s="16" t="s">
        <v>925</v>
      </c>
      <c r="C344" s="16" t="s">
        <v>978</v>
      </c>
      <c r="D344" s="16" t="s">
        <v>979</v>
      </c>
    </row>
    <row r="345" spans="1:4" hidden="1" x14ac:dyDescent="0.25">
      <c r="A345" s="16" t="s">
        <v>783</v>
      </c>
      <c r="B345" s="16" t="s">
        <v>967</v>
      </c>
      <c r="C345" s="16" t="s">
        <v>980</v>
      </c>
      <c r="D345" s="16" t="s">
        <v>981</v>
      </c>
    </row>
    <row r="346" spans="1:4" hidden="1" x14ac:dyDescent="0.25">
      <c r="A346" s="16" t="s">
        <v>783</v>
      </c>
      <c r="B346" s="16" t="s">
        <v>970</v>
      </c>
      <c r="C346" s="16" t="s">
        <v>982</v>
      </c>
      <c r="D346" s="16" t="s">
        <v>983</v>
      </c>
    </row>
    <row r="347" spans="1:4" hidden="1" x14ac:dyDescent="0.25">
      <c r="A347" s="16" t="s">
        <v>655</v>
      </c>
      <c r="B347" s="16" t="s">
        <v>984</v>
      </c>
      <c r="C347" s="16" t="s">
        <v>985</v>
      </c>
      <c r="D347" s="16" t="s">
        <v>986</v>
      </c>
    </row>
    <row r="348" spans="1:4" hidden="1" x14ac:dyDescent="0.25">
      <c r="A348" s="16" t="s">
        <v>655</v>
      </c>
      <c r="B348" s="16" t="s">
        <v>987</v>
      </c>
      <c r="C348" s="16" t="s">
        <v>988</v>
      </c>
      <c r="D348" s="16" t="s">
        <v>989</v>
      </c>
    </row>
    <row r="349" spans="1:4" hidden="1" x14ac:dyDescent="0.25">
      <c r="A349" s="16" t="s">
        <v>79</v>
      </c>
      <c r="B349" s="16" t="s">
        <v>990</v>
      </c>
      <c r="C349" s="16" t="s">
        <v>991</v>
      </c>
      <c r="D349" s="16" t="s">
        <v>992</v>
      </c>
    </row>
    <row r="350" spans="1:4" hidden="1" x14ac:dyDescent="0.25">
      <c r="A350" s="16" t="s">
        <v>646</v>
      </c>
      <c r="B350" s="16" t="s">
        <v>993</v>
      </c>
      <c r="C350" s="16" t="s">
        <v>994</v>
      </c>
      <c r="D350" s="16" t="s">
        <v>995</v>
      </c>
    </row>
    <row r="351" spans="1:4" hidden="1" x14ac:dyDescent="0.25">
      <c r="A351" s="16" t="s">
        <v>655</v>
      </c>
      <c r="B351" s="16" t="s">
        <v>933</v>
      </c>
      <c r="C351" s="16" t="s">
        <v>996</v>
      </c>
      <c r="D351" s="16" t="s">
        <v>997</v>
      </c>
    </row>
    <row r="352" spans="1:4" hidden="1" x14ac:dyDescent="0.25">
      <c r="A352" s="16" t="s">
        <v>655</v>
      </c>
      <c r="B352" s="16" t="s">
        <v>925</v>
      </c>
      <c r="C352" s="16" t="s">
        <v>998</v>
      </c>
      <c r="D352" s="16" t="s">
        <v>999</v>
      </c>
    </row>
    <row r="353" spans="1:4" hidden="1" x14ac:dyDescent="0.25">
      <c r="A353" s="16" t="s">
        <v>79</v>
      </c>
      <c r="B353" s="16" t="s">
        <v>933</v>
      </c>
      <c r="C353" s="16" t="s">
        <v>1000</v>
      </c>
      <c r="D353" s="16" t="s">
        <v>1001</v>
      </c>
    </row>
    <row r="354" spans="1:4" hidden="1" x14ac:dyDescent="0.25">
      <c r="A354" s="16" t="s">
        <v>1002</v>
      </c>
      <c r="B354" s="16" t="s">
        <v>950</v>
      </c>
      <c r="C354" s="16" t="s">
        <v>1003</v>
      </c>
      <c r="D354" s="16" t="s">
        <v>1004</v>
      </c>
    </row>
    <row r="355" spans="1:4" hidden="1" x14ac:dyDescent="0.25">
      <c r="A355" s="16" t="s">
        <v>655</v>
      </c>
      <c r="B355" s="16" t="s">
        <v>1005</v>
      </c>
      <c r="C355" s="16" t="s">
        <v>1006</v>
      </c>
      <c r="D355" s="16" t="s">
        <v>1007</v>
      </c>
    </row>
    <row r="356" spans="1:4" hidden="1" x14ac:dyDescent="0.25">
      <c r="A356" s="16" t="s">
        <v>655</v>
      </c>
      <c r="B356" s="16" t="s">
        <v>1008</v>
      </c>
      <c r="C356" s="16" t="s">
        <v>1009</v>
      </c>
      <c r="D356" s="16" t="s">
        <v>1010</v>
      </c>
    </row>
    <row r="357" spans="1:4" hidden="1" x14ac:dyDescent="0.25">
      <c r="A357" s="16" t="s">
        <v>925</v>
      </c>
      <c r="B357" s="16" t="s">
        <v>79</v>
      </c>
      <c r="C357" s="16" t="s">
        <v>1011</v>
      </c>
      <c r="D357" s="16" t="s">
        <v>1012</v>
      </c>
    </row>
    <row r="358" spans="1:4" hidden="1" x14ac:dyDescent="0.25">
      <c r="A358" s="16" t="s">
        <v>936</v>
      </c>
      <c r="B358" s="16" t="s">
        <v>79</v>
      </c>
      <c r="C358" s="16" t="s">
        <v>1013</v>
      </c>
      <c r="D358" s="16" t="s">
        <v>1014</v>
      </c>
    </row>
    <row r="359" spans="1:4" hidden="1" x14ac:dyDescent="0.25">
      <c r="A359" s="16" t="s">
        <v>933</v>
      </c>
      <c r="B359" s="16" t="s">
        <v>1015</v>
      </c>
      <c r="C359" s="16" t="s">
        <v>1016</v>
      </c>
      <c r="D359" s="16" t="s">
        <v>1017</v>
      </c>
    </row>
    <row r="360" spans="1:4" hidden="1" x14ac:dyDescent="0.25">
      <c r="A360" s="16" t="s">
        <v>325</v>
      </c>
      <c r="B360" s="16" t="s">
        <v>129</v>
      </c>
      <c r="C360" s="16" t="s">
        <v>1018</v>
      </c>
      <c r="D360" s="16" t="s">
        <v>1019</v>
      </c>
    </row>
    <row r="361" spans="1:4" hidden="1" x14ac:dyDescent="0.25">
      <c r="A361" s="16" t="s">
        <v>655</v>
      </c>
      <c r="B361" s="16" t="s">
        <v>945</v>
      </c>
      <c r="C361" s="16" t="s">
        <v>1020</v>
      </c>
      <c r="D361" s="16" t="s">
        <v>1021</v>
      </c>
    </row>
    <row r="362" spans="1:4" hidden="1" x14ac:dyDescent="0.25">
      <c r="A362" s="16" t="s">
        <v>526</v>
      </c>
      <c r="B362" s="16" t="s">
        <v>925</v>
      </c>
      <c r="C362" s="16" t="s">
        <v>1022</v>
      </c>
      <c r="D362" s="16" t="s">
        <v>1023</v>
      </c>
    </row>
    <row r="363" spans="1:4" hidden="1" x14ac:dyDescent="0.25">
      <c r="A363" s="16" t="s">
        <v>946</v>
      </c>
      <c r="B363" s="16" t="s">
        <v>1008</v>
      </c>
      <c r="C363" s="16" t="s">
        <v>1024</v>
      </c>
      <c r="D363" s="16" t="s">
        <v>1025</v>
      </c>
    </row>
    <row r="364" spans="1:4" hidden="1" x14ac:dyDescent="0.25">
      <c r="A364" s="16" t="s">
        <v>655</v>
      </c>
      <c r="B364" s="16" t="s">
        <v>1026</v>
      </c>
      <c r="C364" s="16" t="s">
        <v>1027</v>
      </c>
      <c r="D364" s="16" t="s">
        <v>1028</v>
      </c>
    </row>
    <row r="365" spans="1:4" hidden="1" x14ac:dyDescent="0.25">
      <c r="A365" s="16" t="s">
        <v>917</v>
      </c>
      <c r="B365" s="16" t="s">
        <v>526</v>
      </c>
      <c r="C365" s="16" t="s">
        <v>1029</v>
      </c>
      <c r="D365" s="16" t="s">
        <v>1030</v>
      </c>
    </row>
    <row r="366" spans="1:4" hidden="1" x14ac:dyDescent="0.25">
      <c r="A366" s="16" t="s">
        <v>646</v>
      </c>
      <c r="B366" s="16" t="s">
        <v>641</v>
      </c>
      <c r="C366" s="16" t="s">
        <v>1031</v>
      </c>
      <c r="D366" s="16" t="s">
        <v>1032</v>
      </c>
    </row>
    <row r="367" spans="1:4" hidden="1" x14ac:dyDescent="0.25">
      <c r="A367" s="16" t="s">
        <v>1033</v>
      </c>
      <c r="B367" s="16" t="s">
        <v>86</v>
      </c>
      <c r="C367" s="16" t="s">
        <v>1034</v>
      </c>
      <c r="D367" s="16" t="s">
        <v>1035</v>
      </c>
    </row>
    <row r="368" spans="1:4" hidden="1" x14ac:dyDescent="0.25">
      <c r="A368" s="16" t="s">
        <v>1036</v>
      </c>
      <c r="B368" s="16" t="s">
        <v>79</v>
      </c>
      <c r="C368" s="16" t="s">
        <v>1037</v>
      </c>
      <c r="D368" s="16" t="s">
        <v>1038</v>
      </c>
    </row>
    <row r="369" spans="1:4" hidden="1" x14ac:dyDescent="0.25">
      <c r="A369" s="16" t="s">
        <v>646</v>
      </c>
      <c r="B369" s="16" t="s">
        <v>1039</v>
      </c>
      <c r="C369" s="16" t="s">
        <v>1040</v>
      </c>
      <c r="D369" s="16" t="s">
        <v>1041</v>
      </c>
    </row>
    <row r="370" spans="1:4" hidden="1" x14ac:dyDescent="0.25">
      <c r="A370" s="16" t="s">
        <v>655</v>
      </c>
      <c r="B370" s="16" t="s">
        <v>1042</v>
      </c>
      <c r="C370" s="16" t="s">
        <v>1043</v>
      </c>
      <c r="D370" s="16" t="s">
        <v>1044</v>
      </c>
    </row>
    <row r="371" spans="1:4" hidden="1" x14ac:dyDescent="0.25">
      <c r="A371" s="16" t="s">
        <v>1045</v>
      </c>
      <c r="B371" s="16" t="s">
        <v>987</v>
      </c>
      <c r="C371" s="16" t="s">
        <v>1046</v>
      </c>
      <c r="D371" s="16" t="s">
        <v>1047</v>
      </c>
    </row>
    <row r="372" spans="1:4" hidden="1" x14ac:dyDescent="0.25">
      <c r="A372" s="16" t="s">
        <v>922</v>
      </c>
      <c r="B372" s="16" t="s">
        <v>1048</v>
      </c>
      <c r="C372" s="16" t="s">
        <v>1049</v>
      </c>
      <c r="D372" s="16" t="s">
        <v>1050</v>
      </c>
    </row>
    <row r="373" spans="1:4" hidden="1" x14ac:dyDescent="0.25">
      <c r="A373" s="16" t="s">
        <v>1039</v>
      </c>
      <c r="B373" s="16" t="s">
        <v>646</v>
      </c>
      <c r="C373" s="16" t="s">
        <v>1051</v>
      </c>
      <c r="D373" s="16" t="s">
        <v>1052</v>
      </c>
    </row>
    <row r="374" spans="1:4" hidden="1" x14ac:dyDescent="0.25">
      <c r="A374" s="16" t="s">
        <v>1053</v>
      </c>
      <c r="B374" s="16" t="s">
        <v>86</v>
      </c>
      <c r="C374" s="16" t="s">
        <v>1054</v>
      </c>
      <c r="D374" s="16" t="s">
        <v>1055</v>
      </c>
    </row>
    <row r="375" spans="1:4" hidden="1" x14ac:dyDescent="0.25">
      <c r="A375" s="16" t="s">
        <v>1056</v>
      </c>
      <c r="B375" s="16" t="s">
        <v>129</v>
      </c>
      <c r="C375" s="16" t="s">
        <v>1057</v>
      </c>
      <c r="D375" s="16" t="s">
        <v>1058</v>
      </c>
    </row>
    <row r="376" spans="1:4" hidden="1" x14ac:dyDescent="0.25">
      <c r="A376" s="16" t="s">
        <v>608</v>
      </c>
      <c r="B376" s="16" t="s">
        <v>893</v>
      </c>
      <c r="C376" s="16" t="s">
        <v>1059</v>
      </c>
      <c r="D376" s="16" t="s">
        <v>1060</v>
      </c>
    </row>
    <row r="377" spans="1:4" hidden="1" x14ac:dyDescent="0.25">
      <c r="A377" s="16" t="s">
        <v>893</v>
      </c>
      <c r="B377" s="16" t="s">
        <v>443</v>
      </c>
      <c r="C377" s="16" t="s">
        <v>1061</v>
      </c>
      <c r="D377" s="16" t="s">
        <v>1062</v>
      </c>
    </row>
    <row r="378" spans="1:4" hidden="1" x14ac:dyDescent="0.25">
      <c r="A378" s="16" t="s">
        <v>198</v>
      </c>
      <c r="B378" s="16" t="s">
        <v>443</v>
      </c>
      <c r="C378" s="16" t="s">
        <v>1063</v>
      </c>
      <c r="D378" s="16" t="s">
        <v>1064</v>
      </c>
    </row>
    <row r="379" spans="1:4" hidden="1" x14ac:dyDescent="0.25">
      <c r="A379" s="16" t="s">
        <v>873</v>
      </c>
      <c r="B379" s="16" t="s">
        <v>788</v>
      </c>
      <c r="C379" s="16" t="s">
        <v>1065</v>
      </c>
      <c r="D379" s="16" t="s">
        <v>1066</v>
      </c>
    </row>
    <row r="380" spans="1:4" hidden="1" x14ac:dyDescent="0.25">
      <c r="A380" s="16" t="s">
        <v>276</v>
      </c>
      <c r="B380" s="16" t="s">
        <v>129</v>
      </c>
      <c r="C380" s="16" t="s">
        <v>1067</v>
      </c>
      <c r="D380" s="16" t="s">
        <v>1068</v>
      </c>
    </row>
    <row r="381" spans="1:4" hidden="1" x14ac:dyDescent="0.25">
      <c r="A381" s="16" t="s">
        <v>655</v>
      </c>
      <c r="B381" s="16" t="s">
        <v>1069</v>
      </c>
      <c r="C381" s="16" t="s">
        <v>1070</v>
      </c>
      <c r="D381" s="16" t="s">
        <v>1071</v>
      </c>
    </row>
    <row r="382" spans="1:4" hidden="1" x14ac:dyDescent="0.25">
      <c r="A382" s="16" t="s">
        <v>350</v>
      </c>
      <c r="B382" s="16" t="s">
        <v>1048</v>
      </c>
      <c r="C382" s="16" t="s">
        <v>1072</v>
      </c>
      <c r="D382" s="16" t="s">
        <v>1073</v>
      </c>
    </row>
    <row r="383" spans="1:4" hidden="1" x14ac:dyDescent="0.25">
      <c r="A383" s="16" t="s">
        <v>1074</v>
      </c>
      <c r="B383" s="16" t="s">
        <v>156</v>
      </c>
      <c r="C383" s="16" t="s">
        <v>1075</v>
      </c>
      <c r="D383" s="16" t="s">
        <v>1076</v>
      </c>
    </row>
    <row r="384" spans="1:4" hidden="1" x14ac:dyDescent="0.25">
      <c r="A384" s="16" t="s">
        <v>1077</v>
      </c>
      <c r="B384" s="16" t="s">
        <v>945</v>
      </c>
      <c r="C384" s="16" t="s">
        <v>1078</v>
      </c>
      <c r="D384" s="16" t="s">
        <v>1079</v>
      </c>
    </row>
    <row r="385" spans="1:4" hidden="1" x14ac:dyDescent="0.25">
      <c r="A385" s="16" t="s">
        <v>925</v>
      </c>
      <c r="B385" s="16" t="s">
        <v>1080</v>
      </c>
      <c r="C385" s="16" t="s">
        <v>1081</v>
      </c>
      <c r="D385" s="16" t="s">
        <v>1082</v>
      </c>
    </row>
    <row r="386" spans="1:4" hidden="1" x14ac:dyDescent="0.25">
      <c r="A386" s="16" t="s">
        <v>590</v>
      </c>
      <c r="B386" s="16" t="s">
        <v>92</v>
      </c>
      <c r="C386" s="16" t="s">
        <v>1083</v>
      </c>
      <c r="D386" s="16" t="s">
        <v>1084</v>
      </c>
    </row>
    <row r="387" spans="1:4" hidden="1" x14ac:dyDescent="0.25">
      <c r="A387" s="16" t="s">
        <v>1085</v>
      </c>
      <c r="B387" s="16" t="s">
        <v>655</v>
      </c>
      <c r="C387" s="16" t="s">
        <v>1086</v>
      </c>
      <c r="D387" s="16" t="s">
        <v>1087</v>
      </c>
    </row>
    <row r="388" spans="1:4" hidden="1" x14ac:dyDescent="0.25">
      <c r="A388" s="16" t="s">
        <v>137</v>
      </c>
      <c r="B388" s="16" t="s">
        <v>1015</v>
      </c>
      <c r="C388" s="16" t="s">
        <v>1088</v>
      </c>
      <c r="D388" s="16" t="s">
        <v>1089</v>
      </c>
    </row>
    <row r="389" spans="1:4" hidden="1" x14ac:dyDescent="0.25">
      <c r="A389" s="16" t="s">
        <v>1090</v>
      </c>
      <c r="B389" s="16" t="s">
        <v>744</v>
      </c>
      <c r="C389" s="16" t="s">
        <v>1091</v>
      </c>
      <c r="D389" s="16" t="s">
        <v>1092</v>
      </c>
    </row>
    <row r="390" spans="1:4" hidden="1" x14ac:dyDescent="0.25">
      <c r="A390" s="16" t="s">
        <v>655</v>
      </c>
      <c r="B390" s="16" t="s">
        <v>1045</v>
      </c>
      <c r="C390" s="16" t="s">
        <v>1093</v>
      </c>
      <c r="D390" s="16" t="s">
        <v>1094</v>
      </c>
    </row>
    <row r="391" spans="1:4" hidden="1" x14ac:dyDescent="0.25">
      <c r="A391" s="16" t="s">
        <v>548</v>
      </c>
      <c r="B391" s="16" t="s">
        <v>1090</v>
      </c>
      <c r="C391" s="16" t="s">
        <v>1095</v>
      </c>
      <c r="D391" s="16" t="s">
        <v>1096</v>
      </c>
    </row>
    <row r="392" spans="1:4" hidden="1" x14ac:dyDescent="0.25">
      <c r="A392" s="16" t="s">
        <v>79</v>
      </c>
      <c r="B392" s="16" t="s">
        <v>1097</v>
      </c>
      <c r="C392" s="16" t="s">
        <v>1098</v>
      </c>
      <c r="D392" s="16" t="s">
        <v>1099</v>
      </c>
    </row>
    <row r="393" spans="1:4" hidden="1" x14ac:dyDescent="0.25">
      <c r="A393" s="16" t="s">
        <v>526</v>
      </c>
      <c r="B393" s="16" t="s">
        <v>933</v>
      </c>
      <c r="C393" s="16" t="s">
        <v>1100</v>
      </c>
      <c r="D393" s="16" t="s">
        <v>1101</v>
      </c>
    </row>
    <row r="394" spans="1:4" hidden="1" x14ac:dyDescent="0.25">
      <c r="A394" s="16" t="s">
        <v>469</v>
      </c>
      <c r="B394" s="16" t="s">
        <v>440</v>
      </c>
      <c r="C394" s="16" t="s">
        <v>1102</v>
      </c>
      <c r="D394" s="16" t="s">
        <v>1103</v>
      </c>
    </row>
    <row r="395" spans="1:4" hidden="1" x14ac:dyDescent="0.25">
      <c r="A395" s="16" t="s">
        <v>491</v>
      </c>
      <c r="B395" s="16" t="s">
        <v>129</v>
      </c>
      <c r="C395" s="16" t="s">
        <v>1104</v>
      </c>
      <c r="D395" s="16" t="s">
        <v>1105</v>
      </c>
    </row>
    <row r="396" spans="1:4" hidden="1" x14ac:dyDescent="0.25">
      <c r="A396" s="16" t="s">
        <v>1106</v>
      </c>
      <c r="B396" s="16" t="s">
        <v>1107</v>
      </c>
      <c r="C396" s="16" t="s">
        <v>1108</v>
      </c>
      <c r="D396" s="16" t="s">
        <v>1109</v>
      </c>
    </row>
    <row r="397" spans="1:4" hidden="1" x14ac:dyDescent="0.25">
      <c r="A397" s="16" t="s">
        <v>137</v>
      </c>
      <c r="B397" s="16" t="s">
        <v>1110</v>
      </c>
      <c r="C397" s="16" t="s">
        <v>1111</v>
      </c>
      <c r="D397" s="16" t="s">
        <v>1112</v>
      </c>
    </row>
    <row r="398" spans="1:4" hidden="1" x14ac:dyDescent="0.25">
      <c r="A398" s="16" t="s">
        <v>548</v>
      </c>
      <c r="B398" s="16" t="s">
        <v>526</v>
      </c>
      <c r="C398" s="16" t="s">
        <v>1113</v>
      </c>
      <c r="D398" s="16" t="s">
        <v>1114</v>
      </c>
    </row>
    <row r="399" spans="1:4" hidden="1" x14ac:dyDescent="0.25">
      <c r="A399" s="16" t="s">
        <v>137</v>
      </c>
      <c r="B399" s="16" t="s">
        <v>1115</v>
      </c>
      <c r="C399" s="16" t="s">
        <v>1116</v>
      </c>
      <c r="D399" s="16" t="s">
        <v>1117</v>
      </c>
    </row>
    <row r="400" spans="1:4" hidden="1" x14ac:dyDescent="0.25">
      <c r="A400" s="16" t="s">
        <v>1118</v>
      </c>
      <c r="B400" s="16" t="s">
        <v>363</v>
      </c>
      <c r="C400" s="16" t="s">
        <v>1119</v>
      </c>
      <c r="D400" s="16" t="s">
        <v>1120</v>
      </c>
    </row>
    <row r="401" spans="1:4" hidden="1" x14ac:dyDescent="0.25">
      <c r="A401" s="16" t="s">
        <v>1121</v>
      </c>
      <c r="B401" s="16" t="s">
        <v>67</v>
      </c>
      <c r="C401" s="16" t="s">
        <v>1122</v>
      </c>
      <c r="D401" s="16" t="s">
        <v>1123</v>
      </c>
    </row>
    <row r="402" spans="1:4" hidden="1" x14ac:dyDescent="0.25">
      <c r="A402" s="16" t="s">
        <v>522</v>
      </c>
      <c r="B402" s="16" t="s">
        <v>96</v>
      </c>
      <c r="C402" s="16" t="s">
        <v>1124</v>
      </c>
      <c r="D402" s="16" t="s">
        <v>1125</v>
      </c>
    </row>
    <row r="403" spans="1:4" hidden="1" x14ac:dyDescent="0.25">
      <c r="A403" s="16" t="s">
        <v>548</v>
      </c>
      <c r="B403" s="16" t="s">
        <v>67</v>
      </c>
      <c r="C403" s="16" t="s">
        <v>1126</v>
      </c>
      <c r="D403" s="16" t="s">
        <v>1127</v>
      </c>
    </row>
    <row r="404" spans="1:4" hidden="1" x14ac:dyDescent="0.25">
      <c r="A404" s="16" t="s">
        <v>917</v>
      </c>
      <c r="B404" s="16" t="s">
        <v>529</v>
      </c>
      <c r="C404" s="16" t="s">
        <v>1128</v>
      </c>
      <c r="D404" s="16" t="s">
        <v>1129</v>
      </c>
    </row>
    <row r="405" spans="1:4" hidden="1" x14ac:dyDescent="0.25">
      <c r="A405" s="16" t="s">
        <v>548</v>
      </c>
      <c r="B405" s="16" t="s">
        <v>529</v>
      </c>
      <c r="C405" s="16" t="s">
        <v>1130</v>
      </c>
      <c r="D405" s="16" t="s">
        <v>1131</v>
      </c>
    </row>
    <row r="406" spans="1:4" hidden="1" x14ac:dyDescent="0.25">
      <c r="A406" s="16" t="s">
        <v>946</v>
      </c>
      <c r="B406" s="16" t="s">
        <v>945</v>
      </c>
      <c r="C406" s="16" t="s">
        <v>1132</v>
      </c>
      <c r="D406" s="16" t="s">
        <v>1133</v>
      </c>
    </row>
    <row r="407" spans="1:4" hidden="1" x14ac:dyDescent="0.25">
      <c r="A407" s="16" t="s">
        <v>1134</v>
      </c>
      <c r="B407" s="16" t="s">
        <v>67</v>
      </c>
      <c r="C407" s="16" t="s">
        <v>1135</v>
      </c>
      <c r="D407" s="16" t="s">
        <v>1136</v>
      </c>
    </row>
    <row r="408" spans="1:4" hidden="1" x14ac:dyDescent="0.25">
      <c r="A408" s="16" t="s">
        <v>946</v>
      </c>
      <c r="B408" s="16" t="s">
        <v>1137</v>
      </c>
      <c r="C408" s="16" t="s">
        <v>1138</v>
      </c>
      <c r="D408" s="16" t="s">
        <v>1139</v>
      </c>
    </row>
    <row r="409" spans="1:4" hidden="1" x14ac:dyDescent="0.25">
      <c r="A409" s="16" t="s">
        <v>526</v>
      </c>
      <c r="B409" s="16" t="s">
        <v>363</v>
      </c>
      <c r="C409" s="16" t="s">
        <v>1140</v>
      </c>
      <c r="D409" s="16" t="s">
        <v>1141</v>
      </c>
    </row>
    <row r="410" spans="1:4" hidden="1" x14ac:dyDescent="0.25">
      <c r="A410" s="16" t="s">
        <v>743</v>
      </c>
      <c r="B410" s="16" t="s">
        <v>613</v>
      </c>
      <c r="C410" s="16" t="s">
        <v>1142</v>
      </c>
      <c r="D410" s="16" t="s">
        <v>1143</v>
      </c>
    </row>
    <row r="411" spans="1:4" hidden="1" x14ac:dyDescent="0.25">
      <c r="A411" s="16" t="s">
        <v>624</v>
      </c>
      <c r="B411" s="16" t="s">
        <v>950</v>
      </c>
      <c r="C411" s="16" t="s">
        <v>1144</v>
      </c>
      <c r="D411" s="16" t="s">
        <v>1145</v>
      </c>
    </row>
    <row r="412" spans="1:4" hidden="1" x14ac:dyDescent="0.25">
      <c r="A412" s="16" t="s">
        <v>677</v>
      </c>
      <c r="B412" s="16" t="s">
        <v>950</v>
      </c>
      <c r="C412" s="16" t="s">
        <v>1146</v>
      </c>
      <c r="D412" s="16" t="s">
        <v>1147</v>
      </c>
    </row>
    <row r="413" spans="1:4" hidden="1" x14ac:dyDescent="0.25">
      <c r="A413" s="16" t="s">
        <v>79</v>
      </c>
      <c r="B413" s="16" t="s">
        <v>1148</v>
      </c>
      <c r="C413" s="16" t="s">
        <v>1149</v>
      </c>
      <c r="D413" s="16" t="s">
        <v>1150</v>
      </c>
    </row>
    <row r="414" spans="1:4" hidden="1" x14ac:dyDescent="0.25">
      <c r="A414" s="16" t="s">
        <v>922</v>
      </c>
      <c r="B414" s="16" t="s">
        <v>79</v>
      </c>
      <c r="C414" s="16" t="s">
        <v>1151</v>
      </c>
      <c r="D414" s="16" t="s">
        <v>1152</v>
      </c>
    </row>
    <row r="415" spans="1:4" hidden="1" x14ac:dyDescent="0.25">
      <c r="A415" s="16" t="s">
        <v>734</v>
      </c>
      <c r="B415" s="16" t="s">
        <v>67</v>
      </c>
      <c r="C415" s="16" t="s">
        <v>1153</v>
      </c>
      <c r="D415" s="16" t="s">
        <v>1154</v>
      </c>
    </row>
    <row r="416" spans="1:4" hidden="1" x14ac:dyDescent="0.25">
      <c r="A416" s="16" t="s">
        <v>1155</v>
      </c>
      <c r="B416" s="16" t="s">
        <v>96</v>
      </c>
      <c r="C416" s="16" t="s">
        <v>1156</v>
      </c>
      <c r="D416" s="16" t="s">
        <v>1157</v>
      </c>
    </row>
    <row r="417" spans="1:4" hidden="1" x14ac:dyDescent="0.25">
      <c r="A417" s="16" t="s">
        <v>227</v>
      </c>
      <c r="B417" s="16" t="s">
        <v>129</v>
      </c>
      <c r="C417" s="16" t="s">
        <v>1158</v>
      </c>
      <c r="D417" s="16" t="s">
        <v>1159</v>
      </c>
    </row>
    <row r="418" spans="1:4" hidden="1" x14ac:dyDescent="0.25">
      <c r="A418" s="16" t="s">
        <v>922</v>
      </c>
      <c r="B418" s="16" t="s">
        <v>67</v>
      </c>
      <c r="C418" s="16" t="s">
        <v>1160</v>
      </c>
      <c r="D418" s="16" t="s">
        <v>1161</v>
      </c>
    </row>
    <row r="419" spans="1:4" hidden="1" x14ac:dyDescent="0.25">
      <c r="A419" s="16" t="s">
        <v>176</v>
      </c>
      <c r="B419" s="16" t="s">
        <v>86</v>
      </c>
      <c r="C419" s="16" t="s">
        <v>1162</v>
      </c>
      <c r="D419" s="16" t="s">
        <v>1163</v>
      </c>
    </row>
    <row r="420" spans="1:4" hidden="1" x14ac:dyDescent="0.25">
      <c r="A420" s="16" t="s">
        <v>79</v>
      </c>
      <c r="B420" s="16" t="s">
        <v>1164</v>
      </c>
      <c r="C420" s="16" t="s">
        <v>1165</v>
      </c>
      <c r="D420" s="16" t="s">
        <v>1166</v>
      </c>
    </row>
    <row r="421" spans="1:4" hidden="1" x14ac:dyDescent="0.25">
      <c r="A421" s="16" t="s">
        <v>1167</v>
      </c>
      <c r="B421" s="16" t="s">
        <v>129</v>
      </c>
      <c r="C421" s="16" t="s">
        <v>1168</v>
      </c>
      <c r="D421" s="16" t="s">
        <v>1169</v>
      </c>
    </row>
    <row r="422" spans="1:4" hidden="1" x14ac:dyDescent="0.25">
      <c r="A422" s="16" t="s">
        <v>1170</v>
      </c>
      <c r="B422" s="16" t="s">
        <v>129</v>
      </c>
      <c r="C422" s="16" t="s">
        <v>1171</v>
      </c>
      <c r="D422" s="16" t="s">
        <v>1172</v>
      </c>
    </row>
    <row r="423" spans="1:4" hidden="1" x14ac:dyDescent="0.25">
      <c r="A423" s="16" t="s">
        <v>1173</v>
      </c>
      <c r="B423" s="16" t="s">
        <v>96</v>
      </c>
      <c r="C423" s="16" t="s">
        <v>1174</v>
      </c>
      <c r="D423" s="16" t="s">
        <v>1175</v>
      </c>
    </row>
    <row r="424" spans="1:4" hidden="1" x14ac:dyDescent="0.25">
      <c r="A424" s="16" t="s">
        <v>1176</v>
      </c>
      <c r="B424" s="16" t="s">
        <v>86</v>
      </c>
      <c r="C424" s="16" t="s">
        <v>1177</v>
      </c>
      <c r="D424" s="16" t="s">
        <v>1178</v>
      </c>
    </row>
    <row r="425" spans="1:4" hidden="1" x14ac:dyDescent="0.25">
      <c r="A425" s="16" t="s">
        <v>1179</v>
      </c>
      <c r="B425" s="16" t="s">
        <v>96</v>
      </c>
      <c r="C425" s="16" t="s">
        <v>1180</v>
      </c>
      <c r="D425" s="16" t="s">
        <v>1181</v>
      </c>
    </row>
    <row r="426" spans="1:4" hidden="1" x14ac:dyDescent="0.25">
      <c r="A426" s="16" t="s">
        <v>79</v>
      </c>
      <c r="B426" s="16" t="s">
        <v>1182</v>
      </c>
      <c r="C426" s="16" t="s">
        <v>1183</v>
      </c>
      <c r="D426" s="16" t="s">
        <v>1184</v>
      </c>
    </row>
    <row r="427" spans="1:4" hidden="1" x14ac:dyDescent="0.25">
      <c r="A427" s="16" t="s">
        <v>949</v>
      </c>
      <c r="B427" s="16" t="s">
        <v>103</v>
      </c>
      <c r="C427" s="16" t="s">
        <v>1185</v>
      </c>
      <c r="D427" s="16" t="s">
        <v>1186</v>
      </c>
    </row>
    <row r="428" spans="1:4" hidden="1" x14ac:dyDescent="0.25">
      <c r="A428" s="16" t="s">
        <v>1176</v>
      </c>
      <c r="B428" s="16" t="s">
        <v>129</v>
      </c>
      <c r="C428" s="16" t="s">
        <v>1187</v>
      </c>
      <c r="D428" s="16" t="s">
        <v>1188</v>
      </c>
    </row>
    <row r="429" spans="1:4" hidden="1" x14ac:dyDescent="0.25">
      <c r="A429" s="16" t="s">
        <v>993</v>
      </c>
      <c r="B429" s="16" t="s">
        <v>1189</v>
      </c>
      <c r="C429" s="16" t="s">
        <v>1190</v>
      </c>
      <c r="D429" s="16" t="s">
        <v>1191</v>
      </c>
    </row>
    <row r="430" spans="1:4" hidden="1" x14ac:dyDescent="0.25">
      <c r="A430" s="16" t="s">
        <v>79</v>
      </c>
      <c r="B430" s="16" t="s">
        <v>1192</v>
      </c>
      <c r="C430" s="16" t="s">
        <v>1193</v>
      </c>
      <c r="D430" s="16" t="s">
        <v>1194</v>
      </c>
    </row>
    <row r="431" spans="1:4" hidden="1" x14ac:dyDescent="0.25">
      <c r="A431" s="16" t="s">
        <v>655</v>
      </c>
      <c r="B431" s="16" t="s">
        <v>1192</v>
      </c>
      <c r="C431" s="16" t="s">
        <v>1195</v>
      </c>
      <c r="D431" s="16" t="s">
        <v>1196</v>
      </c>
    </row>
    <row r="432" spans="1:4" hidden="1" x14ac:dyDescent="0.25">
      <c r="A432" s="16" t="s">
        <v>1197</v>
      </c>
      <c r="B432" s="16" t="s">
        <v>526</v>
      </c>
      <c r="C432" s="16" t="s">
        <v>1198</v>
      </c>
      <c r="D432" s="16" t="s">
        <v>1199</v>
      </c>
    </row>
    <row r="433" spans="1:4" hidden="1" x14ac:dyDescent="0.25">
      <c r="A433" s="16" t="s">
        <v>1192</v>
      </c>
      <c r="B433" s="16" t="s">
        <v>926</v>
      </c>
      <c r="C433" s="16" t="s">
        <v>1200</v>
      </c>
      <c r="D433" s="16" t="s">
        <v>1201</v>
      </c>
    </row>
  </sheetData>
  <autoFilter ref="A1:D433" xr:uid="{00000000-0009-0000-0000-000002000000}">
    <filterColumn colId="2">
      <filters>
        <filter val="APIAY-P. NUEVA ESPERANZA"/>
        <filter val="EST BIO SEBASTOPOL-P NUEVA ESPERANZA"/>
        <filter val="REF HIDROCASANARE-P. NUEVA ESPERANZA"/>
      </filters>
    </filterColumn>
  </autoFilter>
  <conditionalFormatting sqref="C1 C434:C1048576">
    <cfRule type="duplicateValues" dxfId="192" priority="193"/>
  </conditionalFormatting>
  <conditionalFormatting sqref="C321">
    <cfRule type="duplicateValues" dxfId="191" priority="186"/>
  </conditionalFormatting>
  <conditionalFormatting sqref="C322">
    <cfRule type="duplicateValues" dxfId="190" priority="185"/>
  </conditionalFormatting>
  <conditionalFormatting sqref="C323:C324">
    <cfRule type="duplicateValues" dxfId="189" priority="189"/>
    <cfRule type="duplicateValues" dxfId="188" priority="190"/>
  </conditionalFormatting>
  <conditionalFormatting sqref="C330:C339 C342">
    <cfRule type="duplicateValues" dxfId="187" priority="183"/>
    <cfRule type="duplicateValues" dxfId="186" priority="184"/>
  </conditionalFormatting>
  <conditionalFormatting sqref="C340">
    <cfRule type="duplicateValues" dxfId="185" priority="181"/>
    <cfRule type="duplicateValues" dxfId="184" priority="182"/>
  </conditionalFormatting>
  <conditionalFormatting sqref="C341">
    <cfRule type="duplicateValues" dxfId="183" priority="179"/>
    <cfRule type="duplicateValues" dxfId="182" priority="180"/>
  </conditionalFormatting>
  <conditionalFormatting sqref="C343">
    <cfRule type="duplicateValues" dxfId="181" priority="177"/>
    <cfRule type="duplicateValues" dxfId="180" priority="178"/>
  </conditionalFormatting>
  <conditionalFormatting sqref="C344">
    <cfRule type="duplicateValues" dxfId="179" priority="175"/>
    <cfRule type="duplicateValues" dxfId="178" priority="176"/>
  </conditionalFormatting>
  <conditionalFormatting sqref="C345">
    <cfRule type="duplicateValues" dxfId="177" priority="173"/>
    <cfRule type="duplicateValues" dxfId="176" priority="174"/>
  </conditionalFormatting>
  <conditionalFormatting sqref="C346">
    <cfRule type="duplicateValues" dxfId="175" priority="171"/>
    <cfRule type="duplicateValues" dxfId="174" priority="172"/>
  </conditionalFormatting>
  <conditionalFormatting sqref="C347">
    <cfRule type="duplicateValues" dxfId="173" priority="169"/>
    <cfRule type="duplicateValues" dxfId="172" priority="170"/>
  </conditionalFormatting>
  <conditionalFormatting sqref="C348">
    <cfRule type="duplicateValues" dxfId="171" priority="167"/>
    <cfRule type="duplicateValues" dxfId="170" priority="168"/>
  </conditionalFormatting>
  <conditionalFormatting sqref="C349">
    <cfRule type="duplicateValues" dxfId="169" priority="165"/>
    <cfRule type="duplicateValues" dxfId="168" priority="166"/>
  </conditionalFormatting>
  <conditionalFormatting sqref="C350">
    <cfRule type="duplicateValues" dxfId="167" priority="163"/>
    <cfRule type="duplicateValues" dxfId="166" priority="164"/>
  </conditionalFormatting>
  <conditionalFormatting sqref="C351">
    <cfRule type="duplicateValues" dxfId="165" priority="161"/>
    <cfRule type="duplicateValues" dxfId="164" priority="162"/>
  </conditionalFormatting>
  <conditionalFormatting sqref="C352">
    <cfRule type="duplicateValues" dxfId="163" priority="159"/>
    <cfRule type="duplicateValues" dxfId="162" priority="160"/>
  </conditionalFormatting>
  <conditionalFormatting sqref="C353">
    <cfRule type="duplicateValues" dxfId="161" priority="157"/>
    <cfRule type="duplicateValues" dxfId="160" priority="158"/>
  </conditionalFormatting>
  <conditionalFormatting sqref="C354">
    <cfRule type="duplicateValues" dxfId="159" priority="155"/>
    <cfRule type="duplicateValues" dxfId="158" priority="156"/>
  </conditionalFormatting>
  <conditionalFormatting sqref="C355">
    <cfRule type="duplicateValues" dxfId="157" priority="153"/>
    <cfRule type="duplicateValues" dxfId="156" priority="154"/>
  </conditionalFormatting>
  <conditionalFormatting sqref="C356">
    <cfRule type="duplicateValues" dxfId="155" priority="151"/>
    <cfRule type="duplicateValues" dxfId="154" priority="152"/>
  </conditionalFormatting>
  <conditionalFormatting sqref="C357">
    <cfRule type="duplicateValues" dxfId="153" priority="149"/>
    <cfRule type="duplicateValues" dxfId="152" priority="150"/>
  </conditionalFormatting>
  <conditionalFormatting sqref="C358">
    <cfRule type="duplicateValues" dxfId="151" priority="147"/>
    <cfRule type="duplicateValues" dxfId="150" priority="148"/>
  </conditionalFormatting>
  <conditionalFormatting sqref="C359">
    <cfRule type="duplicateValues" dxfId="149" priority="145"/>
    <cfRule type="duplicateValues" dxfId="148" priority="146"/>
  </conditionalFormatting>
  <conditionalFormatting sqref="C360">
    <cfRule type="duplicateValues" dxfId="147" priority="141"/>
    <cfRule type="duplicateValues" dxfId="146" priority="142"/>
  </conditionalFormatting>
  <conditionalFormatting sqref="C361">
    <cfRule type="duplicateValues" dxfId="145" priority="143"/>
    <cfRule type="duplicateValues" dxfId="144" priority="144"/>
  </conditionalFormatting>
  <conditionalFormatting sqref="C362">
    <cfRule type="duplicateValues" dxfId="143" priority="139"/>
    <cfRule type="duplicateValues" dxfId="142" priority="140"/>
  </conditionalFormatting>
  <conditionalFormatting sqref="C364">
    <cfRule type="duplicateValues" dxfId="141" priority="137"/>
    <cfRule type="duplicateValues" dxfId="140" priority="138"/>
  </conditionalFormatting>
  <conditionalFormatting sqref="C365">
    <cfRule type="duplicateValues" dxfId="139" priority="136"/>
  </conditionalFormatting>
  <conditionalFormatting sqref="C366">
    <cfRule type="duplicateValues" dxfId="138" priority="134"/>
    <cfRule type="duplicateValues" dxfId="137" priority="135"/>
  </conditionalFormatting>
  <conditionalFormatting sqref="C367">
    <cfRule type="duplicateValues" dxfId="136" priority="132"/>
    <cfRule type="duplicateValues" dxfId="135" priority="133"/>
  </conditionalFormatting>
  <conditionalFormatting sqref="C368">
    <cfRule type="duplicateValues" dxfId="134" priority="130"/>
    <cfRule type="duplicateValues" dxfId="133" priority="131"/>
  </conditionalFormatting>
  <conditionalFormatting sqref="C369">
    <cfRule type="duplicateValues" dxfId="132" priority="128"/>
    <cfRule type="duplicateValues" dxfId="131" priority="129"/>
  </conditionalFormatting>
  <conditionalFormatting sqref="C370">
    <cfRule type="duplicateValues" dxfId="130" priority="126"/>
    <cfRule type="duplicateValues" dxfId="129" priority="127"/>
  </conditionalFormatting>
  <conditionalFormatting sqref="C371">
    <cfRule type="duplicateValues" dxfId="128" priority="124"/>
    <cfRule type="duplicateValues" dxfId="127" priority="125"/>
  </conditionalFormatting>
  <conditionalFormatting sqref="C372">
    <cfRule type="duplicateValues" dxfId="126" priority="122"/>
    <cfRule type="duplicateValues" dxfId="125" priority="123"/>
  </conditionalFormatting>
  <conditionalFormatting sqref="C373">
    <cfRule type="duplicateValues" dxfId="124" priority="120"/>
    <cfRule type="duplicateValues" dxfId="123" priority="121"/>
  </conditionalFormatting>
  <conditionalFormatting sqref="C374">
    <cfRule type="duplicateValues" dxfId="122" priority="118"/>
    <cfRule type="duplicateValues" dxfId="121" priority="119"/>
  </conditionalFormatting>
  <conditionalFormatting sqref="C375">
    <cfRule type="duplicateValues" dxfId="120" priority="116"/>
    <cfRule type="duplicateValues" dxfId="119" priority="117"/>
  </conditionalFormatting>
  <conditionalFormatting sqref="C376">
    <cfRule type="duplicateValues" dxfId="118" priority="114"/>
    <cfRule type="duplicateValues" dxfId="117" priority="115"/>
  </conditionalFormatting>
  <conditionalFormatting sqref="C377">
    <cfRule type="duplicateValues" dxfId="116" priority="112"/>
    <cfRule type="duplicateValues" dxfId="115" priority="113"/>
  </conditionalFormatting>
  <conditionalFormatting sqref="C378">
    <cfRule type="duplicateValues" dxfId="114" priority="110"/>
    <cfRule type="duplicateValues" dxfId="113" priority="111"/>
  </conditionalFormatting>
  <conditionalFormatting sqref="C379">
    <cfRule type="duplicateValues" dxfId="112" priority="108"/>
    <cfRule type="duplicateValues" dxfId="111" priority="109"/>
  </conditionalFormatting>
  <conditionalFormatting sqref="C380">
    <cfRule type="duplicateValues" dxfId="110" priority="106"/>
    <cfRule type="duplicateValues" dxfId="109" priority="107"/>
  </conditionalFormatting>
  <conditionalFormatting sqref="C381">
    <cfRule type="duplicateValues" dxfId="108" priority="104"/>
    <cfRule type="duplicateValues" dxfId="107" priority="105"/>
  </conditionalFormatting>
  <conditionalFormatting sqref="C382">
    <cfRule type="duplicateValues" dxfId="106" priority="102"/>
    <cfRule type="duplicateValues" dxfId="105" priority="103"/>
  </conditionalFormatting>
  <conditionalFormatting sqref="C383">
    <cfRule type="duplicateValues" dxfId="104" priority="100"/>
    <cfRule type="duplicateValues" dxfId="103" priority="101"/>
  </conditionalFormatting>
  <conditionalFormatting sqref="C384">
    <cfRule type="duplicateValues" dxfId="102" priority="98"/>
    <cfRule type="duplicateValues" dxfId="101" priority="99"/>
  </conditionalFormatting>
  <conditionalFormatting sqref="C385">
    <cfRule type="duplicateValues" dxfId="100" priority="96"/>
    <cfRule type="duplicateValues" dxfId="99" priority="97"/>
  </conditionalFormatting>
  <conditionalFormatting sqref="C386">
    <cfRule type="duplicateValues" dxfId="98" priority="94"/>
    <cfRule type="duplicateValues" dxfId="97" priority="95"/>
  </conditionalFormatting>
  <conditionalFormatting sqref="C387">
    <cfRule type="duplicateValues" dxfId="96" priority="92"/>
    <cfRule type="duplicateValues" dxfId="95" priority="93"/>
  </conditionalFormatting>
  <conditionalFormatting sqref="C388">
    <cfRule type="duplicateValues" dxfId="94" priority="90"/>
    <cfRule type="duplicateValues" dxfId="93" priority="91"/>
  </conditionalFormatting>
  <conditionalFormatting sqref="C389">
    <cfRule type="duplicateValues" dxfId="92" priority="88"/>
    <cfRule type="duplicateValues" dxfId="91" priority="89"/>
  </conditionalFormatting>
  <conditionalFormatting sqref="C390">
    <cfRule type="duplicateValues" dxfId="90" priority="86"/>
    <cfRule type="duplicateValues" dxfId="89" priority="87"/>
  </conditionalFormatting>
  <conditionalFormatting sqref="C391">
    <cfRule type="duplicateValues" dxfId="88" priority="84"/>
    <cfRule type="duplicateValues" dxfId="87" priority="85"/>
  </conditionalFormatting>
  <conditionalFormatting sqref="C392">
    <cfRule type="duplicateValues" dxfId="86" priority="82"/>
    <cfRule type="duplicateValues" dxfId="85" priority="83"/>
  </conditionalFormatting>
  <conditionalFormatting sqref="C393">
    <cfRule type="duplicateValues" dxfId="84" priority="80"/>
    <cfRule type="duplicateValues" dxfId="83" priority="81"/>
  </conditionalFormatting>
  <conditionalFormatting sqref="C394">
    <cfRule type="duplicateValues" dxfId="82" priority="78"/>
    <cfRule type="duplicateValues" dxfId="81" priority="79"/>
  </conditionalFormatting>
  <conditionalFormatting sqref="C395">
    <cfRule type="duplicateValues" dxfId="80" priority="76"/>
    <cfRule type="duplicateValues" dxfId="79" priority="77"/>
  </conditionalFormatting>
  <conditionalFormatting sqref="C396">
    <cfRule type="duplicateValues" dxfId="78" priority="74"/>
    <cfRule type="duplicateValues" dxfId="77" priority="75"/>
  </conditionalFormatting>
  <conditionalFormatting sqref="C397">
    <cfRule type="duplicateValues" dxfId="76" priority="72"/>
    <cfRule type="duplicateValues" dxfId="75" priority="73"/>
  </conditionalFormatting>
  <conditionalFormatting sqref="C398">
    <cfRule type="duplicateValues" dxfId="74" priority="70"/>
    <cfRule type="duplicateValues" dxfId="73" priority="71"/>
  </conditionalFormatting>
  <conditionalFormatting sqref="C399">
    <cfRule type="duplicateValues" dxfId="72" priority="68"/>
    <cfRule type="duplicateValues" dxfId="71" priority="69"/>
  </conditionalFormatting>
  <conditionalFormatting sqref="C400">
    <cfRule type="duplicateValues" dxfId="70" priority="66"/>
    <cfRule type="duplicateValues" dxfId="69" priority="67"/>
  </conditionalFormatting>
  <conditionalFormatting sqref="C401">
    <cfRule type="duplicateValues" dxfId="68" priority="64"/>
    <cfRule type="duplicateValues" dxfId="67" priority="65"/>
  </conditionalFormatting>
  <conditionalFormatting sqref="C402">
    <cfRule type="duplicateValues" dxfId="66" priority="62"/>
    <cfRule type="duplicateValues" dxfId="65" priority="63"/>
  </conditionalFormatting>
  <conditionalFormatting sqref="C403">
    <cfRule type="duplicateValues" dxfId="64" priority="60"/>
    <cfRule type="duplicateValues" dxfId="63" priority="61"/>
  </conditionalFormatting>
  <conditionalFormatting sqref="C404">
    <cfRule type="duplicateValues" dxfId="62" priority="59"/>
  </conditionalFormatting>
  <conditionalFormatting sqref="C405">
    <cfRule type="duplicateValues" dxfId="61" priority="57"/>
    <cfRule type="duplicateValues" dxfId="60" priority="58"/>
  </conditionalFormatting>
  <conditionalFormatting sqref="C406">
    <cfRule type="duplicateValues" dxfId="59" priority="55"/>
    <cfRule type="duplicateValues" dxfId="58" priority="56"/>
  </conditionalFormatting>
  <conditionalFormatting sqref="C407">
    <cfRule type="duplicateValues" dxfId="57" priority="53"/>
    <cfRule type="duplicateValues" dxfId="56" priority="54"/>
  </conditionalFormatting>
  <conditionalFormatting sqref="C408">
    <cfRule type="duplicateValues" dxfId="55" priority="51"/>
    <cfRule type="duplicateValues" dxfId="54" priority="52"/>
  </conditionalFormatting>
  <conditionalFormatting sqref="C409">
    <cfRule type="duplicateValues" dxfId="53" priority="49"/>
    <cfRule type="duplicateValues" dxfId="52" priority="50"/>
  </conditionalFormatting>
  <conditionalFormatting sqref="C410">
    <cfRule type="duplicateValues" dxfId="51" priority="47"/>
    <cfRule type="duplicateValues" dxfId="50" priority="48"/>
  </conditionalFormatting>
  <conditionalFormatting sqref="C411">
    <cfRule type="duplicateValues" dxfId="49" priority="45"/>
    <cfRule type="duplicateValues" dxfId="48" priority="46"/>
  </conditionalFormatting>
  <conditionalFormatting sqref="C412">
    <cfRule type="duplicateValues" dxfId="47" priority="43"/>
    <cfRule type="duplicateValues" dxfId="46" priority="44"/>
  </conditionalFormatting>
  <conditionalFormatting sqref="C413">
    <cfRule type="duplicateValues" dxfId="45" priority="41"/>
    <cfRule type="duplicateValues" dxfId="44" priority="42"/>
  </conditionalFormatting>
  <conditionalFormatting sqref="C414">
    <cfRule type="duplicateValues" dxfId="43" priority="39"/>
    <cfRule type="duplicateValues" dxfId="42" priority="40"/>
  </conditionalFormatting>
  <conditionalFormatting sqref="C415">
    <cfRule type="duplicateValues" dxfId="41" priority="37"/>
    <cfRule type="duplicateValues" dxfId="40" priority="38"/>
  </conditionalFormatting>
  <conditionalFormatting sqref="C416">
    <cfRule type="duplicateValues" dxfId="39" priority="35"/>
    <cfRule type="duplicateValues" dxfId="38" priority="36"/>
  </conditionalFormatting>
  <conditionalFormatting sqref="C417">
    <cfRule type="duplicateValues" dxfId="37" priority="33"/>
    <cfRule type="duplicateValues" dxfId="36" priority="34"/>
  </conditionalFormatting>
  <conditionalFormatting sqref="C418">
    <cfRule type="duplicateValues" dxfId="35" priority="31"/>
    <cfRule type="duplicateValues" dxfId="34" priority="32"/>
  </conditionalFormatting>
  <conditionalFormatting sqref="C419">
    <cfRule type="duplicateValues" dxfId="33" priority="29"/>
    <cfRule type="duplicateValues" dxfId="32" priority="30"/>
  </conditionalFormatting>
  <conditionalFormatting sqref="C420">
    <cfRule type="duplicateValues" dxfId="31" priority="27"/>
    <cfRule type="duplicateValues" dxfId="30" priority="28"/>
  </conditionalFormatting>
  <conditionalFormatting sqref="C421">
    <cfRule type="duplicateValues" dxfId="29" priority="25"/>
    <cfRule type="duplicateValues" dxfId="28" priority="26"/>
  </conditionalFormatting>
  <conditionalFormatting sqref="C422">
    <cfRule type="duplicateValues" dxfId="27" priority="23"/>
    <cfRule type="duplicateValues" dxfId="26" priority="24"/>
  </conditionalFormatting>
  <conditionalFormatting sqref="C423">
    <cfRule type="duplicateValues" dxfId="25" priority="21"/>
    <cfRule type="duplicateValues" dxfId="24" priority="22"/>
  </conditionalFormatting>
  <conditionalFormatting sqref="C424">
    <cfRule type="duplicateValues" dxfId="23" priority="19"/>
    <cfRule type="duplicateValues" dxfId="22" priority="20"/>
  </conditionalFormatting>
  <conditionalFormatting sqref="C425">
    <cfRule type="duplicateValues" dxfId="21" priority="17"/>
    <cfRule type="duplicateValues" dxfId="20" priority="18"/>
  </conditionalFormatting>
  <conditionalFormatting sqref="C426">
    <cfRule type="duplicateValues" dxfId="19" priority="15"/>
    <cfRule type="duplicateValues" dxfId="18" priority="16"/>
  </conditionalFormatting>
  <conditionalFormatting sqref="C427">
    <cfRule type="duplicateValues" dxfId="17" priority="13"/>
    <cfRule type="duplicateValues" dxfId="16" priority="14"/>
  </conditionalFormatting>
  <conditionalFormatting sqref="C428">
    <cfRule type="duplicateValues" dxfId="15" priority="11"/>
    <cfRule type="duplicateValues" dxfId="14" priority="12"/>
  </conditionalFormatting>
  <conditionalFormatting sqref="C429">
    <cfRule type="duplicateValues" dxfId="13" priority="9"/>
    <cfRule type="duplicateValues" dxfId="12" priority="10"/>
  </conditionalFormatting>
  <conditionalFormatting sqref="C430">
    <cfRule type="duplicateValues" dxfId="11" priority="7"/>
    <cfRule type="duplicateValues" dxfId="10" priority="8"/>
  </conditionalFormatting>
  <conditionalFormatting sqref="C431">
    <cfRule type="duplicateValues" dxfId="9" priority="5"/>
    <cfRule type="duplicateValues" dxfId="8" priority="6"/>
  </conditionalFormatting>
  <conditionalFormatting sqref="C432">
    <cfRule type="duplicateValues" dxfId="7" priority="3"/>
    <cfRule type="duplicateValues" dxfId="6" priority="4"/>
  </conditionalFormatting>
  <conditionalFormatting sqref="C433">
    <cfRule type="duplicateValues" dxfId="5" priority="1"/>
    <cfRule type="duplicateValues" dxfId="4" priority="2"/>
  </conditionalFormatting>
  <conditionalFormatting sqref="D1 D434:D1048576">
    <cfRule type="duplicateValues" dxfId="3" priority="192"/>
  </conditionalFormatting>
  <conditionalFormatting sqref="D2:D433">
    <cfRule type="duplicateValues" dxfId="2" priority="187"/>
    <cfRule type="duplicateValues" dxfId="1" priority="188"/>
    <cfRule type="duplicateValues" dxfId="0" priority="19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1097"/>
  <sheetViews>
    <sheetView workbookViewId="0">
      <pane xSplit="2" ySplit="1" topLeftCell="C712" activePane="bottomRight" state="frozen"/>
      <selection pane="topRight" activeCell="F1" sqref="F1"/>
      <selection pane="bottomLeft" activeCell="A2" sqref="A2"/>
      <selection pane="bottomRight" activeCell="E1098" sqref="E1098"/>
    </sheetView>
  </sheetViews>
  <sheetFormatPr baseColWidth="10" defaultColWidth="11.42578125" defaultRowHeight="15" x14ac:dyDescent="0.25"/>
  <cols>
    <col min="1" max="1" width="14" style="21" customWidth="1"/>
    <col min="2" max="2" width="22.140625" style="16" customWidth="1"/>
    <col min="3" max="4" width="11.42578125" style="16"/>
    <col min="5" max="5" width="22" style="16" customWidth="1"/>
    <col min="6" max="16384" width="11.42578125" style="16"/>
  </cols>
  <sheetData>
    <row r="1" spans="1:2" s="18" customFormat="1" ht="22.5" x14ac:dyDescent="0.2">
      <c r="A1" s="17" t="s">
        <v>1202</v>
      </c>
      <c r="B1" s="17" t="s">
        <v>1203</v>
      </c>
    </row>
    <row r="2" spans="1:2" hidden="1" x14ac:dyDescent="0.25">
      <c r="A2" s="19">
        <v>10000000067</v>
      </c>
      <c r="B2" s="20" t="s">
        <v>1204</v>
      </c>
    </row>
    <row r="3" spans="1:2" hidden="1" x14ac:dyDescent="0.25">
      <c r="A3" s="19">
        <v>10000000113</v>
      </c>
      <c r="B3" s="20" t="s">
        <v>1205</v>
      </c>
    </row>
    <row r="4" spans="1:2" hidden="1" x14ac:dyDescent="0.25">
      <c r="A4" s="19">
        <v>10000002037</v>
      </c>
      <c r="B4" s="20" t="s">
        <v>1206</v>
      </c>
    </row>
    <row r="5" spans="1:2" hidden="1" x14ac:dyDescent="0.25">
      <c r="A5" s="19">
        <v>10000002049</v>
      </c>
      <c r="B5" s="20" t="s">
        <v>1207</v>
      </c>
    </row>
    <row r="6" spans="1:2" hidden="1" x14ac:dyDescent="0.25">
      <c r="A6" s="19">
        <v>10000002093</v>
      </c>
      <c r="B6" s="20" t="s">
        <v>1208</v>
      </c>
    </row>
    <row r="7" spans="1:2" hidden="1" x14ac:dyDescent="0.25">
      <c r="A7" s="19">
        <v>10000002199</v>
      </c>
      <c r="B7" s="20" t="s">
        <v>1209</v>
      </c>
    </row>
    <row r="8" spans="1:2" hidden="1" x14ac:dyDescent="0.25">
      <c r="A8" s="19">
        <v>10000002299</v>
      </c>
      <c r="B8" s="20" t="s">
        <v>1210</v>
      </c>
    </row>
    <row r="9" spans="1:2" hidden="1" x14ac:dyDescent="0.25">
      <c r="A9" s="19">
        <v>10000002318</v>
      </c>
      <c r="B9" s="20" t="s">
        <v>1211</v>
      </c>
    </row>
    <row r="10" spans="1:2" hidden="1" x14ac:dyDescent="0.25">
      <c r="A10" s="19">
        <v>10000002343</v>
      </c>
      <c r="B10" s="20" t="s">
        <v>1212</v>
      </c>
    </row>
    <row r="11" spans="1:2" hidden="1" x14ac:dyDescent="0.25">
      <c r="A11" s="19">
        <v>10000002372</v>
      </c>
      <c r="B11" s="20" t="s">
        <v>1213</v>
      </c>
    </row>
    <row r="12" spans="1:2" hidden="1" x14ac:dyDescent="0.25">
      <c r="A12" s="19">
        <v>10000002373</v>
      </c>
      <c r="B12" s="20" t="s">
        <v>1214</v>
      </c>
    </row>
    <row r="13" spans="1:2" hidden="1" x14ac:dyDescent="0.25">
      <c r="A13" s="19">
        <v>10000002386</v>
      </c>
      <c r="B13" s="20" t="s">
        <v>1215</v>
      </c>
    </row>
    <row r="14" spans="1:2" hidden="1" x14ac:dyDescent="0.25">
      <c r="A14" s="19">
        <v>10000002403</v>
      </c>
      <c r="B14" s="20" t="s">
        <v>1216</v>
      </c>
    </row>
    <row r="15" spans="1:2" hidden="1" x14ac:dyDescent="0.25">
      <c r="A15" s="19">
        <v>10000002441</v>
      </c>
      <c r="B15" s="20" t="s">
        <v>1217</v>
      </c>
    </row>
    <row r="16" spans="1:2" hidden="1" x14ac:dyDescent="0.25">
      <c r="A16" s="19">
        <v>10000003000</v>
      </c>
      <c r="B16" s="20" t="s">
        <v>1218</v>
      </c>
    </row>
    <row r="17" spans="1:2" hidden="1" x14ac:dyDescent="0.25">
      <c r="A17" s="19">
        <v>10000003001</v>
      </c>
      <c r="B17" s="20" t="s">
        <v>1219</v>
      </c>
    </row>
    <row r="18" spans="1:2" hidden="1" x14ac:dyDescent="0.25">
      <c r="A18" s="19">
        <v>10000003002</v>
      </c>
      <c r="B18" s="20" t="s">
        <v>1220</v>
      </c>
    </row>
    <row r="19" spans="1:2" hidden="1" x14ac:dyDescent="0.25">
      <c r="A19" s="19">
        <v>10000003003</v>
      </c>
      <c r="B19" s="20" t="s">
        <v>1221</v>
      </c>
    </row>
    <row r="20" spans="1:2" hidden="1" x14ac:dyDescent="0.25">
      <c r="A20" s="19">
        <v>10000003004</v>
      </c>
      <c r="B20" s="20" t="s">
        <v>1222</v>
      </c>
    </row>
    <row r="21" spans="1:2" hidden="1" x14ac:dyDescent="0.25">
      <c r="A21" s="19">
        <v>10000003005</v>
      </c>
      <c r="B21" s="20" t="s">
        <v>1223</v>
      </c>
    </row>
    <row r="22" spans="1:2" hidden="1" x14ac:dyDescent="0.25">
      <c r="A22" s="19">
        <v>10000003006</v>
      </c>
      <c r="B22" s="20" t="s">
        <v>1224</v>
      </c>
    </row>
    <row r="23" spans="1:2" hidden="1" x14ac:dyDescent="0.25">
      <c r="A23" s="19">
        <v>10000003007</v>
      </c>
      <c r="B23" s="20" t="s">
        <v>1225</v>
      </c>
    </row>
    <row r="24" spans="1:2" hidden="1" x14ac:dyDescent="0.25">
      <c r="A24" s="19">
        <v>10000003008</v>
      </c>
      <c r="B24" s="20" t="s">
        <v>1226</v>
      </c>
    </row>
    <row r="25" spans="1:2" hidden="1" x14ac:dyDescent="0.25">
      <c r="A25" s="19">
        <v>10000003009</v>
      </c>
      <c r="B25" s="20" t="s">
        <v>1227</v>
      </c>
    </row>
    <row r="26" spans="1:2" hidden="1" x14ac:dyDescent="0.25">
      <c r="A26" s="19">
        <v>10000003010</v>
      </c>
      <c r="B26" s="20" t="s">
        <v>1228</v>
      </c>
    </row>
    <row r="27" spans="1:2" hidden="1" x14ac:dyDescent="0.25">
      <c r="A27" s="19">
        <v>10000003011</v>
      </c>
      <c r="B27" s="20" t="s">
        <v>1229</v>
      </c>
    </row>
    <row r="28" spans="1:2" hidden="1" x14ac:dyDescent="0.25">
      <c r="A28" s="19">
        <v>10000003012</v>
      </c>
      <c r="B28" s="20" t="s">
        <v>1230</v>
      </c>
    </row>
    <row r="29" spans="1:2" hidden="1" x14ac:dyDescent="0.25">
      <c r="A29" s="19">
        <v>10000003013</v>
      </c>
      <c r="B29" s="20" t="s">
        <v>1231</v>
      </c>
    </row>
    <row r="30" spans="1:2" hidden="1" x14ac:dyDescent="0.25">
      <c r="A30" s="19">
        <v>10000003014</v>
      </c>
      <c r="B30" s="20" t="s">
        <v>1232</v>
      </c>
    </row>
    <row r="31" spans="1:2" hidden="1" x14ac:dyDescent="0.25">
      <c r="A31" s="19">
        <v>10000003015</v>
      </c>
      <c r="B31" s="20" t="s">
        <v>1233</v>
      </c>
    </row>
    <row r="32" spans="1:2" hidden="1" x14ac:dyDescent="0.25">
      <c r="A32" s="19">
        <v>10000003016</v>
      </c>
      <c r="B32" s="20" t="s">
        <v>1234</v>
      </c>
    </row>
    <row r="33" spans="1:2" hidden="1" x14ac:dyDescent="0.25">
      <c r="A33" s="19">
        <v>10000003017</v>
      </c>
      <c r="B33" s="20" t="s">
        <v>1235</v>
      </c>
    </row>
    <row r="34" spans="1:2" hidden="1" x14ac:dyDescent="0.25">
      <c r="A34" s="19">
        <v>10000003018</v>
      </c>
      <c r="B34" s="20" t="s">
        <v>1236</v>
      </c>
    </row>
    <row r="35" spans="1:2" hidden="1" x14ac:dyDescent="0.25">
      <c r="A35" s="19">
        <v>10000003019</v>
      </c>
      <c r="B35" s="20" t="s">
        <v>1237</v>
      </c>
    </row>
    <row r="36" spans="1:2" hidden="1" x14ac:dyDescent="0.25">
      <c r="A36" s="19">
        <v>10000003020</v>
      </c>
      <c r="B36" s="20" t="s">
        <v>1238</v>
      </c>
    </row>
    <row r="37" spans="1:2" hidden="1" x14ac:dyDescent="0.25">
      <c r="A37" s="19">
        <v>10000003021</v>
      </c>
      <c r="B37" s="20" t="s">
        <v>1239</v>
      </c>
    </row>
    <row r="38" spans="1:2" hidden="1" x14ac:dyDescent="0.25">
      <c r="A38" s="19">
        <v>10000003022</v>
      </c>
      <c r="B38" s="20" t="s">
        <v>1240</v>
      </c>
    </row>
    <row r="39" spans="1:2" hidden="1" x14ac:dyDescent="0.25">
      <c r="A39" s="19">
        <v>10000003023</v>
      </c>
      <c r="B39" s="20" t="s">
        <v>1241</v>
      </c>
    </row>
    <row r="40" spans="1:2" hidden="1" x14ac:dyDescent="0.25">
      <c r="A40" s="19">
        <v>10000003024</v>
      </c>
      <c r="B40" s="20" t="s">
        <v>1242</v>
      </c>
    </row>
    <row r="41" spans="1:2" hidden="1" x14ac:dyDescent="0.25">
      <c r="A41" s="19">
        <v>10000003025</v>
      </c>
      <c r="B41" s="20" t="s">
        <v>1243</v>
      </c>
    </row>
    <row r="42" spans="1:2" hidden="1" x14ac:dyDescent="0.25">
      <c r="A42" s="19">
        <v>10000003026</v>
      </c>
      <c r="B42" s="20" t="s">
        <v>1244</v>
      </c>
    </row>
    <row r="43" spans="1:2" hidden="1" x14ac:dyDescent="0.25">
      <c r="A43" s="19">
        <v>10000003027</v>
      </c>
      <c r="B43" s="20" t="s">
        <v>1245</v>
      </c>
    </row>
    <row r="44" spans="1:2" hidden="1" x14ac:dyDescent="0.25">
      <c r="A44" s="19">
        <v>10000003028</v>
      </c>
      <c r="B44" s="20" t="s">
        <v>1246</v>
      </c>
    </row>
    <row r="45" spans="1:2" hidden="1" x14ac:dyDescent="0.25">
      <c r="A45" s="19">
        <v>10000003029</v>
      </c>
      <c r="B45" s="20" t="s">
        <v>1247</v>
      </c>
    </row>
    <row r="46" spans="1:2" hidden="1" x14ac:dyDescent="0.25">
      <c r="A46" s="19">
        <v>10000003030</v>
      </c>
      <c r="B46" s="20" t="s">
        <v>1248</v>
      </c>
    </row>
    <row r="47" spans="1:2" hidden="1" x14ac:dyDescent="0.25">
      <c r="A47" s="19">
        <v>10000003031</v>
      </c>
      <c r="B47" s="20" t="s">
        <v>1249</v>
      </c>
    </row>
    <row r="48" spans="1:2" hidden="1" x14ac:dyDescent="0.25">
      <c r="A48" s="19">
        <v>10000003032</v>
      </c>
      <c r="B48" s="20" t="s">
        <v>1250</v>
      </c>
    </row>
    <row r="49" spans="1:2" hidden="1" x14ac:dyDescent="0.25">
      <c r="A49" s="19">
        <v>10000003050</v>
      </c>
      <c r="B49" s="20" t="s">
        <v>1251</v>
      </c>
    </row>
    <row r="50" spans="1:2" hidden="1" x14ac:dyDescent="0.25">
      <c r="A50" s="19">
        <v>10000003051</v>
      </c>
      <c r="B50" s="20" t="s">
        <v>1252</v>
      </c>
    </row>
    <row r="51" spans="1:2" hidden="1" x14ac:dyDescent="0.25">
      <c r="A51" s="19">
        <v>10000003052</v>
      </c>
      <c r="B51" s="20" t="s">
        <v>1253</v>
      </c>
    </row>
    <row r="52" spans="1:2" hidden="1" x14ac:dyDescent="0.25">
      <c r="A52" s="19">
        <v>10000003053</v>
      </c>
      <c r="B52" s="20" t="s">
        <v>1254</v>
      </c>
    </row>
    <row r="53" spans="1:2" hidden="1" x14ac:dyDescent="0.25">
      <c r="A53" s="19">
        <v>10000003054</v>
      </c>
      <c r="B53" s="20" t="s">
        <v>1255</v>
      </c>
    </row>
    <row r="54" spans="1:2" hidden="1" x14ac:dyDescent="0.25">
      <c r="A54" s="19">
        <v>10000003055</v>
      </c>
      <c r="B54" s="20" t="s">
        <v>1256</v>
      </c>
    </row>
    <row r="55" spans="1:2" hidden="1" x14ac:dyDescent="0.25">
      <c r="A55" s="19">
        <v>10000003056</v>
      </c>
      <c r="B55" s="20" t="s">
        <v>1257</v>
      </c>
    </row>
    <row r="56" spans="1:2" hidden="1" x14ac:dyDescent="0.25">
      <c r="A56" s="19">
        <v>10000003057</v>
      </c>
      <c r="B56" s="20" t="s">
        <v>1258</v>
      </c>
    </row>
    <row r="57" spans="1:2" hidden="1" x14ac:dyDescent="0.25">
      <c r="A57" s="19">
        <v>10000003058</v>
      </c>
      <c r="B57" s="20" t="s">
        <v>1259</v>
      </c>
    </row>
    <row r="58" spans="1:2" hidden="1" x14ac:dyDescent="0.25">
      <c r="A58" s="19">
        <v>10000003059</v>
      </c>
      <c r="B58" s="20" t="s">
        <v>1260</v>
      </c>
    </row>
    <row r="59" spans="1:2" hidden="1" x14ac:dyDescent="0.25">
      <c r="A59" s="19">
        <v>10000003060</v>
      </c>
      <c r="B59" s="20" t="s">
        <v>1261</v>
      </c>
    </row>
    <row r="60" spans="1:2" hidden="1" x14ac:dyDescent="0.25">
      <c r="A60" s="19">
        <v>10000003061</v>
      </c>
      <c r="B60" s="20" t="s">
        <v>1262</v>
      </c>
    </row>
    <row r="61" spans="1:2" hidden="1" x14ac:dyDescent="0.25">
      <c r="A61" s="19">
        <v>10000003062</v>
      </c>
      <c r="B61" s="20" t="s">
        <v>1263</v>
      </c>
    </row>
    <row r="62" spans="1:2" hidden="1" x14ac:dyDescent="0.25">
      <c r="A62" s="19">
        <v>10000003063</v>
      </c>
      <c r="B62" s="20" t="s">
        <v>1264</v>
      </c>
    </row>
    <row r="63" spans="1:2" hidden="1" x14ac:dyDescent="0.25">
      <c r="A63" s="19">
        <v>10000003064</v>
      </c>
      <c r="B63" s="20" t="s">
        <v>1265</v>
      </c>
    </row>
    <row r="64" spans="1:2" hidden="1" x14ac:dyDescent="0.25">
      <c r="A64" s="19">
        <v>10000003065</v>
      </c>
      <c r="B64" s="20" t="s">
        <v>1266</v>
      </c>
    </row>
    <row r="65" spans="1:2" hidden="1" x14ac:dyDescent="0.25">
      <c r="A65" s="19">
        <v>10000003066</v>
      </c>
      <c r="B65" s="20" t="s">
        <v>1267</v>
      </c>
    </row>
    <row r="66" spans="1:2" hidden="1" x14ac:dyDescent="0.25">
      <c r="A66" s="19">
        <v>10000003067</v>
      </c>
      <c r="B66" s="20" t="s">
        <v>1268</v>
      </c>
    </row>
    <row r="67" spans="1:2" hidden="1" x14ac:dyDescent="0.25">
      <c r="A67" s="19">
        <v>10000003068</v>
      </c>
      <c r="B67" s="20" t="s">
        <v>1269</v>
      </c>
    </row>
    <row r="68" spans="1:2" hidden="1" x14ac:dyDescent="0.25">
      <c r="A68" s="19">
        <v>10000003069</v>
      </c>
      <c r="B68" s="20" t="s">
        <v>1270</v>
      </c>
    </row>
    <row r="69" spans="1:2" hidden="1" x14ac:dyDescent="0.25">
      <c r="A69" s="19">
        <v>10000003070</v>
      </c>
      <c r="B69" s="20" t="s">
        <v>1271</v>
      </c>
    </row>
    <row r="70" spans="1:2" hidden="1" x14ac:dyDescent="0.25">
      <c r="A70" s="19">
        <v>10000003071</v>
      </c>
      <c r="B70" s="20" t="s">
        <v>1272</v>
      </c>
    </row>
    <row r="71" spans="1:2" hidden="1" x14ac:dyDescent="0.25">
      <c r="A71" s="19">
        <v>10000003072</v>
      </c>
      <c r="B71" s="20" t="s">
        <v>1273</v>
      </c>
    </row>
    <row r="72" spans="1:2" hidden="1" x14ac:dyDescent="0.25">
      <c r="A72" s="19">
        <v>10000003073</v>
      </c>
      <c r="B72" s="20" t="s">
        <v>1274</v>
      </c>
    </row>
    <row r="73" spans="1:2" hidden="1" x14ac:dyDescent="0.25">
      <c r="A73" s="19">
        <v>10000003074</v>
      </c>
      <c r="B73" s="20" t="s">
        <v>1275</v>
      </c>
    </row>
    <row r="74" spans="1:2" hidden="1" x14ac:dyDescent="0.25">
      <c r="A74" s="19">
        <v>10000003075</v>
      </c>
      <c r="B74" s="20" t="s">
        <v>1276</v>
      </c>
    </row>
    <row r="75" spans="1:2" hidden="1" x14ac:dyDescent="0.25">
      <c r="A75" s="19">
        <v>10000003076</v>
      </c>
      <c r="B75" s="20" t="s">
        <v>1277</v>
      </c>
    </row>
    <row r="76" spans="1:2" hidden="1" x14ac:dyDescent="0.25">
      <c r="A76" s="19">
        <v>10000003077</v>
      </c>
      <c r="B76" s="20" t="s">
        <v>1278</v>
      </c>
    </row>
    <row r="77" spans="1:2" hidden="1" x14ac:dyDescent="0.25">
      <c r="A77" s="19">
        <v>10000003078</v>
      </c>
      <c r="B77" s="20" t="s">
        <v>1279</v>
      </c>
    </row>
    <row r="78" spans="1:2" hidden="1" x14ac:dyDescent="0.25">
      <c r="A78" s="19">
        <v>10000003079</v>
      </c>
      <c r="B78" s="20" t="s">
        <v>1280</v>
      </c>
    </row>
    <row r="79" spans="1:2" hidden="1" x14ac:dyDescent="0.25">
      <c r="A79" s="19">
        <v>10000003080</v>
      </c>
      <c r="B79" s="20" t="s">
        <v>1281</v>
      </c>
    </row>
    <row r="80" spans="1:2" hidden="1" x14ac:dyDescent="0.25">
      <c r="A80" s="19">
        <v>10000003081</v>
      </c>
      <c r="B80" s="20" t="s">
        <v>1282</v>
      </c>
    </row>
    <row r="81" spans="1:2" hidden="1" x14ac:dyDescent="0.25">
      <c r="A81" s="19">
        <v>10000003082</v>
      </c>
      <c r="B81" s="20" t="s">
        <v>1283</v>
      </c>
    </row>
    <row r="82" spans="1:2" hidden="1" x14ac:dyDescent="0.25">
      <c r="A82" s="19">
        <v>10000003083</v>
      </c>
      <c r="B82" s="20" t="s">
        <v>1284</v>
      </c>
    </row>
    <row r="83" spans="1:2" hidden="1" x14ac:dyDescent="0.25">
      <c r="A83" s="19">
        <v>10000003084</v>
      </c>
      <c r="B83" s="20" t="s">
        <v>1285</v>
      </c>
    </row>
    <row r="84" spans="1:2" hidden="1" x14ac:dyDescent="0.25">
      <c r="A84" s="19">
        <v>10000003085</v>
      </c>
      <c r="B84" s="20" t="s">
        <v>1286</v>
      </c>
    </row>
    <row r="85" spans="1:2" hidden="1" x14ac:dyDescent="0.25">
      <c r="A85" s="19">
        <v>10000003086</v>
      </c>
      <c r="B85" s="20" t="s">
        <v>1287</v>
      </c>
    </row>
    <row r="86" spans="1:2" hidden="1" x14ac:dyDescent="0.25">
      <c r="A86" s="19">
        <v>10000003087</v>
      </c>
      <c r="B86" s="20" t="s">
        <v>1288</v>
      </c>
    </row>
    <row r="87" spans="1:2" hidden="1" x14ac:dyDescent="0.25">
      <c r="A87" s="19">
        <v>10000003088</v>
      </c>
      <c r="B87" s="20" t="s">
        <v>1289</v>
      </c>
    </row>
    <row r="88" spans="1:2" hidden="1" x14ac:dyDescent="0.25">
      <c r="A88" s="19">
        <v>10000003089</v>
      </c>
      <c r="B88" s="20" t="s">
        <v>1290</v>
      </c>
    </row>
    <row r="89" spans="1:2" hidden="1" x14ac:dyDescent="0.25">
      <c r="A89" s="19">
        <v>10000003090</v>
      </c>
      <c r="B89" s="20" t="s">
        <v>1291</v>
      </c>
    </row>
    <row r="90" spans="1:2" hidden="1" x14ac:dyDescent="0.25">
      <c r="A90" s="19">
        <v>10000003091</v>
      </c>
      <c r="B90" s="20" t="s">
        <v>1292</v>
      </c>
    </row>
    <row r="91" spans="1:2" hidden="1" x14ac:dyDescent="0.25">
      <c r="A91" s="19">
        <v>10000003092</v>
      </c>
      <c r="B91" s="20" t="s">
        <v>1293</v>
      </c>
    </row>
    <row r="92" spans="1:2" hidden="1" x14ac:dyDescent="0.25">
      <c r="A92" s="19">
        <v>10000003093</v>
      </c>
      <c r="B92" s="20" t="s">
        <v>1294</v>
      </c>
    </row>
    <row r="93" spans="1:2" hidden="1" x14ac:dyDescent="0.25">
      <c r="A93" s="19">
        <v>10000003094</v>
      </c>
      <c r="B93" s="20" t="s">
        <v>1295</v>
      </c>
    </row>
    <row r="94" spans="1:2" hidden="1" x14ac:dyDescent="0.25">
      <c r="A94" s="19">
        <v>10000003095</v>
      </c>
      <c r="B94" s="20" t="s">
        <v>1296</v>
      </c>
    </row>
    <row r="95" spans="1:2" hidden="1" x14ac:dyDescent="0.25">
      <c r="A95" s="19">
        <v>10000003096</v>
      </c>
      <c r="B95" s="20" t="s">
        <v>1297</v>
      </c>
    </row>
    <row r="96" spans="1:2" hidden="1" x14ac:dyDescent="0.25">
      <c r="A96" s="19">
        <v>10000003097</v>
      </c>
      <c r="B96" s="20" t="s">
        <v>1298</v>
      </c>
    </row>
    <row r="97" spans="1:2" hidden="1" x14ac:dyDescent="0.25">
      <c r="A97" s="19">
        <v>10000003098</v>
      </c>
      <c r="B97" s="20" t="s">
        <v>1299</v>
      </c>
    </row>
    <row r="98" spans="1:2" hidden="1" x14ac:dyDescent="0.25">
      <c r="A98" s="19">
        <v>10000003099</v>
      </c>
      <c r="B98" s="20" t="s">
        <v>1300</v>
      </c>
    </row>
    <row r="99" spans="1:2" hidden="1" x14ac:dyDescent="0.25">
      <c r="A99" s="19">
        <v>10000003100</v>
      </c>
      <c r="B99" s="20" t="s">
        <v>1301</v>
      </c>
    </row>
    <row r="100" spans="1:2" hidden="1" x14ac:dyDescent="0.25">
      <c r="A100" s="19">
        <v>10000003101</v>
      </c>
      <c r="B100" s="20" t="s">
        <v>1302</v>
      </c>
    </row>
    <row r="101" spans="1:2" hidden="1" x14ac:dyDescent="0.25">
      <c r="A101" s="19">
        <v>10000003102</v>
      </c>
      <c r="B101" s="20" t="s">
        <v>1303</v>
      </c>
    </row>
    <row r="102" spans="1:2" hidden="1" x14ac:dyDescent="0.25">
      <c r="A102" s="19">
        <v>10000003103</v>
      </c>
      <c r="B102" s="20" t="s">
        <v>1304</v>
      </c>
    </row>
    <row r="103" spans="1:2" hidden="1" x14ac:dyDescent="0.25">
      <c r="A103" s="19">
        <v>10000003104</v>
      </c>
      <c r="B103" s="20" t="s">
        <v>1305</v>
      </c>
    </row>
    <row r="104" spans="1:2" hidden="1" x14ac:dyDescent="0.25">
      <c r="A104" s="19">
        <v>10000003105</v>
      </c>
      <c r="B104" s="20" t="s">
        <v>1306</v>
      </c>
    </row>
    <row r="105" spans="1:2" hidden="1" x14ac:dyDescent="0.25">
      <c r="A105" s="19">
        <v>10000003106</v>
      </c>
      <c r="B105" s="20" t="s">
        <v>1307</v>
      </c>
    </row>
    <row r="106" spans="1:2" hidden="1" x14ac:dyDescent="0.25">
      <c r="A106" s="19">
        <v>10000003107</v>
      </c>
      <c r="B106" s="20" t="s">
        <v>1308</v>
      </c>
    </row>
    <row r="107" spans="1:2" hidden="1" x14ac:dyDescent="0.25">
      <c r="A107" s="19">
        <v>10000003108</v>
      </c>
      <c r="B107" s="20" t="s">
        <v>1309</v>
      </c>
    </row>
    <row r="108" spans="1:2" hidden="1" x14ac:dyDescent="0.25">
      <c r="A108" s="19">
        <v>10000003109</v>
      </c>
      <c r="B108" s="20" t="s">
        <v>1310</v>
      </c>
    </row>
    <row r="109" spans="1:2" hidden="1" x14ac:dyDescent="0.25">
      <c r="A109" s="19">
        <v>10000003110</v>
      </c>
      <c r="B109" s="20" t="s">
        <v>1311</v>
      </c>
    </row>
    <row r="110" spans="1:2" hidden="1" x14ac:dyDescent="0.25">
      <c r="A110" s="19">
        <v>10000003111</v>
      </c>
      <c r="B110" s="20" t="s">
        <v>1312</v>
      </c>
    </row>
    <row r="111" spans="1:2" hidden="1" x14ac:dyDescent="0.25">
      <c r="A111" s="19">
        <v>10000003112</v>
      </c>
      <c r="B111" s="20" t="s">
        <v>1313</v>
      </c>
    </row>
    <row r="112" spans="1:2" hidden="1" x14ac:dyDescent="0.25">
      <c r="A112" s="19">
        <v>10000003113</v>
      </c>
      <c r="B112" s="20" t="s">
        <v>1314</v>
      </c>
    </row>
    <row r="113" spans="1:2" hidden="1" x14ac:dyDescent="0.25">
      <c r="A113" s="19">
        <v>10000003114</v>
      </c>
      <c r="B113" s="20" t="s">
        <v>1315</v>
      </c>
    </row>
    <row r="114" spans="1:2" hidden="1" x14ac:dyDescent="0.25">
      <c r="A114" s="19">
        <v>10000003115</v>
      </c>
      <c r="B114" s="20" t="s">
        <v>1316</v>
      </c>
    </row>
    <row r="115" spans="1:2" hidden="1" x14ac:dyDescent="0.25">
      <c r="A115" s="19">
        <v>10000003116</v>
      </c>
      <c r="B115" s="20" t="s">
        <v>1317</v>
      </c>
    </row>
    <row r="116" spans="1:2" hidden="1" x14ac:dyDescent="0.25">
      <c r="A116" s="19">
        <v>10000003117</v>
      </c>
      <c r="B116" s="20" t="s">
        <v>1318</v>
      </c>
    </row>
    <row r="117" spans="1:2" hidden="1" x14ac:dyDescent="0.25">
      <c r="A117" s="19">
        <v>10000003118</v>
      </c>
      <c r="B117" s="20" t="s">
        <v>1319</v>
      </c>
    </row>
    <row r="118" spans="1:2" hidden="1" x14ac:dyDescent="0.25">
      <c r="A118" s="19">
        <v>10000003119</v>
      </c>
      <c r="B118" s="20" t="s">
        <v>1320</v>
      </c>
    </row>
    <row r="119" spans="1:2" hidden="1" x14ac:dyDescent="0.25">
      <c r="A119" s="19">
        <v>10000003120</v>
      </c>
      <c r="B119" s="20" t="s">
        <v>1321</v>
      </c>
    </row>
    <row r="120" spans="1:2" hidden="1" x14ac:dyDescent="0.25">
      <c r="A120" s="19">
        <v>10000003121</v>
      </c>
      <c r="B120" s="20" t="s">
        <v>1322</v>
      </c>
    </row>
    <row r="121" spans="1:2" hidden="1" x14ac:dyDescent="0.25">
      <c r="A121" s="19">
        <v>10000003122</v>
      </c>
      <c r="B121" s="20" t="s">
        <v>1323</v>
      </c>
    </row>
    <row r="122" spans="1:2" hidden="1" x14ac:dyDescent="0.25">
      <c r="A122" s="19">
        <v>10000003123</v>
      </c>
      <c r="B122" s="20" t="s">
        <v>1324</v>
      </c>
    </row>
    <row r="123" spans="1:2" hidden="1" x14ac:dyDescent="0.25">
      <c r="A123" s="19">
        <v>10000003124</v>
      </c>
      <c r="B123" s="20" t="s">
        <v>1325</v>
      </c>
    </row>
    <row r="124" spans="1:2" hidden="1" x14ac:dyDescent="0.25">
      <c r="A124" s="19">
        <v>10000003125</v>
      </c>
      <c r="B124" s="20" t="s">
        <v>1326</v>
      </c>
    </row>
    <row r="125" spans="1:2" hidden="1" x14ac:dyDescent="0.25">
      <c r="A125" s="19">
        <v>10000003126</v>
      </c>
      <c r="B125" s="20" t="s">
        <v>1327</v>
      </c>
    </row>
    <row r="126" spans="1:2" hidden="1" x14ac:dyDescent="0.25">
      <c r="A126" s="19">
        <v>10000003127</v>
      </c>
      <c r="B126" s="20" t="s">
        <v>1328</v>
      </c>
    </row>
    <row r="127" spans="1:2" hidden="1" x14ac:dyDescent="0.25">
      <c r="A127" s="19">
        <v>10000003128</v>
      </c>
      <c r="B127" s="20" t="s">
        <v>1329</v>
      </c>
    </row>
    <row r="128" spans="1:2" hidden="1" x14ac:dyDescent="0.25">
      <c r="A128" s="19">
        <v>10000003129</v>
      </c>
      <c r="B128" s="20" t="s">
        <v>1330</v>
      </c>
    </row>
    <row r="129" spans="1:2" hidden="1" x14ac:dyDescent="0.25">
      <c r="A129" s="19">
        <v>10000003130</v>
      </c>
      <c r="B129" s="20" t="s">
        <v>1331</v>
      </c>
    </row>
    <row r="130" spans="1:2" hidden="1" x14ac:dyDescent="0.25">
      <c r="A130" s="19">
        <v>10000003131</v>
      </c>
      <c r="B130" s="20" t="s">
        <v>1332</v>
      </c>
    </row>
    <row r="131" spans="1:2" hidden="1" x14ac:dyDescent="0.25">
      <c r="A131" s="19">
        <v>10000003132</v>
      </c>
      <c r="B131" s="20" t="s">
        <v>1333</v>
      </c>
    </row>
    <row r="132" spans="1:2" hidden="1" x14ac:dyDescent="0.25">
      <c r="A132" s="19">
        <v>10000003133</v>
      </c>
      <c r="B132" s="20" t="s">
        <v>1334</v>
      </c>
    </row>
    <row r="133" spans="1:2" hidden="1" x14ac:dyDescent="0.25">
      <c r="A133" s="19">
        <v>10000003134</v>
      </c>
      <c r="B133" s="20" t="s">
        <v>1335</v>
      </c>
    </row>
    <row r="134" spans="1:2" hidden="1" x14ac:dyDescent="0.25">
      <c r="A134" s="19">
        <v>10000003135</v>
      </c>
      <c r="B134" s="20" t="s">
        <v>1336</v>
      </c>
    </row>
    <row r="135" spans="1:2" hidden="1" x14ac:dyDescent="0.25">
      <c r="A135" s="19">
        <v>10000003136</v>
      </c>
      <c r="B135" s="20" t="s">
        <v>1337</v>
      </c>
    </row>
    <row r="136" spans="1:2" hidden="1" x14ac:dyDescent="0.25">
      <c r="A136" s="19">
        <v>10000003137</v>
      </c>
      <c r="B136" s="20" t="s">
        <v>1338</v>
      </c>
    </row>
    <row r="137" spans="1:2" hidden="1" x14ac:dyDescent="0.25">
      <c r="A137" s="19">
        <v>10000003138</v>
      </c>
      <c r="B137" s="20" t="s">
        <v>1339</v>
      </c>
    </row>
    <row r="138" spans="1:2" hidden="1" x14ac:dyDescent="0.25">
      <c r="A138" s="19">
        <v>10000003139</v>
      </c>
      <c r="B138" s="20" t="s">
        <v>1340</v>
      </c>
    </row>
    <row r="139" spans="1:2" hidden="1" x14ac:dyDescent="0.25">
      <c r="A139" s="19">
        <v>10000003140</v>
      </c>
      <c r="B139" s="20" t="s">
        <v>1341</v>
      </c>
    </row>
    <row r="140" spans="1:2" hidden="1" x14ac:dyDescent="0.25">
      <c r="A140" s="19">
        <v>10000003141</v>
      </c>
      <c r="B140" s="20" t="s">
        <v>1342</v>
      </c>
    </row>
    <row r="141" spans="1:2" hidden="1" x14ac:dyDescent="0.25">
      <c r="A141" s="19">
        <v>10000003142</v>
      </c>
      <c r="B141" s="20" t="s">
        <v>1343</v>
      </c>
    </row>
    <row r="142" spans="1:2" hidden="1" x14ac:dyDescent="0.25">
      <c r="A142" s="19">
        <v>10000003143</v>
      </c>
      <c r="B142" s="20" t="s">
        <v>1344</v>
      </c>
    </row>
    <row r="143" spans="1:2" hidden="1" x14ac:dyDescent="0.25">
      <c r="A143" s="19">
        <v>10000003144</v>
      </c>
      <c r="B143" s="20" t="s">
        <v>1345</v>
      </c>
    </row>
    <row r="144" spans="1:2" hidden="1" x14ac:dyDescent="0.25">
      <c r="A144" s="19">
        <v>10000003145</v>
      </c>
      <c r="B144" s="20" t="s">
        <v>1346</v>
      </c>
    </row>
    <row r="145" spans="1:2" hidden="1" x14ac:dyDescent="0.25">
      <c r="A145" s="19">
        <v>10000003146</v>
      </c>
      <c r="B145" s="20" t="s">
        <v>1347</v>
      </c>
    </row>
    <row r="146" spans="1:2" hidden="1" x14ac:dyDescent="0.25">
      <c r="A146" s="19">
        <v>10000003147</v>
      </c>
      <c r="B146" s="20" t="s">
        <v>1348</v>
      </c>
    </row>
    <row r="147" spans="1:2" hidden="1" x14ac:dyDescent="0.25">
      <c r="A147" s="19">
        <v>10000003148</v>
      </c>
      <c r="B147" s="20" t="s">
        <v>1349</v>
      </c>
    </row>
    <row r="148" spans="1:2" hidden="1" x14ac:dyDescent="0.25">
      <c r="A148" s="19">
        <v>10000003149</v>
      </c>
      <c r="B148" s="20" t="s">
        <v>1350</v>
      </c>
    </row>
    <row r="149" spans="1:2" hidden="1" x14ac:dyDescent="0.25">
      <c r="A149" s="19">
        <v>10000003150</v>
      </c>
      <c r="B149" s="20" t="s">
        <v>1351</v>
      </c>
    </row>
    <row r="150" spans="1:2" hidden="1" x14ac:dyDescent="0.25">
      <c r="A150" s="19">
        <v>10000003151</v>
      </c>
      <c r="B150" s="20" t="s">
        <v>1352</v>
      </c>
    </row>
    <row r="151" spans="1:2" hidden="1" x14ac:dyDescent="0.25">
      <c r="A151" s="19">
        <v>10000003152</v>
      </c>
      <c r="B151" s="20" t="s">
        <v>1353</v>
      </c>
    </row>
    <row r="152" spans="1:2" hidden="1" x14ac:dyDescent="0.25">
      <c r="A152" s="19">
        <v>10000003153</v>
      </c>
      <c r="B152" s="20" t="s">
        <v>1354</v>
      </c>
    </row>
    <row r="153" spans="1:2" hidden="1" x14ac:dyDescent="0.25">
      <c r="A153" s="19">
        <v>10000003154</v>
      </c>
      <c r="B153" s="20" t="s">
        <v>1355</v>
      </c>
    </row>
    <row r="154" spans="1:2" hidden="1" x14ac:dyDescent="0.25">
      <c r="A154" s="19">
        <v>10000003155</v>
      </c>
      <c r="B154" s="20" t="s">
        <v>1356</v>
      </c>
    </row>
    <row r="155" spans="1:2" hidden="1" x14ac:dyDescent="0.25">
      <c r="A155" s="19">
        <v>10000003156</v>
      </c>
      <c r="B155" s="20" t="s">
        <v>1357</v>
      </c>
    </row>
    <row r="156" spans="1:2" hidden="1" x14ac:dyDescent="0.25">
      <c r="A156" s="19">
        <v>10000003157</v>
      </c>
      <c r="B156" s="20" t="s">
        <v>1358</v>
      </c>
    </row>
    <row r="157" spans="1:2" hidden="1" x14ac:dyDescent="0.25">
      <c r="A157" s="19">
        <v>10000003158</v>
      </c>
      <c r="B157" s="20" t="s">
        <v>1359</v>
      </c>
    </row>
    <row r="158" spans="1:2" hidden="1" x14ac:dyDescent="0.25">
      <c r="A158" s="19">
        <v>10000003159</v>
      </c>
      <c r="B158" s="20" t="s">
        <v>1360</v>
      </c>
    </row>
    <row r="159" spans="1:2" hidden="1" x14ac:dyDescent="0.25">
      <c r="A159" s="19">
        <v>10000003160</v>
      </c>
      <c r="B159" s="20" t="s">
        <v>1361</v>
      </c>
    </row>
    <row r="160" spans="1:2" hidden="1" x14ac:dyDescent="0.25">
      <c r="A160" s="19">
        <v>10000003161</v>
      </c>
      <c r="B160" s="20" t="s">
        <v>1362</v>
      </c>
    </row>
    <row r="161" spans="1:2" hidden="1" x14ac:dyDescent="0.25">
      <c r="A161" s="19">
        <v>10000003162</v>
      </c>
      <c r="B161" s="20" t="s">
        <v>1363</v>
      </c>
    </row>
    <row r="162" spans="1:2" hidden="1" x14ac:dyDescent="0.25">
      <c r="A162" s="19">
        <v>10000003163</v>
      </c>
      <c r="B162" s="20" t="s">
        <v>1364</v>
      </c>
    </row>
    <row r="163" spans="1:2" hidden="1" x14ac:dyDescent="0.25">
      <c r="A163" s="19">
        <v>10000003164</v>
      </c>
      <c r="B163" s="20" t="s">
        <v>1365</v>
      </c>
    </row>
    <row r="164" spans="1:2" hidden="1" x14ac:dyDescent="0.25">
      <c r="A164" s="19">
        <v>10000003165</v>
      </c>
      <c r="B164" s="20" t="s">
        <v>1366</v>
      </c>
    </row>
    <row r="165" spans="1:2" hidden="1" x14ac:dyDescent="0.25">
      <c r="A165" s="19">
        <v>10000003166</v>
      </c>
      <c r="B165" s="20" t="s">
        <v>1367</v>
      </c>
    </row>
    <row r="166" spans="1:2" hidden="1" x14ac:dyDescent="0.25">
      <c r="A166" s="19">
        <v>10000003167</v>
      </c>
      <c r="B166" s="20" t="s">
        <v>1368</v>
      </c>
    </row>
    <row r="167" spans="1:2" hidden="1" x14ac:dyDescent="0.25">
      <c r="A167" s="19">
        <v>10000003168</v>
      </c>
      <c r="B167" s="20" t="s">
        <v>1369</v>
      </c>
    </row>
    <row r="168" spans="1:2" hidden="1" x14ac:dyDescent="0.25">
      <c r="A168" s="19">
        <v>10000003169</v>
      </c>
      <c r="B168" s="20" t="s">
        <v>1370</v>
      </c>
    </row>
    <row r="169" spans="1:2" hidden="1" x14ac:dyDescent="0.25">
      <c r="A169" s="19">
        <v>10000003170</v>
      </c>
      <c r="B169" s="20" t="s">
        <v>1371</v>
      </c>
    </row>
    <row r="170" spans="1:2" hidden="1" x14ac:dyDescent="0.25">
      <c r="A170" s="19">
        <v>10000003171</v>
      </c>
      <c r="B170" s="20" t="s">
        <v>1372</v>
      </c>
    </row>
    <row r="171" spans="1:2" hidden="1" x14ac:dyDescent="0.25">
      <c r="A171" s="19">
        <v>10000003172</v>
      </c>
      <c r="B171" s="20" t="s">
        <v>1373</v>
      </c>
    </row>
    <row r="172" spans="1:2" hidden="1" x14ac:dyDescent="0.25">
      <c r="A172" s="19">
        <v>10000003173</v>
      </c>
      <c r="B172" s="20" t="s">
        <v>1374</v>
      </c>
    </row>
    <row r="173" spans="1:2" hidden="1" x14ac:dyDescent="0.25">
      <c r="A173" s="19">
        <v>10000003174</v>
      </c>
      <c r="B173" s="20" t="s">
        <v>1375</v>
      </c>
    </row>
    <row r="174" spans="1:2" hidden="1" x14ac:dyDescent="0.25">
      <c r="A174" s="19">
        <v>10000003175</v>
      </c>
      <c r="B174" s="20" t="s">
        <v>1376</v>
      </c>
    </row>
    <row r="175" spans="1:2" hidden="1" x14ac:dyDescent="0.25">
      <c r="A175" s="19">
        <v>10000003176</v>
      </c>
      <c r="B175" s="20" t="s">
        <v>1377</v>
      </c>
    </row>
    <row r="176" spans="1:2" hidden="1" x14ac:dyDescent="0.25">
      <c r="A176" s="19">
        <v>10000003177</v>
      </c>
      <c r="B176" s="20" t="s">
        <v>1378</v>
      </c>
    </row>
    <row r="177" spans="1:2" hidden="1" x14ac:dyDescent="0.25">
      <c r="A177" s="19">
        <v>10000003178</v>
      </c>
      <c r="B177" s="20" t="s">
        <v>1379</v>
      </c>
    </row>
    <row r="178" spans="1:2" hidden="1" x14ac:dyDescent="0.25">
      <c r="A178" s="19">
        <v>10000003179</v>
      </c>
      <c r="B178" s="20" t="s">
        <v>1380</v>
      </c>
    </row>
    <row r="179" spans="1:2" hidden="1" x14ac:dyDescent="0.25">
      <c r="A179" s="19">
        <v>10000003180</v>
      </c>
      <c r="B179" s="20" t="s">
        <v>1381</v>
      </c>
    </row>
    <row r="180" spans="1:2" hidden="1" x14ac:dyDescent="0.25">
      <c r="A180" s="19">
        <v>10000003181</v>
      </c>
      <c r="B180" s="20" t="s">
        <v>1382</v>
      </c>
    </row>
    <row r="181" spans="1:2" hidden="1" x14ac:dyDescent="0.25">
      <c r="A181" s="19">
        <v>10000003182</v>
      </c>
      <c r="B181" s="20" t="s">
        <v>1383</v>
      </c>
    </row>
    <row r="182" spans="1:2" hidden="1" x14ac:dyDescent="0.25">
      <c r="A182" s="19">
        <v>10000003183</v>
      </c>
      <c r="B182" s="20" t="s">
        <v>1384</v>
      </c>
    </row>
    <row r="183" spans="1:2" hidden="1" x14ac:dyDescent="0.25">
      <c r="A183" s="19">
        <v>10000003184</v>
      </c>
      <c r="B183" s="20" t="s">
        <v>1385</v>
      </c>
    </row>
    <row r="184" spans="1:2" hidden="1" x14ac:dyDescent="0.25">
      <c r="A184" s="19">
        <v>10000003185</v>
      </c>
      <c r="B184" s="20" t="s">
        <v>1386</v>
      </c>
    </row>
    <row r="185" spans="1:2" hidden="1" x14ac:dyDescent="0.25">
      <c r="A185" s="19">
        <v>10000003186</v>
      </c>
      <c r="B185" s="20" t="s">
        <v>1387</v>
      </c>
    </row>
    <row r="186" spans="1:2" hidden="1" x14ac:dyDescent="0.25">
      <c r="A186" s="19">
        <v>10000003187</v>
      </c>
      <c r="B186" s="20" t="s">
        <v>1388</v>
      </c>
    </row>
    <row r="187" spans="1:2" hidden="1" x14ac:dyDescent="0.25">
      <c r="A187" s="19">
        <v>10000003188</v>
      </c>
      <c r="B187" s="20" t="s">
        <v>1389</v>
      </c>
    </row>
    <row r="188" spans="1:2" hidden="1" x14ac:dyDescent="0.25">
      <c r="A188" s="19">
        <v>10000003189</v>
      </c>
      <c r="B188" s="20" t="s">
        <v>1390</v>
      </c>
    </row>
    <row r="189" spans="1:2" hidden="1" x14ac:dyDescent="0.25">
      <c r="A189" s="19">
        <v>10000003190</v>
      </c>
      <c r="B189" s="20" t="s">
        <v>1391</v>
      </c>
    </row>
    <row r="190" spans="1:2" hidden="1" x14ac:dyDescent="0.25">
      <c r="A190" s="19">
        <v>10000003191</v>
      </c>
      <c r="B190" s="20" t="s">
        <v>1392</v>
      </c>
    </row>
    <row r="191" spans="1:2" hidden="1" x14ac:dyDescent="0.25">
      <c r="A191" s="19">
        <v>10000003192</v>
      </c>
      <c r="B191" s="20" t="s">
        <v>1393</v>
      </c>
    </row>
    <row r="192" spans="1:2" hidden="1" x14ac:dyDescent="0.25">
      <c r="A192" s="19">
        <v>10000003193</v>
      </c>
      <c r="B192" s="20" t="s">
        <v>1394</v>
      </c>
    </row>
    <row r="193" spans="1:2" hidden="1" x14ac:dyDescent="0.25">
      <c r="A193" s="19">
        <v>10000003194</v>
      </c>
      <c r="B193" s="20" t="s">
        <v>1395</v>
      </c>
    </row>
    <row r="194" spans="1:2" hidden="1" x14ac:dyDescent="0.25">
      <c r="A194" s="19">
        <v>10000003195</v>
      </c>
      <c r="B194" s="20" t="s">
        <v>1396</v>
      </c>
    </row>
    <row r="195" spans="1:2" hidden="1" x14ac:dyDescent="0.25">
      <c r="A195" s="19">
        <v>10000003196</v>
      </c>
      <c r="B195" s="20" t="s">
        <v>1397</v>
      </c>
    </row>
    <row r="196" spans="1:2" hidden="1" x14ac:dyDescent="0.25">
      <c r="A196" s="19">
        <v>10000003197</v>
      </c>
      <c r="B196" s="20" t="s">
        <v>1398</v>
      </c>
    </row>
    <row r="197" spans="1:2" hidden="1" x14ac:dyDescent="0.25">
      <c r="A197" s="19">
        <v>10000003198</v>
      </c>
      <c r="B197" s="20" t="s">
        <v>1399</v>
      </c>
    </row>
    <row r="198" spans="1:2" hidden="1" x14ac:dyDescent="0.25">
      <c r="A198" s="19">
        <v>10000003199</v>
      </c>
      <c r="B198" s="20" t="s">
        <v>1400</v>
      </c>
    </row>
    <row r="199" spans="1:2" hidden="1" x14ac:dyDescent="0.25">
      <c r="A199" s="19">
        <v>10000003200</v>
      </c>
      <c r="B199" s="20" t="s">
        <v>1401</v>
      </c>
    </row>
    <row r="200" spans="1:2" hidden="1" x14ac:dyDescent="0.25">
      <c r="A200" s="19">
        <v>10000003201</v>
      </c>
      <c r="B200" s="20" t="s">
        <v>1402</v>
      </c>
    </row>
    <row r="201" spans="1:2" hidden="1" x14ac:dyDescent="0.25">
      <c r="A201" s="19">
        <v>10000003202</v>
      </c>
      <c r="B201" s="20" t="s">
        <v>1403</v>
      </c>
    </row>
    <row r="202" spans="1:2" hidden="1" x14ac:dyDescent="0.25">
      <c r="A202" s="19">
        <v>10000003203</v>
      </c>
      <c r="B202" s="20" t="s">
        <v>1404</v>
      </c>
    </row>
    <row r="203" spans="1:2" hidden="1" x14ac:dyDescent="0.25">
      <c r="A203" s="19">
        <v>10000003204</v>
      </c>
      <c r="B203" s="20" t="s">
        <v>1405</v>
      </c>
    </row>
    <row r="204" spans="1:2" hidden="1" x14ac:dyDescent="0.25">
      <c r="A204" s="19">
        <v>10000003205</v>
      </c>
      <c r="B204" s="20" t="s">
        <v>1406</v>
      </c>
    </row>
    <row r="205" spans="1:2" hidden="1" x14ac:dyDescent="0.25">
      <c r="A205" s="19">
        <v>10000003206</v>
      </c>
      <c r="B205" s="20" t="s">
        <v>1407</v>
      </c>
    </row>
    <row r="206" spans="1:2" hidden="1" x14ac:dyDescent="0.25">
      <c r="A206" s="19">
        <v>10000003207</v>
      </c>
      <c r="B206" s="20" t="s">
        <v>1408</v>
      </c>
    </row>
    <row r="207" spans="1:2" hidden="1" x14ac:dyDescent="0.25">
      <c r="A207" s="19">
        <v>10000003208</v>
      </c>
      <c r="B207" s="20" t="s">
        <v>1409</v>
      </c>
    </row>
    <row r="208" spans="1:2" hidden="1" x14ac:dyDescent="0.25">
      <c r="A208" s="19">
        <v>10000003209</v>
      </c>
      <c r="B208" s="20" t="s">
        <v>1410</v>
      </c>
    </row>
    <row r="209" spans="1:2" hidden="1" x14ac:dyDescent="0.25">
      <c r="A209" s="19">
        <v>10000003210</v>
      </c>
      <c r="B209" s="20" t="s">
        <v>1411</v>
      </c>
    </row>
    <row r="210" spans="1:2" hidden="1" x14ac:dyDescent="0.25">
      <c r="A210" s="19">
        <v>10000003211</v>
      </c>
      <c r="B210" s="20" t="s">
        <v>1412</v>
      </c>
    </row>
    <row r="211" spans="1:2" hidden="1" x14ac:dyDescent="0.25">
      <c r="A211" s="19">
        <v>10000003212</v>
      </c>
      <c r="B211" s="20" t="s">
        <v>1413</v>
      </c>
    </row>
    <row r="212" spans="1:2" hidden="1" x14ac:dyDescent="0.25">
      <c r="A212" s="19">
        <v>10000003213</v>
      </c>
      <c r="B212" s="20" t="s">
        <v>1414</v>
      </c>
    </row>
    <row r="213" spans="1:2" hidden="1" x14ac:dyDescent="0.25">
      <c r="A213" s="19">
        <v>10000003214</v>
      </c>
      <c r="B213" s="20" t="s">
        <v>1415</v>
      </c>
    </row>
    <row r="214" spans="1:2" hidden="1" x14ac:dyDescent="0.25">
      <c r="A214" s="19">
        <v>10000003215</v>
      </c>
      <c r="B214" s="20" t="s">
        <v>1416</v>
      </c>
    </row>
    <row r="215" spans="1:2" hidden="1" x14ac:dyDescent="0.25">
      <c r="A215" s="19">
        <v>10000003216</v>
      </c>
      <c r="B215" s="20" t="s">
        <v>1417</v>
      </c>
    </row>
    <row r="216" spans="1:2" hidden="1" x14ac:dyDescent="0.25">
      <c r="A216" s="19">
        <v>10000003219</v>
      </c>
      <c r="B216" s="20" t="s">
        <v>1418</v>
      </c>
    </row>
    <row r="217" spans="1:2" hidden="1" x14ac:dyDescent="0.25">
      <c r="A217" s="19">
        <v>10000003220</v>
      </c>
      <c r="B217" s="20" t="s">
        <v>1419</v>
      </c>
    </row>
    <row r="218" spans="1:2" hidden="1" x14ac:dyDescent="0.25">
      <c r="A218" s="19">
        <v>10000003221</v>
      </c>
      <c r="B218" s="20" t="s">
        <v>1420</v>
      </c>
    </row>
    <row r="219" spans="1:2" hidden="1" x14ac:dyDescent="0.25">
      <c r="A219" s="19">
        <v>10000003222</v>
      </c>
      <c r="B219" s="20" t="s">
        <v>1421</v>
      </c>
    </row>
    <row r="220" spans="1:2" hidden="1" x14ac:dyDescent="0.25">
      <c r="A220" s="19">
        <v>10000003223</v>
      </c>
      <c r="B220" s="20" t="s">
        <v>1422</v>
      </c>
    </row>
    <row r="221" spans="1:2" hidden="1" x14ac:dyDescent="0.25">
      <c r="A221" s="19">
        <v>10000003224</v>
      </c>
      <c r="B221" s="20" t="s">
        <v>1423</v>
      </c>
    </row>
    <row r="222" spans="1:2" hidden="1" x14ac:dyDescent="0.25">
      <c r="A222" s="19">
        <v>10000003225</v>
      </c>
      <c r="B222" s="20" t="s">
        <v>1424</v>
      </c>
    </row>
    <row r="223" spans="1:2" hidden="1" x14ac:dyDescent="0.25">
      <c r="A223" s="19">
        <v>10000003226</v>
      </c>
      <c r="B223" s="20" t="s">
        <v>1425</v>
      </c>
    </row>
    <row r="224" spans="1:2" hidden="1" x14ac:dyDescent="0.25">
      <c r="A224" s="19">
        <v>10000003227</v>
      </c>
      <c r="B224" s="20" t="s">
        <v>1426</v>
      </c>
    </row>
    <row r="225" spans="1:2" hidden="1" x14ac:dyDescent="0.25">
      <c r="A225" s="19">
        <v>10000003228</v>
      </c>
      <c r="B225" s="20" t="s">
        <v>1427</v>
      </c>
    </row>
    <row r="226" spans="1:2" hidden="1" x14ac:dyDescent="0.25">
      <c r="A226" s="19">
        <v>10000003229</v>
      </c>
      <c r="B226" s="20" t="s">
        <v>1428</v>
      </c>
    </row>
    <row r="227" spans="1:2" hidden="1" x14ac:dyDescent="0.25">
      <c r="A227" s="19">
        <v>10000003230</v>
      </c>
      <c r="B227" s="20" t="s">
        <v>1429</v>
      </c>
    </row>
    <row r="228" spans="1:2" hidden="1" x14ac:dyDescent="0.25">
      <c r="A228" s="19">
        <v>10000003231</v>
      </c>
      <c r="B228" s="20" t="s">
        <v>1430</v>
      </c>
    </row>
    <row r="229" spans="1:2" hidden="1" x14ac:dyDescent="0.25">
      <c r="A229" s="19">
        <v>10000003232</v>
      </c>
      <c r="B229" s="20" t="s">
        <v>1431</v>
      </c>
    </row>
    <row r="230" spans="1:2" hidden="1" x14ac:dyDescent="0.25">
      <c r="A230" s="19">
        <v>10000003233</v>
      </c>
      <c r="B230" s="20" t="s">
        <v>1432</v>
      </c>
    </row>
    <row r="231" spans="1:2" hidden="1" x14ac:dyDescent="0.25">
      <c r="A231" s="19">
        <v>10000003234</v>
      </c>
      <c r="B231" s="20" t="s">
        <v>1433</v>
      </c>
    </row>
    <row r="232" spans="1:2" hidden="1" x14ac:dyDescent="0.25">
      <c r="A232" s="19">
        <v>10000003235</v>
      </c>
      <c r="B232" s="20" t="s">
        <v>1434</v>
      </c>
    </row>
    <row r="233" spans="1:2" hidden="1" x14ac:dyDescent="0.25">
      <c r="A233" s="19">
        <v>10000003236</v>
      </c>
      <c r="B233" s="20" t="s">
        <v>1435</v>
      </c>
    </row>
    <row r="234" spans="1:2" hidden="1" x14ac:dyDescent="0.25">
      <c r="A234" s="19">
        <v>10000003237</v>
      </c>
      <c r="B234" s="20" t="s">
        <v>1436</v>
      </c>
    </row>
    <row r="235" spans="1:2" hidden="1" x14ac:dyDescent="0.25">
      <c r="A235" s="19">
        <v>10000003238</v>
      </c>
      <c r="B235" s="20" t="s">
        <v>1437</v>
      </c>
    </row>
    <row r="236" spans="1:2" hidden="1" x14ac:dyDescent="0.25">
      <c r="A236" s="19">
        <v>10000003239</v>
      </c>
      <c r="B236" s="20" t="s">
        <v>1438</v>
      </c>
    </row>
    <row r="237" spans="1:2" hidden="1" x14ac:dyDescent="0.25">
      <c r="A237" s="19">
        <v>10000003240</v>
      </c>
      <c r="B237" s="20" t="s">
        <v>1439</v>
      </c>
    </row>
    <row r="238" spans="1:2" hidden="1" x14ac:dyDescent="0.25">
      <c r="A238" s="19">
        <v>10000003241</v>
      </c>
      <c r="B238" s="20" t="s">
        <v>1440</v>
      </c>
    </row>
    <row r="239" spans="1:2" hidden="1" x14ac:dyDescent="0.25">
      <c r="A239" s="19">
        <v>10000003242</v>
      </c>
      <c r="B239" s="20" t="s">
        <v>1441</v>
      </c>
    </row>
    <row r="240" spans="1:2" hidden="1" x14ac:dyDescent="0.25">
      <c r="A240" s="19">
        <v>10000003243</v>
      </c>
      <c r="B240" s="20" t="s">
        <v>1442</v>
      </c>
    </row>
    <row r="241" spans="1:2" hidden="1" x14ac:dyDescent="0.25">
      <c r="A241" s="19">
        <v>10000003244</v>
      </c>
      <c r="B241" s="20" t="s">
        <v>1443</v>
      </c>
    </row>
    <row r="242" spans="1:2" hidden="1" x14ac:dyDescent="0.25">
      <c r="A242" s="19">
        <v>10000003245</v>
      </c>
      <c r="B242" s="20" t="s">
        <v>1444</v>
      </c>
    </row>
    <row r="243" spans="1:2" hidden="1" x14ac:dyDescent="0.25">
      <c r="A243" s="19">
        <v>10000003246</v>
      </c>
      <c r="B243" s="20" t="s">
        <v>1445</v>
      </c>
    </row>
    <row r="244" spans="1:2" hidden="1" x14ac:dyDescent="0.25">
      <c r="A244" s="19">
        <v>10000003247</v>
      </c>
      <c r="B244" s="20" t="s">
        <v>1446</v>
      </c>
    </row>
    <row r="245" spans="1:2" hidden="1" x14ac:dyDescent="0.25">
      <c r="A245" s="19">
        <v>10000003248</v>
      </c>
      <c r="B245" s="20" t="s">
        <v>1447</v>
      </c>
    </row>
    <row r="246" spans="1:2" hidden="1" x14ac:dyDescent="0.25">
      <c r="A246" s="19">
        <v>10000003249</v>
      </c>
      <c r="B246" s="20" t="s">
        <v>1448</v>
      </c>
    </row>
    <row r="247" spans="1:2" hidden="1" x14ac:dyDescent="0.25">
      <c r="A247" s="19">
        <v>10000003250</v>
      </c>
      <c r="B247" s="20" t="s">
        <v>1449</v>
      </c>
    </row>
    <row r="248" spans="1:2" hidden="1" x14ac:dyDescent="0.25">
      <c r="A248" s="19">
        <v>10000003251</v>
      </c>
      <c r="B248" s="20" t="s">
        <v>1450</v>
      </c>
    </row>
    <row r="249" spans="1:2" hidden="1" x14ac:dyDescent="0.25">
      <c r="A249" s="19">
        <v>10000003252</v>
      </c>
      <c r="B249" s="20" t="s">
        <v>1451</v>
      </c>
    </row>
    <row r="250" spans="1:2" hidden="1" x14ac:dyDescent="0.25">
      <c r="A250" s="19">
        <v>10000003253</v>
      </c>
      <c r="B250" s="20" t="s">
        <v>1452</v>
      </c>
    </row>
    <row r="251" spans="1:2" hidden="1" x14ac:dyDescent="0.25">
      <c r="A251" s="19">
        <v>10000003254</v>
      </c>
      <c r="B251" s="20" t="s">
        <v>1453</v>
      </c>
    </row>
    <row r="252" spans="1:2" hidden="1" x14ac:dyDescent="0.25">
      <c r="A252" s="19">
        <v>10000003255</v>
      </c>
      <c r="B252" s="20" t="s">
        <v>1454</v>
      </c>
    </row>
    <row r="253" spans="1:2" hidden="1" x14ac:dyDescent="0.25">
      <c r="A253" s="19">
        <v>10000003256</v>
      </c>
      <c r="B253" s="20" t="s">
        <v>1455</v>
      </c>
    </row>
    <row r="254" spans="1:2" hidden="1" x14ac:dyDescent="0.25">
      <c r="A254" s="19">
        <v>10000003257</v>
      </c>
      <c r="B254" s="20" t="s">
        <v>1456</v>
      </c>
    </row>
    <row r="255" spans="1:2" hidden="1" x14ac:dyDescent="0.25">
      <c r="A255" s="19">
        <v>10000003258</v>
      </c>
      <c r="B255" s="20" t="s">
        <v>1457</v>
      </c>
    </row>
    <row r="256" spans="1:2" hidden="1" x14ac:dyDescent="0.25">
      <c r="A256" s="19">
        <v>10000003259</v>
      </c>
      <c r="B256" s="20" t="s">
        <v>1458</v>
      </c>
    </row>
    <row r="257" spans="1:2" hidden="1" x14ac:dyDescent="0.25">
      <c r="A257" s="19">
        <v>10000003260</v>
      </c>
      <c r="B257" s="20" t="s">
        <v>1459</v>
      </c>
    </row>
    <row r="258" spans="1:2" hidden="1" x14ac:dyDescent="0.25">
      <c r="A258" s="19">
        <v>10000003261</v>
      </c>
      <c r="B258" s="20" t="s">
        <v>1460</v>
      </c>
    </row>
    <row r="259" spans="1:2" hidden="1" x14ac:dyDescent="0.25">
      <c r="A259" s="19">
        <v>10000003262</v>
      </c>
      <c r="B259" s="20" t="s">
        <v>1461</v>
      </c>
    </row>
    <row r="260" spans="1:2" hidden="1" x14ac:dyDescent="0.25">
      <c r="A260" s="19">
        <v>10000003263</v>
      </c>
      <c r="B260" s="20" t="s">
        <v>1462</v>
      </c>
    </row>
    <row r="261" spans="1:2" hidden="1" x14ac:dyDescent="0.25">
      <c r="A261" s="19">
        <v>10000003264</v>
      </c>
      <c r="B261" s="20" t="s">
        <v>1463</v>
      </c>
    </row>
    <row r="262" spans="1:2" hidden="1" x14ac:dyDescent="0.25">
      <c r="A262" s="19">
        <v>10000003265</v>
      </c>
      <c r="B262" s="20" t="s">
        <v>1464</v>
      </c>
    </row>
    <row r="263" spans="1:2" hidden="1" x14ac:dyDescent="0.25">
      <c r="A263" s="19">
        <v>10000003266</v>
      </c>
      <c r="B263" s="20" t="s">
        <v>1465</v>
      </c>
    </row>
    <row r="264" spans="1:2" hidden="1" x14ac:dyDescent="0.25">
      <c r="A264" s="19">
        <v>10000003267</v>
      </c>
      <c r="B264" s="20" t="s">
        <v>1466</v>
      </c>
    </row>
    <row r="265" spans="1:2" hidden="1" x14ac:dyDescent="0.25">
      <c r="A265" s="19">
        <v>10000003268</v>
      </c>
      <c r="B265" s="20" t="s">
        <v>1467</v>
      </c>
    </row>
    <row r="266" spans="1:2" hidden="1" x14ac:dyDescent="0.25">
      <c r="A266" s="19">
        <v>10000003269</v>
      </c>
      <c r="B266" s="20" t="s">
        <v>1468</v>
      </c>
    </row>
    <row r="267" spans="1:2" hidden="1" x14ac:dyDescent="0.25">
      <c r="A267" s="19">
        <v>10000003270</v>
      </c>
      <c r="B267" s="20" t="s">
        <v>1469</v>
      </c>
    </row>
    <row r="268" spans="1:2" hidden="1" x14ac:dyDescent="0.25">
      <c r="A268" s="19">
        <v>10000003271</v>
      </c>
      <c r="B268" s="20" t="s">
        <v>1470</v>
      </c>
    </row>
    <row r="269" spans="1:2" hidden="1" x14ac:dyDescent="0.25">
      <c r="A269" s="19">
        <v>10000003272</v>
      </c>
      <c r="B269" s="20" t="s">
        <v>1471</v>
      </c>
    </row>
    <row r="270" spans="1:2" hidden="1" x14ac:dyDescent="0.25">
      <c r="A270" s="19">
        <v>10000003273</v>
      </c>
      <c r="B270" s="20" t="s">
        <v>1472</v>
      </c>
    </row>
    <row r="271" spans="1:2" hidden="1" x14ac:dyDescent="0.25">
      <c r="A271" s="19">
        <v>10000003274</v>
      </c>
      <c r="B271" s="20" t="s">
        <v>1473</v>
      </c>
    </row>
    <row r="272" spans="1:2" hidden="1" x14ac:dyDescent="0.25">
      <c r="A272" s="19">
        <v>10000003275</v>
      </c>
      <c r="B272" s="20" t="s">
        <v>1474</v>
      </c>
    </row>
    <row r="273" spans="1:2" hidden="1" x14ac:dyDescent="0.25">
      <c r="A273" s="19">
        <v>10000003276</v>
      </c>
      <c r="B273" s="20" t="s">
        <v>1475</v>
      </c>
    </row>
    <row r="274" spans="1:2" hidden="1" x14ac:dyDescent="0.25">
      <c r="A274" s="19">
        <v>10000003277</v>
      </c>
      <c r="B274" s="20" t="s">
        <v>1476</v>
      </c>
    </row>
    <row r="275" spans="1:2" hidden="1" x14ac:dyDescent="0.25">
      <c r="A275" s="19">
        <v>10000003278</v>
      </c>
      <c r="B275" s="20" t="s">
        <v>1477</v>
      </c>
    </row>
    <row r="276" spans="1:2" hidden="1" x14ac:dyDescent="0.25">
      <c r="A276" s="19">
        <v>10000003279</v>
      </c>
      <c r="B276" s="20" t="s">
        <v>1478</v>
      </c>
    </row>
    <row r="277" spans="1:2" hidden="1" x14ac:dyDescent="0.25">
      <c r="A277" s="19">
        <v>10000003280</v>
      </c>
      <c r="B277" s="20" t="s">
        <v>1479</v>
      </c>
    </row>
    <row r="278" spans="1:2" hidden="1" x14ac:dyDescent="0.25">
      <c r="A278" s="19">
        <v>10000003281</v>
      </c>
      <c r="B278" s="20" t="s">
        <v>1480</v>
      </c>
    </row>
    <row r="279" spans="1:2" hidden="1" x14ac:dyDescent="0.25">
      <c r="A279" s="19">
        <v>10000003282</v>
      </c>
      <c r="B279" s="20" t="s">
        <v>1481</v>
      </c>
    </row>
    <row r="280" spans="1:2" hidden="1" x14ac:dyDescent="0.25">
      <c r="A280" s="19">
        <v>10000003283</v>
      </c>
      <c r="B280" s="20" t="s">
        <v>1482</v>
      </c>
    </row>
    <row r="281" spans="1:2" hidden="1" x14ac:dyDescent="0.25">
      <c r="A281" s="19">
        <v>10000003284</v>
      </c>
      <c r="B281" s="20" t="s">
        <v>1483</v>
      </c>
    </row>
    <row r="282" spans="1:2" hidden="1" x14ac:dyDescent="0.25">
      <c r="A282" s="19">
        <v>10000003285</v>
      </c>
      <c r="B282" s="20" t="s">
        <v>1484</v>
      </c>
    </row>
    <row r="283" spans="1:2" hidden="1" x14ac:dyDescent="0.25">
      <c r="A283" s="19">
        <v>10000003286</v>
      </c>
      <c r="B283" s="20" t="s">
        <v>1485</v>
      </c>
    </row>
    <row r="284" spans="1:2" hidden="1" x14ac:dyDescent="0.25">
      <c r="A284" s="19">
        <v>10000003287</v>
      </c>
      <c r="B284" s="20" t="s">
        <v>1486</v>
      </c>
    </row>
    <row r="285" spans="1:2" hidden="1" x14ac:dyDescent="0.25">
      <c r="A285" s="19">
        <v>10000003288</v>
      </c>
      <c r="B285" s="20" t="s">
        <v>1487</v>
      </c>
    </row>
    <row r="286" spans="1:2" hidden="1" x14ac:dyDescent="0.25">
      <c r="A286" s="19">
        <v>10000003289</v>
      </c>
      <c r="B286" s="20" t="s">
        <v>1488</v>
      </c>
    </row>
    <row r="287" spans="1:2" hidden="1" x14ac:dyDescent="0.25">
      <c r="A287" s="19">
        <v>10000003290</v>
      </c>
      <c r="B287" s="20" t="s">
        <v>1489</v>
      </c>
    </row>
    <row r="288" spans="1:2" hidden="1" x14ac:dyDescent="0.25">
      <c r="A288" s="19">
        <v>10000003291</v>
      </c>
      <c r="B288" s="20" t="s">
        <v>1490</v>
      </c>
    </row>
    <row r="289" spans="1:2" hidden="1" x14ac:dyDescent="0.25">
      <c r="A289" s="19">
        <v>10000003292</v>
      </c>
      <c r="B289" s="20" t="s">
        <v>1491</v>
      </c>
    </row>
    <row r="290" spans="1:2" hidden="1" x14ac:dyDescent="0.25">
      <c r="A290" s="19">
        <v>10000003293</v>
      </c>
      <c r="B290" s="20" t="s">
        <v>1492</v>
      </c>
    </row>
    <row r="291" spans="1:2" hidden="1" x14ac:dyDescent="0.25">
      <c r="A291" s="19">
        <v>10000003294</v>
      </c>
      <c r="B291" s="20" t="s">
        <v>1493</v>
      </c>
    </row>
    <row r="292" spans="1:2" hidden="1" x14ac:dyDescent="0.25">
      <c r="A292" s="19">
        <v>10000003295</v>
      </c>
      <c r="B292" s="20" t="s">
        <v>1494</v>
      </c>
    </row>
    <row r="293" spans="1:2" hidden="1" x14ac:dyDescent="0.25">
      <c r="A293" s="19">
        <v>10000003296</v>
      </c>
      <c r="B293" s="20" t="s">
        <v>1495</v>
      </c>
    </row>
    <row r="294" spans="1:2" hidden="1" x14ac:dyDescent="0.25">
      <c r="A294" s="19">
        <v>10000003297</v>
      </c>
      <c r="B294" s="20" t="s">
        <v>1496</v>
      </c>
    </row>
    <row r="295" spans="1:2" hidden="1" x14ac:dyDescent="0.25">
      <c r="A295" s="19">
        <v>10000003298</v>
      </c>
      <c r="B295" s="20" t="s">
        <v>1497</v>
      </c>
    </row>
    <row r="296" spans="1:2" hidden="1" x14ac:dyDescent="0.25">
      <c r="A296" s="19">
        <v>10000003299</v>
      </c>
      <c r="B296" s="20" t="s">
        <v>1498</v>
      </c>
    </row>
    <row r="297" spans="1:2" hidden="1" x14ac:dyDescent="0.25">
      <c r="A297" s="19">
        <v>10000003300</v>
      </c>
      <c r="B297" s="20" t="s">
        <v>1499</v>
      </c>
    </row>
    <row r="298" spans="1:2" hidden="1" x14ac:dyDescent="0.25">
      <c r="A298" s="19">
        <v>10000003301</v>
      </c>
      <c r="B298" s="20" t="s">
        <v>1500</v>
      </c>
    </row>
    <row r="299" spans="1:2" hidden="1" x14ac:dyDescent="0.25">
      <c r="A299" s="19">
        <v>10000003302</v>
      </c>
      <c r="B299" s="20" t="s">
        <v>1501</v>
      </c>
    </row>
    <row r="300" spans="1:2" hidden="1" x14ac:dyDescent="0.25">
      <c r="A300" s="19">
        <v>10000003303</v>
      </c>
      <c r="B300" s="20" t="s">
        <v>1502</v>
      </c>
    </row>
    <row r="301" spans="1:2" hidden="1" x14ac:dyDescent="0.25">
      <c r="A301" s="19">
        <v>10000003305</v>
      </c>
      <c r="B301" s="20" t="s">
        <v>1503</v>
      </c>
    </row>
    <row r="302" spans="1:2" hidden="1" x14ac:dyDescent="0.25">
      <c r="A302" s="19">
        <v>10000003306</v>
      </c>
      <c r="B302" s="20" t="s">
        <v>1504</v>
      </c>
    </row>
    <row r="303" spans="1:2" hidden="1" x14ac:dyDescent="0.25">
      <c r="A303" s="19">
        <v>10000003307</v>
      </c>
      <c r="B303" s="20" t="s">
        <v>1505</v>
      </c>
    </row>
    <row r="304" spans="1:2" hidden="1" x14ac:dyDescent="0.25">
      <c r="A304" s="19">
        <v>10000003308</v>
      </c>
      <c r="B304" s="20" t="s">
        <v>1506</v>
      </c>
    </row>
    <row r="305" spans="1:2" hidden="1" x14ac:dyDescent="0.25">
      <c r="A305" s="19">
        <v>10000003309</v>
      </c>
      <c r="B305" s="20" t="s">
        <v>1507</v>
      </c>
    </row>
    <row r="306" spans="1:2" hidden="1" x14ac:dyDescent="0.25">
      <c r="A306" s="19">
        <v>10000003310</v>
      </c>
      <c r="B306" s="20" t="s">
        <v>1508</v>
      </c>
    </row>
    <row r="307" spans="1:2" hidden="1" x14ac:dyDescent="0.25">
      <c r="A307" s="19">
        <v>10000003311</v>
      </c>
      <c r="B307" s="20" t="s">
        <v>1509</v>
      </c>
    </row>
    <row r="308" spans="1:2" hidden="1" x14ac:dyDescent="0.25">
      <c r="A308" s="19">
        <v>10000003312</v>
      </c>
      <c r="B308" s="20" t="s">
        <v>1510</v>
      </c>
    </row>
    <row r="309" spans="1:2" hidden="1" x14ac:dyDescent="0.25">
      <c r="A309" s="19">
        <v>10000003313</v>
      </c>
      <c r="B309" s="20" t="s">
        <v>1511</v>
      </c>
    </row>
    <row r="310" spans="1:2" hidden="1" x14ac:dyDescent="0.25">
      <c r="A310" s="19">
        <v>10000003314</v>
      </c>
      <c r="B310" s="20" t="s">
        <v>1512</v>
      </c>
    </row>
    <row r="311" spans="1:2" hidden="1" x14ac:dyDescent="0.25">
      <c r="A311" s="19">
        <v>10000003315</v>
      </c>
      <c r="B311" s="20" t="s">
        <v>1513</v>
      </c>
    </row>
    <row r="312" spans="1:2" hidden="1" x14ac:dyDescent="0.25">
      <c r="A312" s="19">
        <v>10000003316</v>
      </c>
      <c r="B312" s="20" t="s">
        <v>1514</v>
      </c>
    </row>
    <row r="313" spans="1:2" hidden="1" x14ac:dyDescent="0.25">
      <c r="A313" s="19">
        <v>10000003317</v>
      </c>
      <c r="B313" s="20" t="s">
        <v>1515</v>
      </c>
    </row>
    <row r="314" spans="1:2" hidden="1" x14ac:dyDescent="0.25">
      <c r="A314" s="19">
        <v>10000003319</v>
      </c>
      <c r="B314" s="20" t="s">
        <v>1516</v>
      </c>
    </row>
    <row r="315" spans="1:2" hidden="1" x14ac:dyDescent="0.25">
      <c r="A315" s="19">
        <v>10000003320</v>
      </c>
      <c r="B315" s="20" t="s">
        <v>1517</v>
      </c>
    </row>
    <row r="316" spans="1:2" hidden="1" x14ac:dyDescent="0.25">
      <c r="A316" s="19">
        <v>10000003321</v>
      </c>
      <c r="B316" s="20" t="s">
        <v>1518</v>
      </c>
    </row>
    <row r="317" spans="1:2" hidden="1" x14ac:dyDescent="0.25">
      <c r="A317" s="19">
        <v>10000003322</v>
      </c>
      <c r="B317" s="20" t="s">
        <v>1519</v>
      </c>
    </row>
    <row r="318" spans="1:2" hidden="1" x14ac:dyDescent="0.25">
      <c r="A318" s="19">
        <v>10000003323</v>
      </c>
      <c r="B318" s="20" t="s">
        <v>1520</v>
      </c>
    </row>
    <row r="319" spans="1:2" hidden="1" x14ac:dyDescent="0.25">
      <c r="A319" s="19">
        <v>10000003324</v>
      </c>
      <c r="B319" s="20" t="s">
        <v>1521</v>
      </c>
    </row>
    <row r="320" spans="1:2" hidden="1" x14ac:dyDescent="0.25">
      <c r="A320" s="19">
        <v>10000003325</v>
      </c>
      <c r="B320" s="20" t="s">
        <v>1522</v>
      </c>
    </row>
    <row r="321" spans="1:2" hidden="1" x14ac:dyDescent="0.25">
      <c r="A321" s="19">
        <v>10000003326</v>
      </c>
      <c r="B321" s="20" t="s">
        <v>1523</v>
      </c>
    </row>
    <row r="322" spans="1:2" hidden="1" x14ac:dyDescent="0.25">
      <c r="A322" s="19">
        <v>10000003327</v>
      </c>
      <c r="B322" s="20" t="s">
        <v>1524</v>
      </c>
    </row>
    <row r="323" spans="1:2" hidden="1" x14ac:dyDescent="0.25">
      <c r="A323" s="19">
        <v>10000003328</v>
      </c>
      <c r="B323" s="20" t="s">
        <v>1525</v>
      </c>
    </row>
    <row r="324" spans="1:2" hidden="1" x14ac:dyDescent="0.25">
      <c r="A324" s="19">
        <v>10000003329</v>
      </c>
      <c r="B324" s="20" t="s">
        <v>69</v>
      </c>
    </row>
    <row r="325" spans="1:2" hidden="1" x14ac:dyDescent="0.25">
      <c r="A325" s="19">
        <v>10000003330</v>
      </c>
      <c r="B325" s="20" t="s">
        <v>1526</v>
      </c>
    </row>
    <row r="326" spans="1:2" hidden="1" x14ac:dyDescent="0.25">
      <c r="A326" s="19">
        <v>10000003331</v>
      </c>
      <c r="B326" s="20" t="s">
        <v>1527</v>
      </c>
    </row>
    <row r="327" spans="1:2" hidden="1" x14ac:dyDescent="0.25">
      <c r="A327" s="19">
        <v>10000003332</v>
      </c>
      <c r="B327" s="20" t="s">
        <v>1528</v>
      </c>
    </row>
    <row r="328" spans="1:2" hidden="1" x14ac:dyDescent="0.25">
      <c r="A328" s="19">
        <v>10000003333</v>
      </c>
      <c r="B328" s="20" t="s">
        <v>1529</v>
      </c>
    </row>
    <row r="329" spans="1:2" hidden="1" x14ac:dyDescent="0.25">
      <c r="A329" s="19">
        <v>10000003334</v>
      </c>
      <c r="B329" s="20" t="s">
        <v>1530</v>
      </c>
    </row>
    <row r="330" spans="1:2" hidden="1" x14ac:dyDescent="0.25">
      <c r="A330" s="19">
        <v>10000003335</v>
      </c>
      <c r="B330" s="20" t="s">
        <v>1531</v>
      </c>
    </row>
    <row r="331" spans="1:2" hidden="1" x14ac:dyDescent="0.25">
      <c r="A331" s="19">
        <v>10000003336</v>
      </c>
      <c r="B331" s="20" t="s">
        <v>74</v>
      </c>
    </row>
    <row r="332" spans="1:2" hidden="1" x14ac:dyDescent="0.25">
      <c r="A332" s="19">
        <v>10000003337</v>
      </c>
      <c r="B332" s="20" t="s">
        <v>1532</v>
      </c>
    </row>
    <row r="333" spans="1:2" hidden="1" x14ac:dyDescent="0.25">
      <c r="A333" s="19">
        <v>10000003338</v>
      </c>
      <c r="B333" s="20" t="s">
        <v>1533</v>
      </c>
    </row>
    <row r="334" spans="1:2" hidden="1" x14ac:dyDescent="0.25">
      <c r="A334" s="19">
        <v>10000003339</v>
      </c>
      <c r="B334" s="20" t="s">
        <v>1534</v>
      </c>
    </row>
    <row r="335" spans="1:2" hidden="1" x14ac:dyDescent="0.25">
      <c r="A335" s="19">
        <v>10000003340</v>
      </c>
      <c r="B335" s="20" t="s">
        <v>1535</v>
      </c>
    </row>
    <row r="336" spans="1:2" hidden="1" x14ac:dyDescent="0.25">
      <c r="A336" s="19">
        <v>10000003341</v>
      </c>
      <c r="B336" s="20" t="s">
        <v>1536</v>
      </c>
    </row>
    <row r="337" spans="1:2" hidden="1" x14ac:dyDescent="0.25">
      <c r="A337" s="19">
        <v>10000003342</v>
      </c>
      <c r="B337" s="20" t="s">
        <v>1537</v>
      </c>
    </row>
    <row r="338" spans="1:2" hidden="1" x14ac:dyDescent="0.25">
      <c r="A338" s="19">
        <v>10000003343</v>
      </c>
      <c r="B338" s="20" t="s">
        <v>1538</v>
      </c>
    </row>
    <row r="339" spans="1:2" hidden="1" x14ac:dyDescent="0.25">
      <c r="A339" s="19">
        <v>10000003344</v>
      </c>
      <c r="B339" s="20" t="s">
        <v>1539</v>
      </c>
    </row>
    <row r="340" spans="1:2" hidden="1" x14ac:dyDescent="0.25">
      <c r="A340" s="19">
        <v>10000003345</v>
      </c>
      <c r="B340" s="20" t="s">
        <v>1540</v>
      </c>
    </row>
    <row r="341" spans="1:2" hidden="1" x14ac:dyDescent="0.25">
      <c r="A341" s="19">
        <v>10000003346</v>
      </c>
      <c r="B341" s="20" t="s">
        <v>1541</v>
      </c>
    </row>
    <row r="342" spans="1:2" hidden="1" x14ac:dyDescent="0.25">
      <c r="A342" s="19">
        <v>10000003347</v>
      </c>
      <c r="B342" s="20" t="s">
        <v>1542</v>
      </c>
    </row>
    <row r="343" spans="1:2" hidden="1" x14ac:dyDescent="0.25">
      <c r="A343" s="19">
        <v>10000003348</v>
      </c>
      <c r="B343" s="20" t="s">
        <v>1543</v>
      </c>
    </row>
    <row r="344" spans="1:2" hidden="1" x14ac:dyDescent="0.25">
      <c r="A344" s="19">
        <v>10000003349</v>
      </c>
      <c r="B344" s="20" t="s">
        <v>1544</v>
      </c>
    </row>
    <row r="345" spans="1:2" hidden="1" x14ac:dyDescent="0.25">
      <c r="A345" s="19">
        <v>10000003350</v>
      </c>
      <c r="B345" s="20" t="s">
        <v>1545</v>
      </c>
    </row>
    <row r="346" spans="1:2" hidden="1" x14ac:dyDescent="0.25">
      <c r="A346" s="19">
        <v>10000003351</v>
      </c>
      <c r="B346" s="20" t="s">
        <v>1546</v>
      </c>
    </row>
    <row r="347" spans="1:2" hidden="1" x14ac:dyDescent="0.25">
      <c r="A347" s="19">
        <v>10000003352</v>
      </c>
      <c r="B347" s="20" t="s">
        <v>1547</v>
      </c>
    </row>
    <row r="348" spans="1:2" hidden="1" x14ac:dyDescent="0.25">
      <c r="A348" s="19">
        <v>10000003353</v>
      </c>
      <c r="B348" s="20" t="s">
        <v>1548</v>
      </c>
    </row>
    <row r="349" spans="1:2" hidden="1" x14ac:dyDescent="0.25">
      <c r="A349" s="19">
        <v>10000003354</v>
      </c>
      <c r="B349" s="20" t="s">
        <v>1549</v>
      </c>
    </row>
    <row r="350" spans="1:2" hidden="1" x14ac:dyDescent="0.25">
      <c r="A350" s="19">
        <v>10000003355</v>
      </c>
      <c r="B350" s="20" t="s">
        <v>1550</v>
      </c>
    </row>
    <row r="351" spans="1:2" hidden="1" x14ac:dyDescent="0.25">
      <c r="A351" s="19">
        <v>10000003356</v>
      </c>
      <c r="B351" s="20" t="s">
        <v>1551</v>
      </c>
    </row>
    <row r="352" spans="1:2" hidden="1" x14ac:dyDescent="0.25">
      <c r="A352" s="19">
        <v>10000003357</v>
      </c>
      <c r="B352" s="20" t="s">
        <v>1552</v>
      </c>
    </row>
    <row r="353" spans="1:2" hidden="1" x14ac:dyDescent="0.25">
      <c r="A353" s="19">
        <v>10000003358</v>
      </c>
      <c r="B353" s="20" t="s">
        <v>1553</v>
      </c>
    </row>
    <row r="354" spans="1:2" hidden="1" x14ac:dyDescent="0.25">
      <c r="A354" s="19">
        <v>10000003359</v>
      </c>
      <c r="B354" s="20" t="s">
        <v>1554</v>
      </c>
    </row>
    <row r="355" spans="1:2" hidden="1" x14ac:dyDescent="0.25">
      <c r="A355" s="19">
        <v>10000003360</v>
      </c>
      <c r="B355" s="20" t="s">
        <v>1555</v>
      </c>
    </row>
    <row r="356" spans="1:2" hidden="1" x14ac:dyDescent="0.25">
      <c r="A356" s="19">
        <v>10000003361</v>
      </c>
      <c r="B356" s="20" t="s">
        <v>1556</v>
      </c>
    </row>
    <row r="357" spans="1:2" hidden="1" x14ac:dyDescent="0.25">
      <c r="A357" s="19">
        <v>10000003362</v>
      </c>
      <c r="B357" s="20" t="s">
        <v>1557</v>
      </c>
    </row>
    <row r="358" spans="1:2" hidden="1" x14ac:dyDescent="0.25">
      <c r="A358" s="19">
        <v>10000003363</v>
      </c>
      <c r="B358" s="20" t="s">
        <v>1558</v>
      </c>
    </row>
    <row r="359" spans="1:2" hidden="1" x14ac:dyDescent="0.25">
      <c r="A359" s="19">
        <v>10000003364</v>
      </c>
      <c r="B359" s="20" t="s">
        <v>1559</v>
      </c>
    </row>
    <row r="360" spans="1:2" hidden="1" x14ac:dyDescent="0.25">
      <c r="A360" s="19">
        <v>10000003365</v>
      </c>
      <c r="B360" s="20" t="s">
        <v>1560</v>
      </c>
    </row>
    <row r="361" spans="1:2" hidden="1" x14ac:dyDescent="0.25">
      <c r="A361" s="19">
        <v>10000003366</v>
      </c>
      <c r="B361" s="20" t="s">
        <v>1561</v>
      </c>
    </row>
    <row r="362" spans="1:2" hidden="1" x14ac:dyDescent="0.25">
      <c r="A362" s="19">
        <v>10000003367</v>
      </c>
      <c r="B362" s="20" t="s">
        <v>1562</v>
      </c>
    </row>
    <row r="363" spans="1:2" hidden="1" x14ac:dyDescent="0.25">
      <c r="A363" s="19">
        <v>10000003368</v>
      </c>
      <c r="B363" s="20" t="s">
        <v>1563</v>
      </c>
    </row>
    <row r="364" spans="1:2" hidden="1" x14ac:dyDescent="0.25">
      <c r="A364" s="19">
        <v>10000003369</v>
      </c>
      <c r="B364" s="20" t="s">
        <v>1564</v>
      </c>
    </row>
    <row r="365" spans="1:2" hidden="1" x14ac:dyDescent="0.25">
      <c r="A365" s="19">
        <v>10000003370</v>
      </c>
      <c r="B365" s="20" t="s">
        <v>1565</v>
      </c>
    </row>
    <row r="366" spans="1:2" hidden="1" x14ac:dyDescent="0.25">
      <c r="A366" s="19">
        <v>10000003371</v>
      </c>
      <c r="B366" s="20" t="s">
        <v>1566</v>
      </c>
    </row>
    <row r="367" spans="1:2" hidden="1" x14ac:dyDescent="0.25">
      <c r="A367" s="19">
        <v>10000003372</v>
      </c>
      <c r="B367" s="20" t="s">
        <v>1567</v>
      </c>
    </row>
    <row r="368" spans="1:2" hidden="1" x14ac:dyDescent="0.25">
      <c r="A368" s="19">
        <v>10000003373</v>
      </c>
      <c r="B368" s="20" t="s">
        <v>1568</v>
      </c>
    </row>
    <row r="369" spans="1:2" hidden="1" x14ac:dyDescent="0.25">
      <c r="A369" s="19">
        <v>10000003374</v>
      </c>
      <c r="B369" s="20" t="s">
        <v>1569</v>
      </c>
    </row>
    <row r="370" spans="1:2" hidden="1" x14ac:dyDescent="0.25">
      <c r="A370" s="19">
        <v>10000003375</v>
      </c>
      <c r="B370" s="20" t="s">
        <v>1570</v>
      </c>
    </row>
    <row r="371" spans="1:2" hidden="1" x14ac:dyDescent="0.25">
      <c r="A371" s="19">
        <v>10000003376</v>
      </c>
      <c r="B371" s="20" t="s">
        <v>1571</v>
      </c>
    </row>
    <row r="372" spans="1:2" hidden="1" x14ac:dyDescent="0.25">
      <c r="A372" s="19">
        <v>10000003377</v>
      </c>
      <c r="B372" s="20" t="s">
        <v>1572</v>
      </c>
    </row>
    <row r="373" spans="1:2" hidden="1" x14ac:dyDescent="0.25">
      <c r="A373" s="19">
        <v>10000003378</v>
      </c>
      <c r="B373" s="20" t="s">
        <v>1573</v>
      </c>
    </row>
    <row r="374" spans="1:2" hidden="1" x14ac:dyDescent="0.25">
      <c r="A374" s="19">
        <v>10000003379</v>
      </c>
      <c r="B374" s="20" t="s">
        <v>1574</v>
      </c>
    </row>
    <row r="375" spans="1:2" hidden="1" x14ac:dyDescent="0.25">
      <c r="A375" s="19">
        <v>10000003380</v>
      </c>
      <c r="B375" s="20" t="s">
        <v>1575</v>
      </c>
    </row>
    <row r="376" spans="1:2" hidden="1" x14ac:dyDescent="0.25">
      <c r="A376" s="19">
        <v>10000003381</v>
      </c>
      <c r="B376" s="20" t="s">
        <v>1576</v>
      </c>
    </row>
    <row r="377" spans="1:2" hidden="1" x14ac:dyDescent="0.25">
      <c r="A377" s="19">
        <v>10000003382</v>
      </c>
      <c r="B377" s="20" t="s">
        <v>1577</v>
      </c>
    </row>
    <row r="378" spans="1:2" hidden="1" x14ac:dyDescent="0.25">
      <c r="A378" s="19">
        <v>10000003383</v>
      </c>
      <c r="B378" s="20" t="s">
        <v>1578</v>
      </c>
    </row>
    <row r="379" spans="1:2" hidden="1" x14ac:dyDescent="0.25">
      <c r="A379" s="19">
        <v>10000003384</v>
      </c>
      <c r="B379" s="20" t="s">
        <v>1579</v>
      </c>
    </row>
    <row r="380" spans="1:2" hidden="1" x14ac:dyDescent="0.25">
      <c r="A380" s="19">
        <v>10000003385</v>
      </c>
      <c r="B380" s="20" t="s">
        <v>1580</v>
      </c>
    </row>
    <row r="381" spans="1:2" hidden="1" x14ac:dyDescent="0.25">
      <c r="A381" s="19">
        <v>10000003386</v>
      </c>
      <c r="B381" s="20" t="s">
        <v>1581</v>
      </c>
    </row>
    <row r="382" spans="1:2" hidden="1" x14ac:dyDescent="0.25">
      <c r="A382" s="19">
        <v>10000003387</v>
      </c>
      <c r="B382" s="20" t="s">
        <v>1582</v>
      </c>
    </row>
    <row r="383" spans="1:2" hidden="1" x14ac:dyDescent="0.25">
      <c r="A383" s="19">
        <v>10000003388</v>
      </c>
      <c r="B383" s="20" t="s">
        <v>1583</v>
      </c>
    </row>
    <row r="384" spans="1:2" hidden="1" x14ac:dyDescent="0.25">
      <c r="A384" s="19">
        <v>10000003389</v>
      </c>
      <c r="B384" s="20" t="s">
        <v>1584</v>
      </c>
    </row>
    <row r="385" spans="1:2" hidden="1" x14ac:dyDescent="0.25">
      <c r="A385" s="19">
        <v>10000003390</v>
      </c>
      <c r="B385" s="20" t="s">
        <v>1585</v>
      </c>
    </row>
    <row r="386" spans="1:2" hidden="1" x14ac:dyDescent="0.25">
      <c r="A386" s="19">
        <v>10000003391</v>
      </c>
      <c r="B386" s="20" t="s">
        <v>1586</v>
      </c>
    </row>
    <row r="387" spans="1:2" hidden="1" x14ac:dyDescent="0.25">
      <c r="A387" s="19">
        <v>10000003392</v>
      </c>
      <c r="B387" s="20" t="s">
        <v>1587</v>
      </c>
    </row>
    <row r="388" spans="1:2" hidden="1" x14ac:dyDescent="0.25">
      <c r="A388" s="19">
        <v>10000003393</v>
      </c>
      <c r="B388" s="20" t="s">
        <v>1588</v>
      </c>
    </row>
    <row r="389" spans="1:2" hidden="1" x14ac:dyDescent="0.25">
      <c r="A389" s="19">
        <v>10000003394</v>
      </c>
      <c r="B389" s="20" t="s">
        <v>1589</v>
      </c>
    </row>
    <row r="390" spans="1:2" hidden="1" x14ac:dyDescent="0.25">
      <c r="A390" s="19">
        <v>10000003395</v>
      </c>
      <c r="B390" s="20" t="s">
        <v>1590</v>
      </c>
    </row>
    <row r="391" spans="1:2" hidden="1" x14ac:dyDescent="0.25">
      <c r="A391" s="19">
        <v>10000003396</v>
      </c>
      <c r="B391" s="20" t="s">
        <v>1591</v>
      </c>
    </row>
    <row r="392" spans="1:2" hidden="1" x14ac:dyDescent="0.25">
      <c r="A392" s="19">
        <v>10000003397</v>
      </c>
      <c r="B392" s="20" t="s">
        <v>1592</v>
      </c>
    </row>
    <row r="393" spans="1:2" hidden="1" x14ac:dyDescent="0.25">
      <c r="A393" s="19">
        <v>10000003398</v>
      </c>
      <c r="B393" s="20" t="s">
        <v>1593</v>
      </c>
    </row>
    <row r="394" spans="1:2" hidden="1" x14ac:dyDescent="0.25">
      <c r="A394" s="19">
        <v>10000003399</v>
      </c>
      <c r="B394" s="20" t="s">
        <v>1594</v>
      </c>
    </row>
    <row r="395" spans="1:2" hidden="1" x14ac:dyDescent="0.25">
      <c r="A395" s="19">
        <v>10000003400</v>
      </c>
      <c r="B395" s="20" t="s">
        <v>1595</v>
      </c>
    </row>
    <row r="396" spans="1:2" hidden="1" x14ac:dyDescent="0.25">
      <c r="A396" s="19">
        <v>10000003401</v>
      </c>
      <c r="B396" s="20" t="s">
        <v>1596</v>
      </c>
    </row>
    <row r="397" spans="1:2" hidden="1" x14ac:dyDescent="0.25">
      <c r="A397" s="19">
        <v>10000003402</v>
      </c>
      <c r="B397" s="20" t="s">
        <v>1597</v>
      </c>
    </row>
    <row r="398" spans="1:2" hidden="1" x14ac:dyDescent="0.25">
      <c r="A398" s="19">
        <v>10000003403</v>
      </c>
      <c r="B398" s="20" t="s">
        <v>1598</v>
      </c>
    </row>
    <row r="399" spans="1:2" hidden="1" x14ac:dyDescent="0.25">
      <c r="A399" s="19">
        <v>10000003404</v>
      </c>
      <c r="B399" s="20" t="s">
        <v>1599</v>
      </c>
    </row>
    <row r="400" spans="1:2" hidden="1" x14ac:dyDescent="0.25">
      <c r="A400" s="19">
        <v>10000003405</v>
      </c>
      <c r="B400" s="20" t="s">
        <v>1600</v>
      </c>
    </row>
    <row r="401" spans="1:2" hidden="1" x14ac:dyDescent="0.25">
      <c r="A401" s="19">
        <v>10000003406</v>
      </c>
      <c r="B401" s="20" t="s">
        <v>1601</v>
      </c>
    </row>
    <row r="402" spans="1:2" hidden="1" x14ac:dyDescent="0.25">
      <c r="A402" s="19">
        <v>10000003407</v>
      </c>
      <c r="B402" s="20" t="s">
        <v>1602</v>
      </c>
    </row>
    <row r="403" spans="1:2" hidden="1" x14ac:dyDescent="0.25">
      <c r="A403" s="19">
        <v>10000003408</v>
      </c>
      <c r="B403" s="20" t="s">
        <v>1603</v>
      </c>
    </row>
    <row r="404" spans="1:2" hidden="1" x14ac:dyDescent="0.25">
      <c r="A404" s="19">
        <v>10000003409</v>
      </c>
      <c r="B404" s="20" t="s">
        <v>1604</v>
      </c>
    </row>
    <row r="405" spans="1:2" hidden="1" x14ac:dyDescent="0.25">
      <c r="A405" s="19">
        <v>10000003410</v>
      </c>
      <c r="B405" s="20" t="s">
        <v>1605</v>
      </c>
    </row>
    <row r="406" spans="1:2" hidden="1" x14ac:dyDescent="0.25">
      <c r="A406" s="19">
        <v>10000003411</v>
      </c>
      <c r="B406" s="20" t="s">
        <v>1606</v>
      </c>
    </row>
    <row r="407" spans="1:2" hidden="1" x14ac:dyDescent="0.25">
      <c r="A407" s="19">
        <v>10000003412</v>
      </c>
      <c r="B407" s="20" t="s">
        <v>1607</v>
      </c>
    </row>
    <row r="408" spans="1:2" hidden="1" x14ac:dyDescent="0.25">
      <c r="A408" s="19">
        <v>10000003413</v>
      </c>
      <c r="B408" s="20" t="s">
        <v>1608</v>
      </c>
    </row>
    <row r="409" spans="1:2" hidden="1" x14ac:dyDescent="0.25">
      <c r="A409" s="19">
        <v>10000003414</v>
      </c>
      <c r="B409" s="20" t="s">
        <v>1609</v>
      </c>
    </row>
    <row r="410" spans="1:2" hidden="1" x14ac:dyDescent="0.25">
      <c r="A410" s="19">
        <v>10000003415</v>
      </c>
      <c r="B410" s="20" t="s">
        <v>1610</v>
      </c>
    </row>
    <row r="411" spans="1:2" hidden="1" x14ac:dyDescent="0.25">
      <c r="A411" s="19">
        <v>10000003416</v>
      </c>
      <c r="B411" s="20" t="s">
        <v>1611</v>
      </c>
    </row>
    <row r="412" spans="1:2" hidden="1" x14ac:dyDescent="0.25">
      <c r="A412" s="19">
        <v>10000003417</v>
      </c>
      <c r="B412" s="20" t="s">
        <v>1612</v>
      </c>
    </row>
    <row r="413" spans="1:2" hidden="1" x14ac:dyDescent="0.25">
      <c r="A413" s="19">
        <v>10000003418</v>
      </c>
      <c r="B413" s="20" t="s">
        <v>1613</v>
      </c>
    </row>
    <row r="414" spans="1:2" hidden="1" x14ac:dyDescent="0.25">
      <c r="A414" s="19">
        <v>10000003419</v>
      </c>
      <c r="B414" s="20" t="s">
        <v>1614</v>
      </c>
    </row>
    <row r="415" spans="1:2" hidden="1" x14ac:dyDescent="0.25">
      <c r="A415" s="19">
        <v>10000003420</v>
      </c>
      <c r="B415" s="20" t="s">
        <v>1615</v>
      </c>
    </row>
    <row r="416" spans="1:2" hidden="1" x14ac:dyDescent="0.25">
      <c r="A416" s="19">
        <v>10000003421</v>
      </c>
      <c r="B416" s="20" t="s">
        <v>1616</v>
      </c>
    </row>
    <row r="417" spans="1:2" hidden="1" x14ac:dyDescent="0.25">
      <c r="A417" s="19">
        <v>10000003422</v>
      </c>
      <c r="B417" s="20" t="s">
        <v>1617</v>
      </c>
    </row>
    <row r="418" spans="1:2" hidden="1" x14ac:dyDescent="0.25">
      <c r="A418" s="19">
        <v>10000003423</v>
      </c>
      <c r="B418" s="20" t="s">
        <v>1618</v>
      </c>
    </row>
    <row r="419" spans="1:2" hidden="1" x14ac:dyDescent="0.25">
      <c r="A419" s="19">
        <v>10000003424</v>
      </c>
      <c r="B419" s="20" t="s">
        <v>1619</v>
      </c>
    </row>
    <row r="420" spans="1:2" hidden="1" x14ac:dyDescent="0.25">
      <c r="A420" s="19">
        <v>10000003425</v>
      </c>
      <c r="B420" s="20" t="s">
        <v>1620</v>
      </c>
    </row>
    <row r="421" spans="1:2" hidden="1" x14ac:dyDescent="0.25">
      <c r="A421" s="19">
        <v>10000003426</v>
      </c>
      <c r="B421" s="20" t="s">
        <v>1621</v>
      </c>
    </row>
    <row r="422" spans="1:2" hidden="1" x14ac:dyDescent="0.25">
      <c r="A422" s="19">
        <v>10000003427</v>
      </c>
      <c r="B422" s="20" t="s">
        <v>1622</v>
      </c>
    </row>
    <row r="423" spans="1:2" hidden="1" x14ac:dyDescent="0.25">
      <c r="A423" s="19">
        <v>10000003428</v>
      </c>
      <c r="B423" s="20" t="s">
        <v>1623</v>
      </c>
    </row>
    <row r="424" spans="1:2" hidden="1" x14ac:dyDescent="0.25">
      <c r="A424" s="19">
        <v>10000003429</v>
      </c>
      <c r="B424" s="20" t="s">
        <v>1624</v>
      </c>
    </row>
    <row r="425" spans="1:2" hidden="1" x14ac:dyDescent="0.25">
      <c r="A425" s="19">
        <v>10000003430</v>
      </c>
      <c r="B425" s="20" t="s">
        <v>1625</v>
      </c>
    </row>
    <row r="426" spans="1:2" hidden="1" x14ac:dyDescent="0.25">
      <c r="A426" s="19">
        <v>10000003431</v>
      </c>
      <c r="B426" s="20" t="s">
        <v>1626</v>
      </c>
    </row>
    <row r="427" spans="1:2" hidden="1" x14ac:dyDescent="0.25">
      <c r="A427" s="19">
        <v>10000003432</v>
      </c>
      <c r="B427" s="20" t="s">
        <v>1627</v>
      </c>
    </row>
    <row r="428" spans="1:2" hidden="1" x14ac:dyDescent="0.25">
      <c r="A428" s="19">
        <v>10000003433</v>
      </c>
      <c r="B428" s="20" t="s">
        <v>1628</v>
      </c>
    </row>
    <row r="429" spans="1:2" hidden="1" x14ac:dyDescent="0.25">
      <c r="A429" s="19">
        <v>10000003434</v>
      </c>
      <c r="B429" s="20" t="s">
        <v>1629</v>
      </c>
    </row>
    <row r="430" spans="1:2" hidden="1" x14ac:dyDescent="0.25">
      <c r="A430" s="19">
        <v>10000003435</v>
      </c>
      <c r="B430" s="20" t="s">
        <v>1630</v>
      </c>
    </row>
    <row r="431" spans="1:2" hidden="1" x14ac:dyDescent="0.25">
      <c r="A431" s="19">
        <v>10000003436</v>
      </c>
      <c r="B431" s="20" t="s">
        <v>1631</v>
      </c>
    </row>
    <row r="432" spans="1:2" hidden="1" x14ac:dyDescent="0.25">
      <c r="A432" s="19">
        <v>10000003437</v>
      </c>
      <c r="B432" s="20" t="s">
        <v>1632</v>
      </c>
    </row>
    <row r="433" spans="1:2" hidden="1" x14ac:dyDescent="0.25">
      <c r="A433" s="19">
        <v>10000003438</v>
      </c>
      <c r="B433" s="20" t="s">
        <v>1633</v>
      </c>
    </row>
    <row r="434" spans="1:2" hidden="1" x14ac:dyDescent="0.25">
      <c r="A434" s="19">
        <v>10000003439</v>
      </c>
      <c r="B434" s="20" t="s">
        <v>1634</v>
      </c>
    </row>
    <row r="435" spans="1:2" hidden="1" x14ac:dyDescent="0.25">
      <c r="A435" s="19">
        <v>10000003440</v>
      </c>
      <c r="B435" s="20" t="s">
        <v>1635</v>
      </c>
    </row>
    <row r="436" spans="1:2" hidden="1" x14ac:dyDescent="0.25">
      <c r="A436" s="19">
        <v>10000003441</v>
      </c>
      <c r="B436" s="20" t="s">
        <v>1636</v>
      </c>
    </row>
    <row r="437" spans="1:2" hidden="1" x14ac:dyDescent="0.25">
      <c r="A437" s="19">
        <v>10000003442</v>
      </c>
      <c r="B437" s="20" t="s">
        <v>1637</v>
      </c>
    </row>
    <row r="438" spans="1:2" hidden="1" x14ac:dyDescent="0.25">
      <c r="A438" s="19">
        <v>10000003443</v>
      </c>
      <c r="B438" s="20" t="s">
        <v>1638</v>
      </c>
    </row>
    <row r="439" spans="1:2" hidden="1" x14ac:dyDescent="0.25">
      <c r="A439" s="19">
        <v>10000003444</v>
      </c>
      <c r="B439" s="20" t="s">
        <v>1639</v>
      </c>
    </row>
    <row r="440" spans="1:2" hidden="1" x14ac:dyDescent="0.25">
      <c r="A440" s="19">
        <v>10000003445</v>
      </c>
      <c r="B440" s="20" t="s">
        <v>1640</v>
      </c>
    </row>
    <row r="441" spans="1:2" hidden="1" x14ac:dyDescent="0.25">
      <c r="A441" s="19">
        <v>10000003446</v>
      </c>
      <c r="B441" s="20" t="s">
        <v>1641</v>
      </c>
    </row>
    <row r="442" spans="1:2" hidden="1" x14ac:dyDescent="0.25">
      <c r="A442" s="19">
        <v>10000003447</v>
      </c>
      <c r="B442" s="20" t="s">
        <v>1642</v>
      </c>
    </row>
    <row r="443" spans="1:2" hidden="1" x14ac:dyDescent="0.25">
      <c r="A443" s="19">
        <v>10000003448</v>
      </c>
      <c r="B443" s="20" t="s">
        <v>1643</v>
      </c>
    </row>
    <row r="444" spans="1:2" hidden="1" x14ac:dyDescent="0.25">
      <c r="A444" s="19">
        <v>10000003449</v>
      </c>
      <c r="B444" s="20" t="s">
        <v>1644</v>
      </c>
    </row>
    <row r="445" spans="1:2" hidden="1" x14ac:dyDescent="0.25">
      <c r="A445" s="19">
        <v>10000003450</v>
      </c>
      <c r="B445" s="20" t="s">
        <v>1645</v>
      </c>
    </row>
    <row r="446" spans="1:2" hidden="1" x14ac:dyDescent="0.25">
      <c r="A446" s="19">
        <v>10000003451</v>
      </c>
      <c r="B446" s="20" t="s">
        <v>1646</v>
      </c>
    </row>
    <row r="447" spans="1:2" hidden="1" x14ac:dyDescent="0.25">
      <c r="A447" s="19">
        <v>10000003452</v>
      </c>
      <c r="B447" s="20" t="s">
        <v>1612</v>
      </c>
    </row>
    <row r="448" spans="1:2" hidden="1" x14ac:dyDescent="0.25">
      <c r="A448" s="19">
        <v>10000003453</v>
      </c>
      <c r="B448" s="20" t="s">
        <v>1647</v>
      </c>
    </row>
    <row r="449" spans="1:2" hidden="1" x14ac:dyDescent="0.25">
      <c r="A449" s="19">
        <v>10000003454</v>
      </c>
      <c r="B449" s="20" t="s">
        <v>1648</v>
      </c>
    </row>
    <row r="450" spans="1:2" hidden="1" x14ac:dyDescent="0.25">
      <c r="A450" s="19">
        <v>10000003455</v>
      </c>
      <c r="B450" s="20" t="s">
        <v>1649</v>
      </c>
    </row>
    <row r="451" spans="1:2" hidden="1" x14ac:dyDescent="0.25">
      <c r="A451" s="19">
        <v>10000003456</v>
      </c>
      <c r="B451" s="20" t="s">
        <v>1650</v>
      </c>
    </row>
    <row r="452" spans="1:2" hidden="1" x14ac:dyDescent="0.25">
      <c r="A452" s="19">
        <v>10000003457</v>
      </c>
      <c r="B452" s="20" t="s">
        <v>1651</v>
      </c>
    </row>
    <row r="453" spans="1:2" hidden="1" x14ac:dyDescent="0.25">
      <c r="A453" s="19">
        <v>10000003458</v>
      </c>
      <c r="B453" s="20" t="s">
        <v>1652</v>
      </c>
    </row>
    <row r="454" spans="1:2" hidden="1" x14ac:dyDescent="0.25">
      <c r="A454" s="19">
        <v>10000003459</v>
      </c>
      <c r="B454" s="20" t="s">
        <v>1653</v>
      </c>
    </row>
    <row r="455" spans="1:2" hidden="1" x14ac:dyDescent="0.25">
      <c r="A455" s="19">
        <v>10000003460</v>
      </c>
      <c r="B455" s="20" t="s">
        <v>1654</v>
      </c>
    </row>
    <row r="456" spans="1:2" hidden="1" x14ac:dyDescent="0.25">
      <c r="A456" s="19">
        <v>10000003461</v>
      </c>
      <c r="B456" s="20" t="s">
        <v>1655</v>
      </c>
    </row>
    <row r="457" spans="1:2" hidden="1" x14ac:dyDescent="0.25">
      <c r="A457" s="19">
        <v>10000003462</v>
      </c>
      <c r="B457" s="20" t="s">
        <v>1656</v>
      </c>
    </row>
    <row r="458" spans="1:2" hidden="1" x14ac:dyDescent="0.25">
      <c r="A458" s="19">
        <v>10000003463</v>
      </c>
      <c r="B458" s="20" t="s">
        <v>1657</v>
      </c>
    </row>
    <row r="459" spans="1:2" hidden="1" x14ac:dyDescent="0.25">
      <c r="A459" s="19">
        <v>10000003464</v>
      </c>
      <c r="B459" s="20" t="s">
        <v>1658</v>
      </c>
    </row>
    <row r="460" spans="1:2" hidden="1" x14ac:dyDescent="0.25">
      <c r="A460" s="19">
        <v>10000003465</v>
      </c>
      <c r="B460" s="20" t="s">
        <v>1659</v>
      </c>
    </row>
    <row r="461" spans="1:2" hidden="1" x14ac:dyDescent="0.25">
      <c r="A461" s="19">
        <v>10000003466</v>
      </c>
      <c r="B461" s="20" t="s">
        <v>1660</v>
      </c>
    </row>
    <row r="462" spans="1:2" hidden="1" x14ac:dyDescent="0.25">
      <c r="A462" s="19">
        <v>10000006016</v>
      </c>
      <c r="B462" s="20" t="s">
        <v>1661</v>
      </c>
    </row>
    <row r="463" spans="1:2" hidden="1" x14ac:dyDescent="0.25">
      <c r="A463" s="19">
        <v>10000009001</v>
      </c>
      <c r="B463" s="20" t="s">
        <v>1662</v>
      </c>
    </row>
    <row r="464" spans="1:2" hidden="1" x14ac:dyDescent="0.25">
      <c r="A464" s="19">
        <v>10000009015</v>
      </c>
      <c r="B464" s="20" t="s">
        <v>1663</v>
      </c>
    </row>
    <row r="465" spans="1:2" hidden="1" x14ac:dyDescent="0.25">
      <c r="A465" s="19">
        <v>10000009016</v>
      </c>
      <c r="B465" s="20" t="s">
        <v>1664</v>
      </c>
    </row>
    <row r="466" spans="1:2" hidden="1" x14ac:dyDescent="0.25">
      <c r="A466" s="19">
        <v>10000009024</v>
      </c>
      <c r="B466" s="20" t="s">
        <v>1665</v>
      </c>
    </row>
    <row r="467" spans="1:2" hidden="1" x14ac:dyDescent="0.25">
      <c r="A467" s="19">
        <v>10000009030</v>
      </c>
      <c r="B467" s="20" t="s">
        <v>1666</v>
      </c>
    </row>
    <row r="468" spans="1:2" hidden="1" x14ac:dyDescent="0.25">
      <c r="A468" s="19">
        <v>10000009031</v>
      </c>
      <c r="B468" s="20" t="s">
        <v>1667</v>
      </c>
    </row>
    <row r="469" spans="1:2" hidden="1" x14ac:dyDescent="0.25">
      <c r="A469" s="19">
        <v>10000009040</v>
      </c>
      <c r="B469" s="20" t="s">
        <v>1668</v>
      </c>
    </row>
    <row r="470" spans="1:2" hidden="1" x14ac:dyDescent="0.25">
      <c r="A470" s="19">
        <v>10000009050</v>
      </c>
      <c r="B470" s="20" t="s">
        <v>1669</v>
      </c>
    </row>
    <row r="471" spans="1:2" hidden="1" x14ac:dyDescent="0.25">
      <c r="A471" s="19">
        <v>10000009051</v>
      </c>
      <c r="B471" s="20" t="s">
        <v>1670</v>
      </c>
    </row>
    <row r="472" spans="1:2" hidden="1" x14ac:dyDescent="0.25">
      <c r="A472" s="19">
        <v>10000009060</v>
      </c>
      <c r="B472" s="20" t="s">
        <v>1671</v>
      </c>
    </row>
    <row r="473" spans="1:2" hidden="1" x14ac:dyDescent="0.25">
      <c r="A473" s="19">
        <v>10000009061</v>
      </c>
      <c r="B473" s="20" t="s">
        <v>1672</v>
      </c>
    </row>
    <row r="474" spans="1:2" hidden="1" x14ac:dyDescent="0.25">
      <c r="A474" s="19">
        <v>10000009062</v>
      </c>
      <c r="B474" s="20" t="s">
        <v>1673</v>
      </c>
    </row>
    <row r="475" spans="1:2" hidden="1" x14ac:dyDescent="0.25">
      <c r="A475" s="19">
        <v>10000009070</v>
      </c>
      <c r="B475" s="20" t="s">
        <v>1674</v>
      </c>
    </row>
    <row r="476" spans="1:2" hidden="1" x14ac:dyDescent="0.25">
      <c r="A476" s="19">
        <v>10000009071</v>
      </c>
      <c r="B476" s="20" t="s">
        <v>1675</v>
      </c>
    </row>
    <row r="477" spans="1:2" hidden="1" x14ac:dyDescent="0.25">
      <c r="A477" s="19">
        <v>10000009072</v>
      </c>
      <c r="B477" s="20" t="s">
        <v>1676</v>
      </c>
    </row>
    <row r="478" spans="1:2" hidden="1" x14ac:dyDescent="0.25">
      <c r="A478" s="19">
        <v>10000009073</v>
      </c>
      <c r="B478" s="20" t="s">
        <v>1677</v>
      </c>
    </row>
    <row r="479" spans="1:2" hidden="1" x14ac:dyDescent="0.25">
      <c r="A479" s="19">
        <v>10000009074</v>
      </c>
      <c r="B479" s="20" t="s">
        <v>1678</v>
      </c>
    </row>
    <row r="480" spans="1:2" hidden="1" x14ac:dyDescent="0.25">
      <c r="A480" s="19">
        <v>10000009090</v>
      </c>
      <c r="B480" s="20" t="s">
        <v>1679</v>
      </c>
    </row>
    <row r="481" spans="1:2" hidden="1" x14ac:dyDescent="0.25">
      <c r="A481" s="19">
        <v>10000009100</v>
      </c>
      <c r="B481" s="20" t="s">
        <v>1680</v>
      </c>
    </row>
    <row r="482" spans="1:2" hidden="1" x14ac:dyDescent="0.25">
      <c r="A482" s="19">
        <v>10000009110</v>
      </c>
      <c r="B482" s="20" t="s">
        <v>1681</v>
      </c>
    </row>
    <row r="483" spans="1:2" hidden="1" x14ac:dyDescent="0.25">
      <c r="A483" s="19">
        <v>10000009111</v>
      </c>
      <c r="B483" s="20" t="s">
        <v>1682</v>
      </c>
    </row>
    <row r="484" spans="1:2" hidden="1" x14ac:dyDescent="0.25">
      <c r="A484" s="19">
        <v>10000009120</v>
      </c>
      <c r="B484" s="20" t="s">
        <v>1683</v>
      </c>
    </row>
    <row r="485" spans="1:2" hidden="1" x14ac:dyDescent="0.25">
      <c r="A485" s="19">
        <v>10000009130</v>
      </c>
      <c r="B485" s="20" t="s">
        <v>1684</v>
      </c>
    </row>
    <row r="486" spans="1:2" hidden="1" x14ac:dyDescent="0.25">
      <c r="A486" s="19">
        <v>10000009140</v>
      </c>
      <c r="B486" s="20" t="s">
        <v>1685</v>
      </c>
    </row>
    <row r="487" spans="1:2" hidden="1" x14ac:dyDescent="0.25">
      <c r="A487" s="19">
        <v>10000009160</v>
      </c>
      <c r="B487" s="20" t="s">
        <v>1686</v>
      </c>
    </row>
    <row r="488" spans="1:2" hidden="1" x14ac:dyDescent="0.25">
      <c r="A488" s="19">
        <v>10000009162</v>
      </c>
      <c r="B488" s="20" t="s">
        <v>1687</v>
      </c>
    </row>
    <row r="489" spans="1:2" hidden="1" x14ac:dyDescent="0.25">
      <c r="A489" s="19">
        <v>10000009170</v>
      </c>
      <c r="B489" s="20" t="s">
        <v>1688</v>
      </c>
    </row>
    <row r="490" spans="1:2" hidden="1" x14ac:dyDescent="0.25">
      <c r="A490" s="19">
        <v>10000009180</v>
      </c>
      <c r="B490" s="20" t="s">
        <v>1689</v>
      </c>
    </row>
    <row r="491" spans="1:2" hidden="1" x14ac:dyDescent="0.25">
      <c r="A491" s="19">
        <v>10000009181</v>
      </c>
      <c r="B491" s="20" t="s">
        <v>1690</v>
      </c>
    </row>
    <row r="492" spans="1:2" hidden="1" x14ac:dyDescent="0.25">
      <c r="A492" s="19">
        <v>10000009182</v>
      </c>
      <c r="B492" s="20" t="s">
        <v>1691</v>
      </c>
    </row>
    <row r="493" spans="1:2" hidden="1" x14ac:dyDescent="0.25">
      <c r="A493" s="19">
        <v>10000009190</v>
      </c>
      <c r="B493" s="20" t="s">
        <v>1692</v>
      </c>
    </row>
    <row r="494" spans="1:2" hidden="1" x14ac:dyDescent="0.25">
      <c r="A494" s="19">
        <v>10000009191</v>
      </c>
      <c r="B494" s="20" t="s">
        <v>1693</v>
      </c>
    </row>
    <row r="495" spans="1:2" hidden="1" x14ac:dyDescent="0.25">
      <c r="A495" s="19">
        <v>10000009201</v>
      </c>
      <c r="B495" s="20" t="s">
        <v>1694</v>
      </c>
    </row>
    <row r="496" spans="1:2" hidden="1" x14ac:dyDescent="0.25">
      <c r="A496" s="19">
        <v>10000009210</v>
      </c>
      <c r="B496" s="20" t="s">
        <v>1695</v>
      </c>
    </row>
    <row r="497" spans="1:2" hidden="1" x14ac:dyDescent="0.25">
      <c r="A497" s="19">
        <v>10000009221</v>
      </c>
      <c r="B497" s="20" t="s">
        <v>1696</v>
      </c>
    </row>
    <row r="498" spans="1:2" hidden="1" x14ac:dyDescent="0.25">
      <c r="A498" s="19">
        <v>10000009250</v>
      </c>
      <c r="B498" s="20" t="s">
        <v>1697</v>
      </c>
    </row>
    <row r="499" spans="1:2" hidden="1" x14ac:dyDescent="0.25">
      <c r="A499" s="19">
        <v>10000009261</v>
      </c>
      <c r="B499" s="20" t="s">
        <v>1698</v>
      </c>
    </row>
    <row r="500" spans="1:2" hidden="1" x14ac:dyDescent="0.25">
      <c r="A500" s="19">
        <v>10000009270</v>
      </c>
      <c r="B500" s="20" t="s">
        <v>1699</v>
      </c>
    </row>
    <row r="501" spans="1:2" hidden="1" x14ac:dyDescent="0.25">
      <c r="A501" s="19">
        <v>10000009290</v>
      </c>
      <c r="B501" s="20" t="s">
        <v>1700</v>
      </c>
    </row>
    <row r="502" spans="1:2" hidden="1" x14ac:dyDescent="0.25">
      <c r="A502" s="19">
        <v>10000009300</v>
      </c>
      <c r="B502" s="20" t="s">
        <v>1701</v>
      </c>
    </row>
    <row r="503" spans="1:2" hidden="1" x14ac:dyDescent="0.25">
      <c r="A503" s="19">
        <v>10000009310</v>
      </c>
      <c r="B503" s="20" t="s">
        <v>1702</v>
      </c>
    </row>
    <row r="504" spans="1:2" hidden="1" x14ac:dyDescent="0.25">
      <c r="A504" s="19">
        <v>10000009311</v>
      </c>
      <c r="B504" s="20" t="s">
        <v>1703</v>
      </c>
    </row>
    <row r="505" spans="1:2" hidden="1" x14ac:dyDescent="0.25">
      <c r="A505" s="19">
        <v>10000009320</v>
      </c>
      <c r="B505" s="20" t="s">
        <v>1704</v>
      </c>
    </row>
    <row r="506" spans="1:2" hidden="1" x14ac:dyDescent="0.25">
      <c r="A506" s="19">
        <v>10000009321</v>
      </c>
      <c r="B506" s="20" t="s">
        <v>1705</v>
      </c>
    </row>
    <row r="507" spans="1:2" hidden="1" x14ac:dyDescent="0.25">
      <c r="A507" s="19">
        <v>10000009322</v>
      </c>
      <c r="B507" s="20" t="s">
        <v>1706</v>
      </c>
    </row>
    <row r="508" spans="1:2" hidden="1" x14ac:dyDescent="0.25">
      <c r="A508" s="19">
        <v>10000009330</v>
      </c>
      <c r="B508" s="20" t="s">
        <v>1707</v>
      </c>
    </row>
    <row r="509" spans="1:2" hidden="1" x14ac:dyDescent="0.25">
      <c r="A509" s="19">
        <v>10000009331</v>
      </c>
      <c r="B509" s="20" t="s">
        <v>1708</v>
      </c>
    </row>
    <row r="510" spans="1:2" hidden="1" x14ac:dyDescent="0.25">
      <c r="A510" s="19">
        <v>10000009332</v>
      </c>
      <c r="B510" s="20" t="s">
        <v>1709</v>
      </c>
    </row>
    <row r="511" spans="1:2" hidden="1" x14ac:dyDescent="0.25">
      <c r="A511" s="19">
        <v>10000009333</v>
      </c>
      <c r="B511" s="20" t="s">
        <v>1710</v>
      </c>
    </row>
    <row r="512" spans="1:2" hidden="1" x14ac:dyDescent="0.25">
      <c r="A512" s="19">
        <v>10000009340</v>
      </c>
      <c r="B512" s="20" t="s">
        <v>1711</v>
      </c>
    </row>
    <row r="513" spans="1:2" hidden="1" x14ac:dyDescent="0.25">
      <c r="A513" s="19">
        <v>10000009341</v>
      </c>
      <c r="B513" s="20" t="s">
        <v>1712</v>
      </c>
    </row>
    <row r="514" spans="1:2" hidden="1" x14ac:dyDescent="0.25">
      <c r="A514" s="19">
        <v>10000009342</v>
      </c>
      <c r="B514" s="20" t="s">
        <v>1713</v>
      </c>
    </row>
    <row r="515" spans="1:2" hidden="1" x14ac:dyDescent="0.25">
      <c r="A515" s="19">
        <v>10000009350</v>
      </c>
      <c r="B515" s="20" t="s">
        <v>1714</v>
      </c>
    </row>
    <row r="516" spans="1:2" hidden="1" x14ac:dyDescent="0.25">
      <c r="A516" s="19">
        <v>10000009351</v>
      </c>
      <c r="B516" s="20" t="s">
        <v>1715</v>
      </c>
    </row>
    <row r="517" spans="1:2" hidden="1" x14ac:dyDescent="0.25">
      <c r="A517" s="19">
        <v>10000009360</v>
      </c>
      <c r="B517" s="20" t="s">
        <v>1716</v>
      </c>
    </row>
    <row r="518" spans="1:2" hidden="1" x14ac:dyDescent="0.25">
      <c r="A518" s="19">
        <v>10000009361</v>
      </c>
      <c r="B518" s="20" t="s">
        <v>1717</v>
      </c>
    </row>
    <row r="519" spans="1:2" hidden="1" x14ac:dyDescent="0.25">
      <c r="A519" s="19">
        <v>10000009362</v>
      </c>
      <c r="B519" s="20" t="s">
        <v>1718</v>
      </c>
    </row>
    <row r="520" spans="1:2" hidden="1" x14ac:dyDescent="0.25">
      <c r="A520" s="19">
        <v>10000009363</v>
      </c>
      <c r="B520" s="20" t="s">
        <v>1719</v>
      </c>
    </row>
    <row r="521" spans="1:2" hidden="1" x14ac:dyDescent="0.25">
      <c r="A521" s="19">
        <v>10000009364</v>
      </c>
      <c r="B521" s="20" t="s">
        <v>1720</v>
      </c>
    </row>
    <row r="522" spans="1:2" hidden="1" x14ac:dyDescent="0.25">
      <c r="A522" s="19">
        <v>10000009365</v>
      </c>
      <c r="B522" s="20" t="s">
        <v>1721</v>
      </c>
    </row>
    <row r="523" spans="1:2" hidden="1" x14ac:dyDescent="0.25">
      <c r="A523" s="19">
        <v>10000009370</v>
      </c>
      <c r="B523" s="20" t="s">
        <v>1722</v>
      </c>
    </row>
    <row r="524" spans="1:2" hidden="1" x14ac:dyDescent="0.25">
      <c r="A524" s="19">
        <v>10000009371</v>
      </c>
      <c r="B524" s="20" t="s">
        <v>1723</v>
      </c>
    </row>
    <row r="525" spans="1:2" hidden="1" x14ac:dyDescent="0.25">
      <c r="A525" s="19">
        <v>10000009380</v>
      </c>
      <c r="B525" s="20" t="s">
        <v>1724</v>
      </c>
    </row>
    <row r="526" spans="1:2" hidden="1" x14ac:dyDescent="0.25">
      <c r="A526" s="19">
        <v>10000009390</v>
      </c>
      <c r="B526" s="20" t="s">
        <v>1725</v>
      </c>
    </row>
    <row r="527" spans="1:2" hidden="1" x14ac:dyDescent="0.25">
      <c r="A527" s="19">
        <v>10000009391</v>
      </c>
      <c r="B527" s="20" t="s">
        <v>1726</v>
      </c>
    </row>
    <row r="528" spans="1:2" hidden="1" x14ac:dyDescent="0.25">
      <c r="A528" s="19">
        <v>10000009392</v>
      </c>
      <c r="B528" s="20" t="s">
        <v>1727</v>
      </c>
    </row>
    <row r="529" spans="1:2" hidden="1" x14ac:dyDescent="0.25">
      <c r="A529" s="19">
        <v>10000009400</v>
      </c>
      <c r="B529" s="20" t="s">
        <v>1728</v>
      </c>
    </row>
    <row r="530" spans="1:2" hidden="1" x14ac:dyDescent="0.25">
      <c r="A530" s="19">
        <v>10000009401</v>
      </c>
      <c r="B530" s="20" t="s">
        <v>1729</v>
      </c>
    </row>
    <row r="531" spans="1:2" hidden="1" x14ac:dyDescent="0.25">
      <c r="A531" s="19">
        <v>10000009402</v>
      </c>
      <c r="B531" s="20" t="s">
        <v>1730</v>
      </c>
    </row>
    <row r="532" spans="1:2" hidden="1" x14ac:dyDescent="0.25">
      <c r="A532" s="19">
        <v>10000009403</v>
      </c>
      <c r="B532" s="20" t="s">
        <v>1731</v>
      </c>
    </row>
    <row r="533" spans="1:2" hidden="1" x14ac:dyDescent="0.25">
      <c r="A533" s="19">
        <v>10000009404</v>
      </c>
      <c r="B533" s="20" t="s">
        <v>1732</v>
      </c>
    </row>
    <row r="534" spans="1:2" hidden="1" x14ac:dyDescent="0.25">
      <c r="A534" s="19">
        <v>10000009410</v>
      </c>
      <c r="B534" s="20" t="s">
        <v>1733</v>
      </c>
    </row>
    <row r="535" spans="1:2" hidden="1" x14ac:dyDescent="0.25">
      <c r="A535" s="19">
        <v>10000009420</v>
      </c>
      <c r="B535" s="20" t="s">
        <v>1734</v>
      </c>
    </row>
    <row r="536" spans="1:2" hidden="1" x14ac:dyDescent="0.25">
      <c r="A536" s="19">
        <v>10000009421</v>
      </c>
      <c r="B536" s="20" t="s">
        <v>1735</v>
      </c>
    </row>
    <row r="537" spans="1:2" hidden="1" x14ac:dyDescent="0.25">
      <c r="A537" s="19">
        <v>10000009440</v>
      </c>
      <c r="B537" s="20" t="s">
        <v>1736</v>
      </c>
    </row>
    <row r="538" spans="1:2" hidden="1" x14ac:dyDescent="0.25">
      <c r="A538" s="19">
        <v>10000009441</v>
      </c>
      <c r="B538" s="20" t="s">
        <v>1737</v>
      </c>
    </row>
    <row r="539" spans="1:2" hidden="1" x14ac:dyDescent="0.25">
      <c r="A539" s="19">
        <v>10000009450</v>
      </c>
      <c r="B539" s="20" t="s">
        <v>1738</v>
      </c>
    </row>
    <row r="540" spans="1:2" hidden="1" x14ac:dyDescent="0.25">
      <c r="A540" s="19">
        <v>10000009470</v>
      </c>
      <c r="B540" s="20" t="s">
        <v>1739</v>
      </c>
    </row>
    <row r="541" spans="1:2" hidden="1" x14ac:dyDescent="0.25">
      <c r="A541" s="19">
        <v>10000009471</v>
      </c>
      <c r="B541" s="20" t="s">
        <v>1740</v>
      </c>
    </row>
    <row r="542" spans="1:2" hidden="1" x14ac:dyDescent="0.25">
      <c r="A542" s="19">
        <v>10000009472</v>
      </c>
      <c r="B542" s="20" t="s">
        <v>1741</v>
      </c>
    </row>
    <row r="543" spans="1:2" hidden="1" x14ac:dyDescent="0.25">
      <c r="A543" s="19">
        <v>10000009500</v>
      </c>
      <c r="B543" s="20" t="s">
        <v>1742</v>
      </c>
    </row>
    <row r="544" spans="1:2" hidden="1" x14ac:dyDescent="0.25">
      <c r="A544" s="19">
        <v>10000009501</v>
      </c>
      <c r="B544" s="20" t="s">
        <v>1743</v>
      </c>
    </row>
    <row r="545" spans="1:2" hidden="1" x14ac:dyDescent="0.25">
      <c r="A545" s="19">
        <v>10000009502</v>
      </c>
      <c r="B545" s="20" t="s">
        <v>1744</v>
      </c>
    </row>
    <row r="546" spans="1:2" hidden="1" x14ac:dyDescent="0.25">
      <c r="A546" s="19">
        <v>10000009510</v>
      </c>
      <c r="B546" s="20" t="s">
        <v>1745</v>
      </c>
    </row>
    <row r="547" spans="1:2" hidden="1" x14ac:dyDescent="0.25">
      <c r="A547" s="19">
        <v>10000009520</v>
      </c>
      <c r="B547" s="20" t="s">
        <v>1746</v>
      </c>
    </row>
    <row r="548" spans="1:2" hidden="1" x14ac:dyDescent="0.25">
      <c r="A548" s="19">
        <v>10000009521</v>
      </c>
      <c r="B548" s="20" t="s">
        <v>1747</v>
      </c>
    </row>
    <row r="549" spans="1:2" hidden="1" x14ac:dyDescent="0.25">
      <c r="A549" s="19">
        <v>10000009522</v>
      </c>
      <c r="B549" s="20" t="s">
        <v>1748</v>
      </c>
    </row>
    <row r="550" spans="1:2" hidden="1" x14ac:dyDescent="0.25">
      <c r="A550" s="19">
        <v>10000009530</v>
      </c>
      <c r="B550" s="20" t="s">
        <v>1749</v>
      </c>
    </row>
    <row r="551" spans="1:2" hidden="1" x14ac:dyDescent="0.25">
      <c r="A551" s="19">
        <v>10000009531</v>
      </c>
      <c r="B551" s="20" t="s">
        <v>1750</v>
      </c>
    </row>
    <row r="552" spans="1:2" hidden="1" x14ac:dyDescent="0.25">
      <c r="A552" s="19">
        <v>10000009540</v>
      </c>
      <c r="B552" s="20" t="s">
        <v>1751</v>
      </c>
    </row>
    <row r="553" spans="1:2" hidden="1" x14ac:dyDescent="0.25">
      <c r="A553" s="19">
        <v>10000009541</v>
      </c>
      <c r="B553" s="20" t="s">
        <v>1752</v>
      </c>
    </row>
    <row r="554" spans="1:2" hidden="1" x14ac:dyDescent="0.25">
      <c r="A554" s="19">
        <v>10000009542</v>
      </c>
      <c r="B554" s="20" t="s">
        <v>1753</v>
      </c>
    </row>
    <row r="555" spans="1:2" hidden="1" x14ac:dyDescent="0.25">
      <c r="A555" s="19">
        <v>10000009543</v>
      </c>
      <c r="B555" s="20" t="s">
        <v>1754</v>
      </c>
    </row>
    <row r="556" spans="1:2" hidden="1" x14ac:dyDescent="0.25">
      <c r="A556" s="19">
        <v>10000009550</v>
      </c>
      <c r="B556" s="20" t="s">
        <v>1755</v>
      </c>
    </row>
    <row r="557" spans="1:2" hidden="1" x14ac:dyDescent="0.25">
      <c r="A557" s="19">
        <v>10000009551</v>
      </c>
      <c r="B557" s="20" t="s">
        <v>1756</v>
      </c>
    </row>
    <row r="558" spans="1:2" hidden="1" x14ac:dyDescent="0.25">
      <c r="A558" s="19">
        <v>10000009552</v>
      </c>
      <c r="B558" s="20" t="s">
        <v>1757</v>
      </c>
    </row>
    <row r="559" spans="1:2" hidden="1" x14ac:dyDescent="0.25">
      <c r="A559" s="19">
        <v>10000009560</v>
      </c>
      <c r="B559" s="20" t="s">
        <v>1758</v>
      </c>
    </row>
    <row r="560" spans="1:2" hidden="1" x14ac:dyDescent="0.25">
      <c r="A560" s="19">
        <v>10000009561</v>
      </c>
      <c r="B560" s="20" t="s">
        <v>1759</v>
      </c>
    </row>
    <row r="561" spans="1:2" hidden="1" x14ac:dyDescent="0.25">
      <c r="A561" s="19">
        <v>10000009570</v>
      </c>
      <c r="B561" s="20" t="s">
        <v>1760</v>
      </c>
    </row>
    <row r="562" spans="1:2" hidden="1" x14ac:dyDescent="0.25">
      <c r="A562" s="19">
        <v>10000009571</v>
      </c>
      <c r="B562" s="20" t="s">
        <v>1761</v>
      </c>
    </row>
    <row r="563" spans="1:2" hidden="1" x14ac:dyDescent="0.25">
      <c r="A563" s="19">
        <v>10000009590</v>
      </c>
      <c r="B563" s="20" t="s">
        <v>1762</v>
      </c>
    </row>
    <row r="564" spans="1:2" hidden="1" x14ac:dyDescent="0.25">
      <c r="A564" s="19">
        <v>10000009600</v>
      </c>
      <c r="B564" s="20" t="s">
        <v>1763</v>
      </c>
    </row>
    <row r="565" spans="1:2" hidden="1" x14ac:dyDescent="0.25">
      <c r="A565" s="19">
        <v>10000009610</v>
      </c>
      <c r="B565" s="20" t="s">
        <v>1764</v>
      </c>
    </row>
    <row r="566" spans="1:2" hidden="1" x14ac:dyDescent="0.25">
      <c r="A566" s="19">
        <v>10000009620</v>
      </c>
      <c r="B566" s="20" t="s">
        <v>1765</v>
      </c>
    </row>
    <row r="567" spans="1:2" hidden="1" x14ac:dyDescent="0.25">
      <c r="A567" s="19">
        <v>10000009621</v>
      </c>
      <c r="B567" s="20" t="s">
        <v>1766</v>
      </c>
    </row>
    <row r="568" spans="1:2" hidden="1" x14ac:dyDescent="0.25">
      <c r="A568" s="19">
        <v>10000009622</v>
      </c>
      <c r="B568" s="20" t="s">
        <v>1767</v>
      </c>
    </row>
    <row r="569" spans="1:2" hidden="1" x14ac:dyDescent="0.25">
      <c r="A569" s="19">
        <v>10000009633</v>
      </c>
      <c r="B569" s="20" t="s">
        <v>1768</v>
      </c>
    </row>
    <row r="570" spans="1:2" hidden="1" x14ac:dyDescent="0.25">
      <c r="A570" s="19">
        <v>10000009640</v>
      </c>
      <c r="B570" s="20" t="s">
        <v>1769</v>
      </c>
    </row>
    <row r="571" spans="1:2" hidden="1" x14ac:dyDescent="0.25">
      <c r="A571" s="19">
        <v>10000009645</v>
      </c>
      <c r="B571" s="20" t="s">
        <v>1205</v>
      </c>
    </row>
    <row r="572" spans="1:2" hidden="1" x14ac:dyDescent="0.25">
      <c r="A572" s="19">
        <v>10000009646</v>
      </c>
      <c r="B572" s="20" t="s">
        <v>1770</v>
      </c>
    </row>
    <row r="573" spans="1:2" hidden="1" x14ac:dyDescent="0.25">
      <c r="A573" s="19">
        <v>10000009652</v>
      </c>
      <c r="B573" s="20" t="s">
        <v>1771</v>
      </c>
    </row>
    <row r="574" spans="1:2" hidden="1" x14ac:dyDescent="0.25">
      <c r="A574" s="19">
        <v>10000009660</v>
      </c>
      <c r="B574" s="20" t="s">
        <v>1772</v>
      </c>
    </row>
    <row r="575" spans="1:2" hidden="1" x14ac:dyDescent="0.25">
      <c r="A575" s="19">
        <v>10000009661</v>
      </c>
      <c r="B575" s="20" t="s">
        <v>1773</v>
      </c>
    </row>
    <row r="576" spans="1:2" hidden="1" x14ac:dyDescent="0.25">
      <c r="A576" s="19">
        <v>10000009662</v>
      </c>
      <c r="B576" s="20" t="s">
        <v>1774</v>
      </c>
    </row>
    <row r="577" spans="1:2" hidden="1" x14ac:dyDescent="0.25">
      <c r="A577" s="19">
        <v>10000009663</v>
      </c>
      <c r="B577" s="20" t="s">
        <v>1775</v>
      </c>
    </row>
    <row r="578" spans="1:2" hidden="1" x14ac:dyDescent="0.25">
      <c r="A578" s="19">
        <v>10000009680</v>
      </c>
      <c r="B578" s="20" t="s">
        <v>1776</v>
      </c>
    </row>
    <row r="579" spans="1:2" hidden="1" x14ac:dyDescent="0.25">
      <c r="A579" s="19">
        <v>10000009681</v>
      </c>
      <c r="B579" s="20" t="s">
        <v>1777</v>
      </c>
    </row>
    <row r="580" spans="1:2" hidden="1" x14ac:dyDescent="0.25">
      <c r="A580" s="19">
        <v>10000009682</v>
      </c>
      <c r="B580" s="20" t="s">
        <v>1778</v>
      </c>
    </row>
    <row r="581" spans="1:2" hidden="1" x14ac:dyDescent="0.25">
      <c r="A581" s="19">
        <v>10000009690</v>
      </c>
      <c r="B581" s="20" t="s">
        <v>1779</v>
      </c>
    </row>
    <row r="582" spans="1:2" hidden="1" x14ac:dyDescent="0.25">
      <c r="A582" s="19">
        <v>10000009691</v>
      </c>
      <c r="B582" s="20" t="s">
        <v>1780</v>
      </c>
    </row>
    <row r="583" spans="1:2" hidden="1" x14ac:dyDescent="0.25">
      <c r="A583" s="19">
        <v>10000009700</v>
      </c>
      <c r="B583" s="20" t="s">
        <v>1781</v>
      </c>
    </row>
    <row r="584" spans="1:2" hidden="1" x14ac:dyDescent="0.25">
      <c r="A584" s="19">
        <v>10000009710</v>
      </c>
      <c r="B584" s="20" t="s">
        <v>1782</v>
      </c>
    </row>
    <row r="585" spans="1:2" hidden="1" x14ac:dyDescent="0.25">
      <c r="A585" s="19">
        <v>10000009711</v>
      </c>
      <c r="B585" s="20" t="s">
        <v>1783</v>
      </c>
    </row>
    <row r="586" spans="1:2" hidden="1" x14ac:dyDescent="0.25">
      <c r="A586" s="19">
        <v>10000009712</v>
      </c>
      <c r="B586" s="20" t="s">
        <v>1784</v>
      </c>
    </row>
    <row r="587" spans="1:2" hidden="1" x14ac:dyDescent="0.25">
      <c r="A587" s="19">
        <v>10000009713</v>
      </c>
      <c r="B587" s="20" t="s">
        <v>1785</v>
      </c>
    </row>
    <row r="588" spans="1:2" hidden="1" x14ac:dyDescent="0.25">
      <c r="A588" s="19">
        <v>10000009730</v>
      </c>
      <c r="B588" s="20" t="s">
        <v>1786</v>
      </c>
    </row>
    <row r="589" spans="1:2" hidden="1" x14ac:dyDescent="0.25">
      <c r="A589" s="19">
        <v>10000009731</v>
      </c>
      <c r="B589" s="20" t="s">
        <v>1787</v>
      </c>
    </row>
    <row r="590" spans="1:2" hidden="1" x14ac:dyDescent="0.25">
      <c r="A590" s="19">
        <v>10000009732</v>
      </c>
      <c r="B590" s="20" t="s">
        <v>1788</v>
      </c>
    </row>
    <row r="591" spans="1:2" hidden="1" x14ac:dyDescent="0.25">
      <c r="A591" s="19">
        <v>10000009733</v>
      </c>
      <c r="B591" s="20" t="s">
        <v>1789</v>
      </c>
    </row>
    <row r="592" spans="1:2" hidden="1" x14ac:dyDescent="0.25">
      <c r="A592" s="19">
        <v>10000009734</v>
      </c>
      <c r="B592" s="20" t="s">
        <v>1790</v>
      </c>
    </row>
    <row r="593" spans="1:2" hidden="1" x14ac:dyDescent="0.25">
      <c r="A593" s="19">
        <v>10000009735</v>
      </c>
      <c r="B593" s="20" t="s">
        <v>1791</v>
      </c>
    </row>
    <row r="594" spans="1:2" hidden="1" x14ac:dyDescent="0.25">
      <c r="A594" s="19">
        <v>10000009740</v>
      </c>
      <c r="B594" s="20" t="s">
        <v>1792</v>
      </c>
    </row>
    <row r="595" spans="1:2" hidden="1" x14ac:dyDescent="0.25">
      <c r="A595" s="19">
        <v>10000009750</v>
      </c>
      <c r="B595" s="20" t="s">
        <v>1793</v>
      </c>
    </row>
    <row r="596" spans="1:2" hidden="1" x14ac:dyDescent="0.25">
      <c r="A596" s="19">
        <v>10000009760</v>
      </c>
      <c r="B596" s="20" t="s">
        <v>1794</v>
      </c>
    </row>
    <row r="597" spans="1:2" hidden="1" x14ac:dyDescent="0.25">
      <c r="A597" s="19">
        <v>30000000002</v>
      </c>
      <c r="B597" s="20" t="s">
        <v>1795</v>
      </c>
    </row>
    <row r="598" spans="1:2" hidden="1" x14ac:dyDescent="0.25">
      <c r="A598" s="19">
        <v>30000000003</v>
      </c>
      <c r="B598" s="20" t="s">
        <v>1796</v>
      </c>
    </row>
    <row r="599" spans="1:2" hidden="1" x14ac:dyDescent="0.25">
      <c r="A599" s="19">
        <v>30000000004</v>
      </c>
      <c r="B599" s="20" t="s">
        <v>1797</v>
      </c>
    </row>
    <row r="600" spans="1:2" hidden="1" x14ac:dyDescent="0.25">
      <c r="A600" s="19">
        <v>30000000005</v>
      </c>
      <c r="B600" s="20" t="s">
        <v>1798</v>
      </c>
    </row>
    <row r="601" spans="1:2" hidden="1" x14ac:dyDescent="0.25">
      <c r="A601" s="19">
        <v>30000000006</v>
      </c>
      <c r="B601" s="20" t="s">
        <v>1799</v>
      </c>
    </row>
    <row r="602" spans="1:2" hidden="1" x14ac:dyDescent="0.25">
      <c r="A602" s="19">
        <v>30000000007</v>
      </c>
      <c r="B602" s="20" t="s">
        <v>1800</v>
      </c>
    </row>
    <row r="603" spans="1:2" hidden="1" x14ac:dyDescent="0.25">
      <c r="A603" s="19">
        <v>30000000008</v>
      </c>
      <c r="B603" s="20" t="s">
        <v>1801</v>
      </c>
    </row>
    <row r="604" spans="1:2" hidden="1" x14ac:dyDescent="0.25">
      <c r="A604" s="19">
        <v>30000000009</v>
      </c>
      <c r="B604" s="20" t="s">
        <v>1802</v>
      </c>
    </row>
    <row r="605" spans="1:2" hidden="1" x14ac:dyDescent="0.25">
      <c r="A605" s="19">
        <v>30000000014</v>
      </c>
      <c r="B605" s="20" t="s">
        <v>1803</v>
      </c>
    </row>
    <row r="606" spans="1:2" hidden="1" x14ac:dyDescent="0.25">
      <c r="A606" s="19">
        <v>30000000020</v>
      </c>
      <c r="B606" s="20" t="s">
        <v>1804</v>
      </c>
    </row>
    <row r="607" spans="1:2" hidden="1" x14ac:dyDescent="0.25">
      <c r="A607" s="19">
        <v>30000000022</v>
      </c>
      <c r="B607" s="20" t="s">
        <v>1805</v>
      </c>
    </row>
    <row r="608" spans="1:2" hidden="1" x14ac:dyDescent="0.25">
      <c r="A608" s="19">
        <v>30000000023</v>
      </c>
      <c r="B608" s="20" t="s">
        <v>1806</v>
      </c>
    </row>
    <row r="609" spans="1:5" hidden="1" x14ac:dyDescent="0.25">
      <c r="A609" s="19">
        <v>30000000025</v>
      </c>
      <c r="B609" s="20" t="s">
        <v>1807</v>
      </c>
    </row>
    <row r="610" spans="1:5" hidden="1" x14ac:dyDescent="0.25">
      <c r="A610" s="19">
        <v>30000000026</v>
      </c>
      <c r="B610" s="20" t="s">
        <v>1808</v>
      </c>
    </row>
    <row r="611" spans="1:5" hidden="1" x14ac:dyDescent="0.25">
      <c r="A611" s="19">
        <v>30000000031</v>
      </c>
      <c r="B611" s="20" t="s">
        <v>1809</v>
      </c>
    </row>
    <row r="612" spans="1:5" hidden="1" x14ac:dyDescent="0.25">
      <c r="A612" s="19">
        <v>30000000034</v>
      </c>
      <c r="B612" s="20" t="s">
        <v>1810</v>
      </c>
    </row>
    <row r="613" spans="1:5" hidden="1" x14ac:dyDescent="0.25">
      <c r="A613" s="19">
        <v>30000000037</v>
      </c>
      <c r="B613" s="20" t="s">
        <v>1811</v>
      </c>
    </row>
    <row r="614" spans="1:5" hidden="1" x14ac:dyDescent="0.25">
      <c r="A614" s="19">
        <v>30000000040</v>
      </c>
      <c r="B614" s="20" t="s">
        <v>1812</v>
      </c>
      <c r="E614" s="20" t="s">
        <v>1812</v>
      </c>
    </row>
    <row r="615" spans="1:5" hidden="1" x14ac:dyDescent="0.25">
      <c r="A615" s="19">
        <v>30000000043</v>
      </c>
      <c r="B615" s="20" t="s">
        <v>1813</v>
      </c>
    </row>
    <row r="616" spans="1:5" hidden="1" x14ac:dyDescent="0.25">
      <c r="A616" s="19">
        <v>30000000045</v>
      </c>
      <c r="B616" s="20" t="s">
        <v>1814</v>
      </c>
    </row>
    <row r="617" spans="1:5" hidden="1" x14ac:dyDescent="0.25">
      <c r="A617" s="19">
        <v>30000000047</v>
      </c>
      <c r="B617" s="20" t="s">
        <v>1815</v>
      </c>
    </row>
    <row r="618" spans="1:5" hidden="1" x14ac:dyDescent="0.25">
      <c r="A618" s="19">
        <v>30000000048</v>
      </c>
      <c r="B618" s="20" t="s">
        <v>1816</v>
      </c>
    </row>
    <row r="619" spans="1:5" hidden="1" x14ac:dyDescent="0.25">
      <c r="A619" s="19">
        <v>30000000049</v>
      </c>
      <c r="B619" s="20" t="s">
        <v>1817</v>
      </c>
    </row>
    <row r="620" spans="1:5" hidden="1" x14ac:dyDescent="0.25">
      <c r="A620" s="19">
        <v>30000000052</v>
      </c>
      <c r="B620" s="20" t="s">
        <v>1818</v>
      </c>
    </row>
    <row r="621" spans="1:5" hidden="1" x14ac:dyDescent="0.25">
      <c r="A621" s="19">
        <v>30000000053</v>
      </c>
      <c r="B621" s="20" t="s">
        <v>1819</v>
      </c>
    </row>
    <row r="622" spans="1:5" hidden="1" x14ac:dyDescent="0.25">
      <c r="A622" s="19">
        <v>30000000055</v>
      </c>
      <c r="B622" s="20" t="s">
        <v>1820</v>
      </c>
    </row>
    <row r="623" spans="1:5" hidden="1" x14ac:dyDescent="0.25">
      <c r="A623" s="19">
        <v>30000000057</v>
      </c>
      <c r="B623" s="20" t="s">
        <v>1821</v>
      </c>
    </row>
    <row r="624" spans="1:5" hidden="1" x14ac:dyDescent="0.25">
      <c r="A624" s="19">
        <v>30000000058</v>
      </c>
      <c r="B624" s="20" t="s">
        <v>1822</v>
      </c>
    </row>
    <row r="625" spans="1:2" hidden="1" x14ac:dyDescent="0.25">
      <c r="A625" s="19">
        <v>30000000068</v>
      </c>
      <c r="B625" s="20" t="s">
        <v>1823</v>
      </c>
    </row>
    <row r="626" spans="1:2" hidden="1" x14ac:dyDescent="0.25">
      <c r="A626" s="19">
        <v>30000000069</v>
      </c>
      <c r="B626" s="20" t="s">
        <v>1824</v>
      </c>
    </row>
    <row r="627" spans="1:2" hidden="1" x14ac:dyDescent="0.25">
      <c r="A627" s="19">
        <v>30000000070</v>
      </c>
      <c r="B627" s="20" t="s">
        <v>1825</v>
      </c>
    </row>
    <row r="628" spans="1:2" hidden="1" x14ac:dyDescent="0.25">
      <c r="A628" s="19">
        <v>30000000074</v>
      </c>
      <c r="B628" s="20" t="s">
        <v>1826</v>
      </c>
    </row>
    <row r="629" spans="1:2" hidden="1" x14ac:dyDescent="0.25">
      <c r="A629" s="19">
        <v>30000000075</v>
      </c>
      <c r="B629" s="20" t="s">
        <v>1827</v>
      </c>
    </row>
    <row r="630" spans="1:2" hidden="1" x14ac:dyDescent="0.25">
      <c r="A630" s="19">
        <v>30000000076</v>
      </c>
      <c r="B630" s="20" t="s">
        <v>1828</v>
      </c>
    </row>
    <row r="631" spans="1:2" hidden="1" x14ac:dyDescent="0.25">
      <c r="A631" s="19">
        <v>30000000086</v>
      </c>
      <c r="B631" s="20" t="s">
        <v>1829</v>
      </c>
    </row>
    <row r="632" spans="1:2" hidden="1" x14ac:dyDescent="0.25">
      <c r="A632" s="19">
        <v>30000000090</v>
      </c>
      <c r="B632" s="20" t="s">
        <v>1830</v>
      </c>
    </row>
    <row r="633" spans="1:2" hidden="1" x14ac:dyDescent="0.25">
      <c r="A633" s="19">
        <v>30000000111</v>
      </c>
      <c r="B633" s="20" t="s">
        <v>1831</v>
      </c>
    </row>
    <row r="634" spans="1:2" hidden="1" x14ac:dyDescent="0.25">
      <c r="A634" s="19">
        <v>30000000113</v>
      </c>
      <c r="B634" s="20" t="s">
        <v>1832</v>
      </c>
    </row>
    <row r="635" spans="1:2" hidden="1" x14ac:dyDescent="0.25">
      <c r="A635" s="19">
        <v>30000000116</v>
      </c>
      <c r="B635" s="20" t="s">
        <v>1833</v>
      </c>
    </row>
    <row r="636" spans="1:2" hidden="1" x14ac:dyDescent="0.25">
      <c r="A636" s="19">
        <v>30000000117</v>
      </c>
      <c r="B636" s="20" t="s">
        <v>1834</v>
      </c>
    </row>
    <row r="637" spans="1:2" hidden="1" x14ac:dyDescent="0.25">
      <c r="A637" s="19">
        <v>30000000121</v>
      </c>
      <c r="B637" s="20" t="s">
        <v>1835</v>
      </c>
    </row>
    <row r="638" spans="1:2" hidden="1" x14ac:dyDescent="0.25">
      <c r="A638" s="19">
        <v>30000000122</v>
      </c>
      <c r="B638" s="20" t="s">
        <v>1836</v>
      </c>
    </row>
    <row r="639" spans="1:2" hidden="1" x14ac:dyDescent="0.25">
      <c r="A639" s="19">
        <v>30000000123</v>
      </c>
      <c r="B639" s="20" t="s">
        <v>1837</v>
      </c>
    </row>
    <row r="640" spans="1:2" hidden="1" x14ac:dyDescent="0.25">
      <c r="A640" s="19">
        <v>30000000124</v>
      </c>
      <c r="B640" s="20" t="s">
        <v>1838</v>
      </c>
    </row>
    <row r="641" spans="1:4" hidden="1" x14ac:dyDescent="0.25">
      <c r="A641" s="19">
        <v>30000000126</v>
      </c>
      <c r="B641" s="20" t="s">
        <v>1839</v>
      </c>
    </row>
    <row r="642" spans="1:4" hidden="1" x14ac:dyDescent="0.25">
      <c r="A642" s="19">
        <v>30000000127</v>
      </c>
      <c r="B642" s="20" t="s">
        <v>1840</v>
      </c>
    </row>
    <row r="643" spans="1:4" hidden="1" x14ac:dyDescent="0.25">
      <c r="A643" s="19">
        <v>30000000128</v>
      </c>
      <c r="B643" s="20" t="s">
        <v>1841</v>
      </c>
    </row>
    <row r="644" spans="1:4" hidden="1" x14ac:dyDescent="0.25">
      <c r="A644" s="19">
        <v>30000000129</v>
      </c>
      <c r="B644" s="20" t="s">
        <v>1842</v>
      </c>
    </row>
    <row r="645" spans="1:4" hidden="1" x14ac:dyDescent="0.25">
      <c r="A645" s="19">
        <v>30000000134</v>
      </c>
      <c r="B645" s="20" t="s">
        <v>1843</v>
      </c>
    </row>
    <row r="646" spans="1:4" hidden="1" x14ac:dyDescent="0.25">
      <c r="A646" s="19">
        <v>30000000135</v>
      </c>
      <c r="B646" s="20" t="s">
        <v>1844</v>
      </c>
    </row>
    <row r="647" spans="1:4" hidden="1" x14ac:dyDescent="0.25">
      <c r="A647" s="19">
        <v>30000000139</v>
      </c>
      <c r="B647" s="20" t="s">
        <v>1845</v>
      </c>
      <c r="D647" s="20" t="s">
        <v>1845</v>
      </c>
    </row>
    <row r="648" spans="1:4" hidden="1" x14ac:dyDescent="0.25">
      <c r="A648" s="19">
        <v>30000000140</v>
      </c>
      <c r="B648" s="20" t="s">
        <v>1846</v>
      </c>
    </row>
    <row r="649" spans="1:4" hidden="1" x14ac:dyDescent="0.25">
      <c r="A649" s="19">
        <v>30000000141</v>
      </c>
      <c r="B649" s="20" t="s">
        <v>1847</v>
      </c>
    </row>
    <row r="650" spans="1:4" hidden="1" x14ac:dyDescent="0.25">
      <c r="A650" s="19">
        <v>30000000142</v>
      </c>
      <c r="B650" s="20" t="s">
        <v>1848</v>
      </c>
    </row>
    <row r="651" spans="1:4" hidden="1" x14ac:dyDescent="0.25">
      <c r="A651" s="19">
        <v>30000000146</v>
      </c>
      <c r="B651" s="20" t="s">
        <v>1849</v>
      </c>
    </row>
    <row r="652" spans="1:4" hidden="1" x14ac:dyDescent="0.25">
      <c r="A652" s="19">
        <v>30000000149</v>
      </c>
      <c r="B652" s="20" t="s">
        <v>1850</v>
      </c>
    </row>
    <row r="653" spans="1:4" hidden="1" x14ac:dyDescent="0.25">
      <c r="A653" s="19">
        <v>30000000154</v>
      </c>
      <c r="B653" s="20" t="s">
        <v>1851</v>
      </c>
    </row>
    <row r="654" spans="1:4" hidden="1" x14ac:dyDescent="0.25">
      <c r="A654" s="19">
        <v>30000000160</v>
      </c>
      <c r="B654" s="20" t="s">
        <v>1852</v>
      </c>
    </row>
    <row r="655" spans="1:4" hidden="1" x14ac:dyDescent="0.25">
      <c r="A655" s="19">
        <v>30000000170</v>
      </c>
      <c r="B655" s="20" t="s">
        <v>1853</v>
      </c>
    </row>
    <row r="656" spans="1:4" hidden="1" x14ac:dyDescent="0.25">
      <c r="A656" s="19">
        <v>30000000178</v>
      </c>
      <c r="B656" s="20" t="s">
        <v>1854</v>
      </c>
    </row>
    <row r="657" spans="1:4" hidden="1" x14ac:dyDescent="0.25">
      <c r="A657" s="19">
        <v>30000000179</v>
      </c>
      <c r="B657" s="20" t="s">
        <v>1855</v>
      </c>
    </row>
    <row r="658" spans="1:4" hidden="1" x14ac:dyDescent="0.25">
      <c r="A658" s="19">
        <v>30000000181</v>
      </c>
      <c r="B658" s="20" t="s">
        <v>1856</v>
      </c>
    </row>
    <row r="659" spans="1:4" hidden="1" x14ac:dyDescent="0.25">
      <c r="A659" s="19">
        <v>30000000182</v>
      </c>
      <c r="B659" s="20" t="s">
        <v>1857</v>
      </c>
    </row>
    <row r="660" spans="1:4" hidden="1" x14ac:dyDescent="0.25">
      <c r="A660" s="19">
        <v>30000000183</v>
      </c>
      <c r="B660" s="20" t="s">
        <v>1858</v>
      </c>
    </row>
    <row r="661" spans="1:4" hidden="1" x14ac:dyDescent="0.25">
      <c r="A661" s="19">
        <v>30000000185</v>
      </c>
      <c r="B661" s="20" t="s">
        <v>1859</v>
      </c>
    </row>
    <row r="662" spans="1:4" hidden="1" x14ac:dyDescent="0.25">
      <c r="A662" s="19">
        <v>30000000186</v>
      </c>
      <c r="B662" s="20" t="s">
        <v>1860</v>
      </c>
    </row>
    <row r="663" spans="1:4" hidden="1" x14ac:dyDescent="0.25">
      <c r="A663" s="19">
        <v>30000000187</v>
      </c>
      <c r="B663" s="20" t="s">
        <v>1861</v>
      </c>
    </row>
    <row r="664" spans="1:4" hidden="1" x14ac:dyDescent="0.25">
      <c r="A664" s="19">
        <v>30000000189</v>
      </c>
      <c r="B664" s="20" t="s">
        <v>1862</v>
      </c>
      <c r="D664" s="20" t="s">
        <v>1862</v>
      </c>
    </row>
    <row r="665" spans="1:4" hidden="1" x14ac:dyDescent="0.25">
      <c r="A665" s="19">
        <v>30000000190</v>
      </c>
      <c r="B665" s="20" t="s">
        <v>1863</v>
      </c>
      <c r="D665" s="20" t="s">
        <v>1863</v>
      </c>
    </row>
    <row r="666" spans="1:4" hidden="1" x14ac:dyDescent="0.25">
      <c r="A666" s="19">
        <v>30000000191</v>
      </c>
      <c r="B666" s="20" t="s">
        <v>1864</v>
      </c>
      <c r="D666" s="20" t="s">
        <v>1864</v>
      </c>
    </row>
    <row r="667" spans="1:4" hidden="1" x14ac:dyDescent="0.25">
      <c r="A667" s="19">
        <v>30000000192</v>
      </c>
      <c r="B667" s="20" t="s">
        <v>1865</v>
      </c>
      <c r="D667" s="20" t="s">
        <v>1865</v>
      </c>
    </row>
    <row r="668" spans="1:4" hidden="1" x14ac:dyDescent="0.25">
      <c r="A668" s="19">
        <v>30000000193</v>
      </c>
      <c r="B668" s="20" t="s">
        <v>1866</v>
      </c>
    </row>
    <row r="669" spans="1:4" hidden="1" x14ac:dyDescent="0.25">
      <c r="A669" s="19">
        <v>30000000194</v>
      </c>
      <c r="B669" s="20" t="s">
        <v>1867</v>
      </c>
    </row>
    <row r="670" spans="1:4" hidden="1" x14ac:dyDescent="0.25">
      <c r="A670" s="19">
        <v>30000000196</v>
      </c>
      <c r="B670" s="20" t="s">
        <v>1868</v>
      </c>
    </row>
    <row r="671" spans="1:4" hidden="1" x14ac:dyDescent="0.25">
      <c r="A671" s="19">
        <v>30000000198</v>
      </c>
      <c r="B671" s="20" t="s">
        <v>1869</v>
      </c>
    </row>
    <row r="672" spans="1:4" hidden="1" x14ac:dyDescent="0.25">
      <c r="A672" s="19">
        <v>30000000209</v>
      </c>
      <c r="B672" s="20" t="s">
        <v>1870</v>
      </c>
    </row>
    <row r="673" spans="1:2" hidden="1" x14ac:dyDescent="0.25">
      <c r="A673" s="19">
        <v>30000000210</v>
      </c>
      <c r="B673" s="20" t="s">
        <v>1871</v>
      </c>
    </row>
    <row r="674" spans="1:2" hidden="1" x14ac:dyDescent="0.25">
      <c r="A674" s="19">
        <v>30000000211</v>
      </c>
      <c r="B674" s="20" t="s">
        <v>1872</v>
      </c>
    </row>
    <row r="675" spans="1:2" hidden="1" x14ac:dyDescent="0.25">
      <c r="A675" s="19">
        <v>30000000221</v>
      </c>
      <c r="B675" s="20" t="s">
        <v>1873</v>
      </c>
    </row>
    <row r="676" spans="1:2" hidden="1" x14ac:dyDescent="0.25">
      <c r="A676" s="19">
        <v>30000000222</v>
      </c>
      <c r="B676" s="20" t="s">
        <v>1874</v>
      </c>
    </row>
    <row r="677" spans="1:2" hidden="1" x14ac:dyDescent="0.25">
      <c r="A677" s="19">
        <v>30000000223</v>
      </c>
      <c r="B677" s="20" t="s">
        <v>1875</v>
      </c>
    </row>
    <row r="678" spans="1:2" hidden="1" x14ac:dyDescent="0.25">
      <c r="A678" s="19">
        <v>30000000229</v>
      </c>
      <c r="B678" s="20" t="s">
        <v>1876</v>
      </c>
    </row>
    <row r="679" spans="1:2" hidden="1" x14ac:dyDescent="0.25">
      <c r="A679" s="19">
        <v>30000000230</v>
      </c>
      <c r="B679" s="20" t="s">
        <v>1877</v>
      </c>
    </row>
    <row r="680" spans="1:2" hidden="1" x14ac:dyDescent="0.25">
      <c r="A680" s="19">
        <v>30000000231</v>
      </c>
      <c r="B680" s="20" t="s">
        <v>1878</v>
      </c>
    </row>
    <row r="681" spans="1:2" hidden="1" x14ac:dyDescent="0.25">
      <c r="A681" s="19">
        <v>30000000232</v>
      </c>
      <c r="B681" s="20" t="s">
        <v>1879</v>
      </c>
    </row>
    <row r="682" spans="1:2" hidden="1" x14ac:dyDescent="0.25">
      <c r="A682" s="19">
        <v>30000000238</v>
      </c>
      <c r="B682" s="20" t="s">
        <v>1880</v>
      </c>
    </row>
    <row r="683" spans="1:2" hidden="1" x14ac:dyDescent="0.25">
      <c r="A683" s="19">
        <v>30000000239</v>
      </c>
      <c r="B683" s="20" t="s">
        <v>1881</v>
      </c>
    </row>
    <row r="684" spans="1:2" hidden="1" x14ac:dyDescent="0.25">
      <c r="A684" s="19">
        <v>30000000240</v>
      </c>
      <c r="B684" s="20" t="s">
        <v>1882</v>
      </c>
    </row>
    <row r="685" spans="1:2" hidden="1" x14ac:dyDescent="0.25">
      <c r="A685" s="19">
        <v>30000000241</v>
      </c>
      <c r="B685" s="20" t="s">
        <v>1883</v>
      </c>
    </row>
    <row r="686" spans="1:2" hidden="1" x14ac:dyDescent="0.25">
      <c r="A686" s="19">
        <v>30000000242</v>
      </c>
      <c r="B686" s="20" t="s">
        <v>1884</v>
      </c>
    </row>
    <row r="687" spans="1:2" hidden="1" x14ac:dyDescent="0.25">
      <c r="A687" s="19">
        <v>30000000243</v>
      </c>
      <c r="B687" s="20" t="s">
        <v>1885</v>
      </c>
    </row>
    <row r="688" spans="1:2" hidden="1" x14ac:dyDescent="0.25">
      <c r="A688" s="19">
        <v>30000000252</v>
      </c>
      <c r="B688" s="20" t="s">
        <v>1886</v>
      </c>
    </row>
    <row r="689" spans="1:2" hidden="1" x14ac:dyDescent="0.25">
      <c r="A689" s="19">
        <v>30000000318</v>
      </c>
      <c r="B689" s="20" t="s">
        <v>1887</v>
      </c>
    </row>
    <row r="690" spans="1:2" hidden="1" x14ac:dyDescent="0.25">
      <c r="A690" s="19">
        <v>30000000502</v>
      </c>
      <c r="B690" s="20" t="s">
        <v>1888</v>
      </c>
    </row>
    <row r="691" spans="1:2" hidden="1" x14ac:dyDescent="0.25">
      <c r="A691" s="19">
        <v>30000000505</v>
      </c>
      <c r="B691" s="20" t="s">
        <v>1889</v>
      </c>
    </row>
    <row r="692" spans="1:2" hidden="1" x14ac:dyDescent="0.25">
      <c r="A692" s="19">
        <v>30000000511</v>
      </c>
      <c r="B692" s="20" t="s">
        <v>1890</v>
      </c>
    </row>
    <row r="693" spans="1:2" hidden="1" x14ac:dyDescent="0.25">
      <c r="A693" s="19">
        <v>30000000512</v>
      </c>
      <c r="B693" s="20" t="s">
        <v>1891</v>
      </c>
    </row>
    <row r="694" spans="1:2" hidden="1" x14ac:dyDescent="0.25">
      <c r="A694" s="19">
        <v>30000000513</v>
      </c>
      <c r="B694" s="20" t="s">
        <v>1892</v>
      </c>
    </row>
    <row r="695" spans="1:2" hidden="1" x14ac:dyDescent="0.25">
      <c r="A695" s="19">
        <v>30000000515</v>
      </c>
      <c r="B695" s="20" t="s">
        <v>1893</v>
      </c>
    </row>
    <row r="696" spans="1:2" hidden="1" x14ac:dyDescent="0.25">
      <c r="A696" s="19">
        <v>30000000517</v>
      </c>
      <c r="B696" s="20" t="s">
        <v>1894</v>
      </c>
    </row>
    <row r="697" spans="1:2" hidden="1" x14ac:dyDescent="0.25">
      <c r="A697" s="19">
        <v>30000000991</v>
      </c>
      <c r="B697" s="20" t="s">
        <v>1895</v>
      </c>
    </row>
    <row r="698" spans="1:2" hidden="1" x14ac:dyDescent="0.25">
      <c r="A698" s="19">
        <v>30000001002</v>
      </c>
      <c r="B698" s="20" t="s">
        <v>1896</v>
      </c>
    </row>
    <row r="699" spans="1:2" hidden="1" x14ac:dyDescent="0.25">
      <c r="A699" s="19">
        <v>30000001004</v>
      </c>
      <c r="B699" s="20" t="s">
        <v>1897</v>
      </c>
    </row>
    <row r="700" spans="1:2" hidden="1" x14ac:dyDescent="0.25">
      <c r="A700" s="19">
        <v>30000001006</v>
      </c>
      <c r="B700" s="20" t="s">
        <v>1898</v>
      </c>
    </row>
    <row r="701" spans="1:2" hidden="1" x14ac:dyDescent="0.25">
      <c r="A701" s="19">
        <v>30000001007</v>
      </c>
      <c r="B701" s="20" t="s">
        <v>1899</v>
      </c>
    </row>
    <row r="702" spans="1:2" hidden="1" x14ac:dyDescent="0.25">
      <c r="A702" s="19">
        <v>30000001009</v>
      </c>
      <c r="B702" s="20" t="s">
        <v>1900</v>
      </c>
    </row>
    <row r="703" spans="1:2" hidden="1" x14ac:dyDescent="0.25">
      <c r="A703" s="19">
        <v>30000001016</v>
      </c>
      <c r="B703" s="20" t="s">
        <v>1901</v>
      </c>
    </row>
    <row r="704" spans="1:2" hidden="1" x14ac:dyDescent="0.25">
      <c r="A704" s="19">
        <v>30000002006</v>
      </c>
      <c r="B704" s="20" t="s">
        <v>1902</v>
      </c>
    </row>
    <row r="705" spans="1:5" hidden="1" x14ac:dyDescent="0.25">
      <c r="A705" s="19">
        <v>30000002042</v>
      </c>
      <c r="B705" s="20" t="s">
        <v>1903</v>
      </c>
    </row>
    <row r="706" spans="1:5" hidden="1" x14ac:dyDescent="0.25">
      <c r="A706" s="19">
        <v>30000002043</v>
      </c>
      <c r="B706" s="20" t="s">
        <v>1904</v>
      </c>
    </row>
    <row r="707" spans="1:5" hidden="1" x14ac:dyDescent="0.25">
      <c r="A707" s="19">
        <v>30000002044</v>
      </c>
      <c r="B707" s="20" t="s">
        <v>1905</v>
      </c>
    </row>
    <row r="708" spans="1:5" hidden="1" x14ac:dyDescent="0.25">
      <c r="A708" s="19">
        <v>30000002045</v>
      </c>
      <c r="B708" s="20" t="s">
        <v>1906</v>
      </c>
    </row>
    <row r="709" spans="1:5" hidden="1" x14ac:dyDescent="0.25">
      <c r="A709" s="19">
        <v>30000002046</v>
      </c>
      <c r="B709" s="20" t="s">
        <v>1907</v>
      </c>
    </row>
    <row r="710" spans="1:5" hidden="1" x14ac:dyDescent="0.25">
      <c r="A710" s="19">
        <v>30000002064</v>
      </c>
      <c r="B710" s="20" t="s">
        <v>1908</v>
      </c>
    </row>
    <row r="711" spans="1:5" hidden="1" x14ac:dyDescent="0.25">
      <c r="A711" s="19">
        <v>30000002075</v>
      </c>
      <c r="B711" s="20" t="s">
        <v>1909</v>
      </c>
    </row>
    <row r="712" spans="1:5" x14ac:dyDescent="0.25">
      <c r="A712" s="19">
        <v>30000002077</v>
      </c>
      <c r="B712" s="20" t="s">
        <v>1910</v>
      </c>
      <c r="D712" s="19">
        <v>30000002077</v>
      </c>
      <c r="E712" s="20" t="s">
        <v>1910</v>
      </c>
    </row>
    <row r="713" spans="1:5" hidden="1" x14ac:dyDescent="0.25">
      <c r="A713" s="19">
        <v>30000002079</v>
      </c>
      <c r="B713" s="20" t="s">
        <v>1911</v>
      </c>
    </row>
    <row r="714" spans="1:5" hidden="1" x14ac:dyDescent="0.25">
      <c r="A714" s="19">
        <v>30000002081</v>
      </c>
      <c r="B714" s="20" t="s">
        <v>1912</v>
      </c>
    </row>
    <row r="715" spans="1:5" hidden="1" x14ac:dyDescent="0.25">
      <c r="A715" s="19">
        <v>30000002087</v>
      </c>
      <c r="B715" s="20" t="s">
        <v>1913</v>
      </c>
    </row>
    <row r="716" spans="1:5" hidden="1" x14ac:dyDescent="0.25">
      <c r="A716" s="19">
        <v>30000002092</v>
      </c>
      <c r="B716" s="20" t="s">
        <v>1914</v>
      </c>
    </row>
    <row r="717" spans="1:5" hidden="1" x14ac:dyDescent="0.25">
      <c r="A717" s="19">
        <v>30000002116</v>
      </c>
      <c r="B717" s="20" t="s">
        <v>1915</v>
      </c>
    </row>
    <row r="718" spans="1:5" hidden="1" x14ac:dyDescent="0.25">
      <c r="A718" s="19">
        <v>30000002126</v>
      </c>
      <c r="B718" s="20" t="s">
        <v>1916</v>
      </c>
    </row>
    <row r="719" spans="1:5" hidden="1" x14ac:dyDescent="0.25">
      <c r="A719" s="19">
        <v>30000002129</v>
      </c>
      <c r="B719" s="20" t="s">
        <v>1917</v>
      </c>
    </row>
    <row r="720" spans="1:5" hidden="1" x14ac:dyDescent="0.25">
      <c r="A720" s="19">
        <v>30000002132</v>
      </c>
      <c r="B720" s="20" t="s">
        <v>1918</v>
      </c>
    </row>
    <row r="721" spans="1:2" hidden="1" x14ac:dyDescent="0.25">
      <c r="A721" s="19">
        <v>30000002142</v>
      </c>
      <c r="B721" s="20" t="s">
        <v>1919</v>
      </c>
    </row>
    <row r="722" spans="1:2" hidden="1" x14ac:dyDescent="0.25">
      <c r="A722" s="19">
        <v>30000002149</v>
      </c>
      <c r="B722" s="20" t="s">
        <v>1920</v>
      </c>
    </row>
    <row r="723" spans="1:2" hidden="1" x14ac:dyDescent="0.25">
      <c r="A723" s="19">
        <v>30000002150</v>
      </c>
      <c r="B723" s="20" t="s">
        <v>1921</v>
      </c>
    </row>
    <row r="724" spans="1:2" hidden="1" x14ac:dyDescent="0.25">
      <c r="A724" s="19">
        <v>30000002151</v>
      </c>
      <c r="B724" s="20" t="s">
        <v>1922</v>
      </c>
    </row>
    <row r="725" spans="1:2" hidden="1" x14ac:dyDescent="0.25">
      <c r="A725" s="19">
        <v>30000002163</v>
      </c>
      <c r="B725" s="20" t="s">
        <v>1923</v>
      </c>
    </row>
    <row r="726" spans="1:2" hidden="1" x14ac:dyDescent="0.25">
      <c r="A726" s="19">
        <v>30000002165</v>
      </c>
      <c r="B726" s="20" t="s">
        <v>1924</v>
      </c>
    </row>
    <row r="727" spans="1:2" hidden="1" x14ac:dyDescent="0.25">
      <c r="A727" s="19">
        <v>30000002170</v>
      </c>
      <c r="B727" s="20" t="s">
        <v>1925</v>
      </c>
    </row>
    <row r="728" spans="1:2" hidden="1" x14ac:dyDescent="0.25">
      <c r="A728" s="19">
        <v>30000002172</v>
      </c>
      <c r="B728" s="20" t="s">
        <v>1926</v>
      </c>
    </row>
    <row r="729" spans="1:2" hidden="1" x14ac:dyDescent="0.25">
      <c r="A729" s="19">
        <v>30000002173</v>
      </c>
      <c r="B729" s="20" t="s">
        <v>1927</v>
      </c>
    </row>
    <row r="730" spans="1:2" hidden="1" x14ac:dyDescent="0.25">
      <c r="A730" s="19">
        <v>30000002174</v>
      </c>
      <c r="B730" s="20" t="s">
        <v>1928</v>
      </c>
    </row>
    <row r="731" spans="1:2" hidden="1" x14ac:dyDescent="0.25">
      <c r="A731" s="19">
        <v>30000002175</v>
      </c>
      <c r="B731" s="20" t="s">
        <v>1929</v>
      </c>
    </row>
    <row r="732" spans="1:2" hidden="1" x14ac:dyDescent="0.25">
      <c r="A732" s="19">
        <v>30000002176</v>
      </c>
      <c r="B732" s="20" t="s">
        <v>1930</v>
      </c>
    </row>
    <row r="733" spans="1:2" hidden="1" x14ac:dyDescent="0.25">
      <c r="A733" s="19">
        <v>30000002179</v>
      </c>
      <c r="B733" s="20" t="s">
        <v>1931</v>
      </c>
    </row>
    <row r="734" spans="1:2" hidden="1" x14ac:dyDescent="0.25">
      <c r="A734" s="19">
        <v>30000002194</v>
      </c>
      <c r="B734" s="20" t="s">
        <v>1932</v>
      </c>
    </row>
    <row r="735" spans="1:2" hidden="1" x14ac:dyDescent="0.25">
      <c r="A735" s="19">
        <v>30000002209</v>
      </c>
      <c r="B735" s="20" t="s">
        <v>1933</v>
      </c>
    </row>
    <row r="736" spans="1:2" hidden="1" x14ac:dyDescent="0.25">
      <c r="A736" s="19">
        <v>30000002212</v>
      </c>
      <c r="B736" s="20" t="s">
        <v>1934</v>
      </c>
    </row>
    <row r="737" spans="1:2" hidden="1" x14ac:dyDescent="0.25">
      <c r="A737" s="19">
        <v>30000002217</v>
      </c>
      <c r="B737" s="20" t="s">
        <v>1935</v>
      </c>
    </row>
    <row r="738" spans="1:2" hidden="1" x14ac:dyDescent="0.25">
      <c r="A738" s="19">
        <v>30000002218</v>
      </c>
      <c r="B738" s="20" t="s">
        <v>1936</v>
      </c>
    </row>
    <row r="739" spans="1:2" hidden="1" x14ac:dyDescent="0.25">
      <c r="A739" s="19">
        <v>30000002222</v>
      </c>
      <c r="B739" s="20" t="s">
        <v>1937</v>
      </c>
    </row>
    <row r="740" spans="1:2" hidden="1" x14ac:dyDescent="0.25">
      <c r="A740" s="19">
        <v>30000002223</v>
      </c>
      <c r="B740" s="20" t="s">
        <v>1938</v>
      </c>
    </row>
    <row r="741" spans="1:2" hidden="1" x14ac:dyDescent="0.25">
      <c r="A741" s="19">
        <v>30000002226</v>
      </c>
      <c r="B741" s="20" t="s">
        <v>1939</v>
      </c>
    </row>
    <row r="742" spans="1:2" hidden="1" x14ac:dyDescent="0.25">
      <c r="A742" s="19">
        <v>30000002228</v>
      </c>
      <c r="B742" s="20" t="s">
        <v>1940</v>
      </c>
    </row>
    <row r="743" spans="1:2" hidden="1" x14ac:dyDescent="0.25">
      <c r="A743" s="19">
        <v>30000002229</v>
      </c>
      <c r="B743" s="20" t="s">
        <v>1941</v>
      </c>
    </row>
    <row r="744" spans="1:2" hidden="1" x14ac:dyDescent="0.25">
      <c r="A744" s="19">
        <v>30000002233</v>
      </c>
      <c r="B744" s="20" t="s">
        <v>1942</v>
      </c>
    </row>
    <row r="745" spans="1:2" hidden="1" x14ac:dyDescent="0.25">
      <c r="A745" s="19">
        <v>30000002234</v>
      </c>
      <c r="B745" s="20" t="s">
        <v>1943</v>
      </c>
    </row>
    <row r="746" spans="1:2" hidden="1" x14ac:dyDescent="0.25">
      <c r="A746" s="19">
        <v>30000002236</v>
      </c>
      <c r="B746" s="20" t="s">
        <v>1944</v>
      </c>
    </row>
    <row r="747" spans="1:2" hidden="1" x14ac:dyDescent="0.25">
      <c r="A747" s="19">
        <v>30000002238</v>
      </c>
      <c r="B747" s="20" t="s">
        <v>1945</v>
      </c>
    </row>
    <row r="748" spans="1:2" hidden="1" x14ac:dyDescent="0.25">
      <c r="A748" s="19">
        <v>30000002250</v>
      </c>
      <c r="B748" s="20" t="s">
        <v>1946</v>
      </c>
    </row>
    <row r="749" spans="1:2" hidden="1" x14ac:dyDescent="0.25">
      <c r="A749" s="19">
        <v>30000002270</v>
      </c>
      <c r="B749" s="20" t="s">
        <v>1947</v>
      </c>
    </row>
    <row r="750" spans="1:2" hidden="1" x14ac:dyDescent="0.25">
      <c r="A750" s="19">
        <v>30000002279</v>
      </c>
      <c r="B750" s="20" t="s">
        <v>1948</v>
      </c>
    </row>
    <row r="751" spans="1:2" hidden="1" x14ac:dyDescent="0.25">
      <c r="A751" s="19">
        <v>30000002288</v>
      </c>
      <c r="B751" s="20" t="s">
        <v>1949</v>
      </c>
    </row>
    <row r="752" spans="1:2" hidden="1" x14ac:dyDescent="0.25">
      <c r="A752" s="19">
        <v>30000002289</v>
      </c>
      <c r="B752" s="20" t="s">
        <v>1950</v>
      </c>
    </row>
    <row r="753" spans="1:4" hidden="1" x14ac:dyDescent="0.25">
      <c r="A753" s="19">
        <v>30000002290</v>
      </c>
      <c r="B753" s="20" t="s">
        <v>1951</v>
      </c>
    </row>
    <row r="754" spans="1:4" hidden="1" x14ac:dyDescent="0.25">
      <c r="A754" s="19">
        <v>30000002293</v>
      </c>
      <c r="B754" s="20" t="s">
        <v>1952</v>
      </c>
    </row>
    <row r="755" spans="1:4" hidden="1" x14ac:dyDescent="0.25">
      <c r="A755" s="19">
        <v>30000002309</v>
      </c>
      <c r="B755" s="20" t="s">
        <v>1953</v>
      </c>
    </row>
    <row r="756" spans="1:4" hidden="1" x14ac:dyDescent="0.25">
      <c r="A756" s="19">
        <v>30000002313</v>
      </c>
      <c r="B756" s="20" t="s">
        <v>1954</v>
      </c>
    </row>
    <row r="757" spans="1:4" hidden="1" x14ac:dyDescent="0.25">
      <c r="A757" s="19">
        <v>30000002314</v>
      </c>
      <c r="B757" s="20" t="s">
        <v>1955</v>
      </c>
    </row>
    <row r="758" spans="1:4" hidden="1" x14ac:dyDescent="0.25">
      <c r="A758" s="19">
        <v>30000002315</v>
      </c>
      <c r="B758" s="20" t="s">
        <v>1956</v>
      </c>
    </row>
    <row r="759" spans="1:4" hidden="1" x14ac:dyDescent="0.25">
      <c r="A759" s="19">
        <v>30000002316</v>
      </c>
      <c r="B759" s="20" t="s">
        <v>1957</v>
      </c>
    </row>
    <row r="760" spans="1:4" hidden="1" x14ac:dyDescent="0.25">
      <c r="A760" s="19">
        <v>30000002317</v>
      </c>
      <c r="B760" s="20" t="s">
        <v>1958</v>
      </c>
    </row>
    <row r="761" spans="1:4" hidden="1" x14ac:dyDescent="0.25">
      <c r="A761" s="19">
        <v>30000002321</v>
      </c>
      <c r="B761" s="20" t="s">
        <v>1959</v>
      </c>
    </row>
    <row r="762" spans="1:4" hidden="1" x14ac:dyDescent="0.25">
      <c r="A762" s="19">
        <v>30000002322</v>
      </c>
      <c r="B762" s="20" t="s">
        <v>1960</v>
      </c>
    </row>
    <row r="763" spans="1:4" hidden="1" x14ac:dyDescent="0.25">
      <c r="A763" s="19">
        <v>30000002323</v>
      </c>
      <c r="B763" s="20" t="s">
        <v>1961</v>
      </c>
      <c r="D763" s="20" t="s">
        <v>1961</v>
      </c>
    </row>
    <row r="764" spans="1:4" hidden="1" x14ac:dyDescent="0.25">
      <c r="A764" s="19">
        <v>30000002324</v>
      </c>
      <c r="B764" s="20" t="s">
        <v>1962</v>
      </c>
      <c r="D764" s="20" t="s">
        <v>1962</v>
      </c>
    </row>
    <row r="765" spans="1:4" hidden="1" x14ac:dyDescent="0.25">
      <c r="A765" s="19">
        <v>30000002350</v>
      </c>
      <c r="B765" s="20" t="s">
        <v>1963</v>
      </c>
      <c r="D765" s="20" t="s">
        <v>1963</v>
      </c>
    </row>
    <row r="766" spans="1:4" hidden="1" x14ac:dyDescent="0.25">
      <c r="A766" s="19">
        <v>30000002360</v>
      </c>
      <c r="B766" s="20" t="s">
        <v>1964</v>
      </c>
      <c r="D766" s="20" t="s">
        <v>1964</v>
      </c>
    </row>
    <row r="767" spans="1:4" hidden="1" x14ac:dyDescent="0.25">
      <c r="A767" s="19">
        <v>30000006031</v>
      </c>
      <c r="B767" s="20" t="s">
        <v>1965</v>
      </c>
      <c r="D767" s="20" t="s">
        <v>1965</v>
      </c>
    </row>
    <row r="768" spans="1:4" hidden="1" x14ac:dyDescent="0.25">
      <c r="A768" s="19">
        <v>30000009000</v>
      </c>
      <c r="B768" s="20" t="s">
        <v>1966</v>
      </c>
    </row>
    <row r="769" spans="1:4" hidden="1" x14ac:dyDescent="0.25">
      <c r="A769" s="19">
        <v>30000009001</v>
      </c>
      <c r="B769" s="20" t="s">
        <v>1967</v>
      </c>
    </row>
    <row r="770" spans="1:4" hidden="1" x14ac:dyDescent="0.25">
      <c r="A770" s="19">
        <v>30000009010</v>
      </c>
      <c r="B770" s="20" t="s">
        <v>1968</v>
      </c>
    </row>
    <row r="771" spans="1:4" hidden="1" x14ac:dyDescent="0.25">
      <c r="A771" s="19">
        <v>30000009020</v>
      </c>
      <c r="B771" s="20" t="s">
        <v>1969</v>
      </c>
    </row>
    <row r="772" spans="1:4" hidden="1" x14ac:dyDescent="0.25">
      <c r="A772" s="19">
        <v>30000009021</v>
      </c>
      <c r="B772" s="20" t="s">
        <v>1970</v>
      </c>
    </row>
    <row r="773" spans="1:4" hidden="1" x14ac:dyDescent="0.25">
      <c r="A773" s="19">
        <v>30000009030</v>
      </c>
      <c r="B773" s="20" t="s">
        <v>1971</v>
      </c>
      <c r="D773" s="20" t="s">
        <v>1971</v>
      </c>
    </row>
    <row r="774" spans="1:4" hidden="1" x14ac:dyDescent="0.25">
      <c r="A774" s="19">
        <v>30000009031</v>
      </c>
      <c r="B774" s="20" t="s">
        <v>1972</v>
      </c>
    </row>
    <row r="775" spans="1:4" hidden="1" x14ac:dyDescent="0.25">
      <c r="A775" s="19">
        <v>30000009050</v>
      </c>
      <c r="B775" s="20" t="s">
        <v>1973</v>
      </c>
    </row>
    <row r="776" spans="1:4" hidden="1" x14ac:dyDescent="0.25">
      <c r="A776" s="19">
        <v>30000009060</v>
      </c>
      <c r="B776" s="20" t="s">
        <v>1974</v>
      </c>
    </row>
    <row r="777" spans="1:4" hidden="1" x14ac:dyDescent="0.25">
      <c r="A777" s="19">
        <v>30000009061</v>
      </c>
      <c r="B777" s="20" t="s">
        <v>1975</v>
      </c>
    </row>
    <row r="778" spans="1:4" hidden="1" x14ac:dyDescent="0.25">
      <c r="A778" s="19">
        <v>30000009080</v>
      </c>
      <c r="B778" s="20" t="s">
        <v>1976</v>
      </c>
    </row>
    <row r="779" spans="1:4" hidden="1" x14ac:dyDescent="0.25">
      <c r="A779" s="19">
        <v>30000009081</v>
      </c>
      <c r="B779" s="20" t="s">
        <v>1977</v>
      </c>
    </row>
    <row r="780" spans="1:4" hidden="1" x14ac:dyDescent="0.25">
      <c r="A780" s="19">
        <v>30000009090</v>
      </c>
      <c r="B780" s="20" t="s">
        <v>1978</v>
      </c>
      <c r="D780" s="20" t="s">
        <v>1978</v>
      </c>
    </row>
    <row r="781" spans="1:4" hidden="1" x14ac:dyDescent="0.25">
      <c r="A781" s="19">
        <v>30000009091</v>
      </c>
      <c r="B781" s="20" t="s">
        <v>1979</v>
      </c>
    </row>
    <row r="782" spans="1:4" hidden="1" x14ac:dyDescent="0.25">
      <c r="A782" s="19">
        <v>30000009092</v>
      </c>
      <c r="B782" s="20" t="s">
        <v>1980</v>
      </c>
    </row>
    <row r="783" spans="1:4" hidden="1" x14ac:dyDescent="0.25">
      <c r="A783" s="19">
        <v>30000009100</v>
      </c>
      <c r="B783" s="20" t="s">
        <v>1981</v>
      </c>
    </row>
    <row r="784" spans="1:4" hidden="1" x14ac:dyDescent="0.25">
      <c r="A784" s="19">
        <v>30000009110</v>
      </c>
      <c r="B784" s="20" t="s">
        <v>1982</v>
      </c>
    </row>
    <row r="785" spans="1:2" hidden="1" x14ac:dyDescent="0.25">
      <c r="A785" s="19">
        <v>30000009111</v>
      </c>
      <c r="B785" s="20" t="s">
        <v>1983</v>
      </c>
    </row>
    <row r="786" spans="1:2" hidden="1" x14ac:dyDescent="0.25">
      <c r="A786" s="19">
        <v>30000009112</v>
      </c>
      <c r="B786" s="20" t="s">
        <v>1984</v>
      </c>
    </row>
    <row r="787" spans="1:2" hidden="1" x14ac:dyDescent="0.25">
      <c r="A787" s="19">
        <v>30000009113</v>
      </c>
      <c r="B787" s="20" t="s">
        <v>1985</v>
      </c>
    </row>
    <row r="788" spans="1:2" hidden="1" x14ac:dyDescent="0.25">
      <c r="A788" s="19">
        <v>30000009114</v>
      </c>
      <c r="B788" s="20" t="s">
        <v>1986</v>
      </c>
    </row>
    <row r="789" spans="1:2" hidden="1" x14ac:dyDescent="0.25">
      <c r="A789" s="19">
        <v>30000009120</v>
      </c>
      <c r="B789" s="20" t="s">
        <v>1987</v>
      </c>
    </row>
    <row r="790" spans="1:2" hidden="1" x14ac:dyDescent="0.25">
      <c r="A790" s="19">
        <v>30000009121</v>
      </c>
      <c r="B790" s="20" t="s">
        <v>1988</v>
      </c>
    </row>
    <row r="791" spans="1:2" hidden="1" x14ac:dyDescent="0.25">
      <c r="A791" s="19">
        <v>30000009122</v>
      </c>
      <c r="B791" s="20" t="s">
        <v>1989</v>
      </c>
    </row>
    <row r="792" spans="1:2" hidden="1" x14ac:dyDescent="0.25">
      <c r="A792" s="19">
        <v>30000009123</v>
      </c>
      <c r="B792" s="20" t="s">
        <v>1990</v>
      </c>
    </row>
    <row r="793" spans="1:2" hidden="1" x14ac:dyDescent="0.25">
      <c r="A793" s="19">
        <v>30000009124</v>
      </c>
      <c r="B793" s="20" t="s">
        <v>1991</v>
      </c>
    </row>
    <row r="794" spans="1:2" hidden="1" x14ac:dyDescent="0.25">
      <c r="A794" s="19">
        <v>30000009130</v>
      </c>
      <c r="B794" s="20" t="s">
        <v>1992</v>
      </c>
    </row>
    <row r="795" spans="1:2" hidden="1" x14ac:dyDescent="0.25">
      <c r="A795" s="19">
        <v>30000009131</v>
      </c>
      <c r="B795" s="20" t="s">
        <v>1993</v>
      </c>
    </row>
    <row r="796" spans="1:2" hidden="1" x14ac:dyDescent="0.25">
      <c r="A796" s="19">
        <v>30000009132</v>
      </c>
      <c r="B796" s="20" t="s">
        <v>1994</v>
      </c>
    </row>
    <row r="797" spans="1:2" hidden="1" x14ac:dyDescent="0.25">
      <c r="A797" s="19">
        <v>30000009140</v>
      </c>
      <c r="B797" s="20" t="s">
        <v>1995</v>
      </c>
    </row>
    <row r="798" spans="1:2" hidden="1" x14ac:dyDescent="0.25">
      <c r="A798" s="19">
        <v>30000009141</v>
      </c>
      <c r="B798" s="20" t="s">
        <v>1996</v>
      </c>
    </row>
    <row r="799" spans="1:2" hidden="1" x14ac:dyDescent="0.25">
      <c r="A799" s="19">
        <v>30000009142</v>
      </c>
      <c r="B799" s="20" t="s">
        <v>1997</v>
      </c>
    </row>
    <row r="800" spans="1:2" hidden="1" x14ac:dyDescent="0.25">
      <c r="A800" s="19">
        <v>30000009143</v>
      </c>
      <c r="B800" s="20" t="s">
        <v>1998</v>
      </c>
    </row>
    <row r="801" spans="1:2" hidden="1" x14ac:dyDescent="0.25">
      <c r="A801" s="19">
        <v>30000009150</v>
      </c>
      <c r="B801" s="20" t="s">
        <v>1999</v>
      </c>
    </row>
    <row r="802" spans="1:2" hidden="1" x14ac:dyDescent="0.25">
      <c r="A802" s="19">
        <v>30000009151</v>
      </c>
      <c r="B802" s="20" t="s">
        <v>2000</v>
      </c>
    </row>
    <row r="803" spans="1:2" hidden="1" x14ac:dyDescent="0.25">
      <c r="A803" s="19">
        <v>30000009152</v>
      </c>
      <c r="B803" s="20" t="s">
        <v>2001</v>
      </c>
    </row>
    <row r="804" spans="1:2" hidden="1" x14ac:dyDescent="0.25">
      <c r="A804" s="19">
        <v>30000009153</v>
      </c>
      <c r="B804" s="20" t="s">
        <v>2002</v>
      </c>
    </row>
    <row r="805" spans="1:2" hidden="1" x14ac:dyDescent="0.25">
      <c r="A805" s="19">
        <v>30000009154</v>
      </c>
      <c r="B805" s="20" t="s">
        <v>2003</v>
      </c>
    </row>
    <row r="806" spans="1:2" hidden="1" x14ac:dyDescent="0.25">
      <c r="A806" s="19">
        <v>30000009160</v>
      </c>
      <c r="B806" s="20" t="s">
        <v>2004</v>
      </c>
    </row>
    <row r="807" spans="1:2" hidden="1" x14ac:dyDescent="0.25">
      <c r="A807" s="19">
        <v>30000009161</v>
      </c>
      <c r="B807" s="20" t="s">
        <v>2005</v>
      </c>
    </row>
    <row r="808" spans="1:2" hidden="1" x14ac:dyDescent="0.25">
      <c r="A808" s="19">
        <v>30000009162</v>
      </c>
      <c r="B808" s="20" t="s">
        <v>2006</v>
      </c>
    </row>
    <row r="809" spans="1:2" hidden="1" x14ac:dyDescent="0.25">
      <c r="A809" s="19">
        <v>30000009163</v>
      </c>
      <c r="B809" s="20" t="s">
        <v>2007</v>
      </c>
    </row>
    <row r="810" spans="1:2" hidden="1" x14ac:dyDescent="0.25">
      <c r="A810" s="19">
        <v>30000009190</v>
      </c>
      <c r="B810" s="20" t="s">
        <v>2008</v>
      </c>
    </row>
    <row r="811" spans="1:2" hidden="1" x14ac:dyDescent="0.25">
      <c r="A811" s="19">
        <v>30000009191</v>
      </c>
      <c r="B811" s="20" t="s">
        <v>2009</v>
      </c>
    </row>
    <row r="812" spans="1:2" hidden="1" x14ac:dyDescent="0.25">
      <c r="A812" s="19">
        <v>30000009192</v>
      </c>
      <c r="B812" s="20" t="s">
        <v>2010</v>
      </c>
    </row>
    <row r="813" spans="1:2" hidden="1" x14ac:dyDescent="0.25">
      <c r="A813" s="19">
        <v>30000009193</v>
      </c>
      <c r="B813" s="20" t="s">
        <v>2011</v>
      </c>
    </row>
    <row r="814" spans="1:2" hidden="1" x14ac:dyDescent="0.25">
      <c r="A814" s="19">
        <v>30000009200</v>
      </c>
      <c r="B814" s="20" t="s">
        <v>2012</v>
      </c>
    </row>
    <row r="815" spans="1:2" hidden="1" x14ac:dyDescent="0.25">
      <c r="A815" s="19">
        <v>30000009210</v>
      </c>
      <c r="B815" s="20" t="s">
        <v>2013</v>
      </c>
    </row>
    <row r="816" spans="1:2" hidden="1" x14ac:dyDescent="0.25">
      <c r="A816" s="19">
        <v>30000009211</v>
      </c>
      <c r="B816" s="20" t="s">
        <v>2014</v>
      </c>
    </row>
    <row r="817" spans="1:2" hidden="1" x14ac:dyDescent="0.25">
      <c r="A817" s="19">
        <v>30000009220</v>
      </c>
      <c r="B817" s="20" t="s">
        <v>2015</v>
      </c>
    </row>
    <row r="818" spans="1:2" hidden="1" x14ac:dyDescent="0.25">
      <c r="A818" s="19">
        <v>30000009221</v>
      </c>
      <c r="B818" s="20" t="s">
        <v>2016</v>
      </c>
    </row>
    <row r="819" spans="1:2" hidden="1" x14ac:dyDescent="0.25">
      <c r="A819" s="19">
        <v>30000009222</v>
      </c>
      <c r="B819" s="20" t="s">
        <v>2017</v>
      </c>
    </row>
    <row r="820" spans="1:2" hidden="1" x14ac:dyDescent="0.25">
      <c r="A820" s="19">
        <v>30000009230</v>
      </c>
      <c r="B820" s="20" t="s">
        <v>2018</v>
      </c>
    </row>
    <row r="821" spans="1:2" hidden="1" x14ac:dyDescent="0.25">
      <c r="A821" s="19">
        <v>30000009240</v>
      </c>
      <c r="B821" s="20" t="s">
        <v>2019</v>
      </c>
    </row>
    <row r="822" spans="1:2" hidden="1" x14ac:dyDescent="0.25">
      <c r="A822" s="19">
        <v>30000009241</v>
      </c>
      <c r="B822" s="20" t="s">
        <v>2020</v>
      </c>
    </row>
    <row r="823" spans="1:2" hidden="1" x14ac:dyDescent="0.25">
      <c r="A823" s="19">
        <v>30000009242</v>
      </c>
      <c r="B823" s="20" t="s">
        <v>2021</v>
      </c>
    </row>
    <row r="824" spans="1:2" hidden="1" x14ac:dyDescent="0.25">
      <c r="A824" s="19">
        <v>30000009250</v>
      </c>
      <c r="B824" s="20" t="s">
        <v>2022</v>
      </c>
    </row>
    <row r="825" spans="1:2" hidden="1" x14ac:dyDescent="0.25">
      <c r="A825" s="19">
        <v>30000009251</v>
      </c>
      <c r="B825" s="20" t="s">
        <v>2023</v>
      </c>
    </row>
    <row r="826" spans="1:2" hidden="1" x14ac:dyDescent="0.25">
      <c r="A826" s="19">
        <v>30000009260</v>
      </c>
      <c r="B826" s="20" t="s">
        <v>2024</v>
      </c>
    </row>
    <row r="827" spans="1:2" hidden="1" x14ac:dyDescent="0.25">
      <c r="A827" s="19">
        <v>30000009262</v>
      </c>
      <c r="B827" s="20" t="s">
        <v>2025</v>
      </c>
    </row>
    <row r="828" spans="1:2" hidden="1" x14ac:dyDescent="0.25">
      <c r="A828" s="19">
        <v>30000009270</v>
      </c>
      <c r="B828" s="20" t="s">
        <v>2026</v>
      </c>
    </row>
    <row r="829" spans="1:2" hidden="1" x14ac:dyDescent="0.25">
      <c r="A829" s="19">
        <v>30000009271</v>
      </c>
      <c r="B829" s="20" t="s">
        <v>2027</v>
      </c>
    </row>
    <row r="830" spans="1:2" hidden="1" x14ac:dyDescent="0.25">
      <c r="A830" s="19">
        <v>30000009280</v>
      </c>
      <c r="B830" s="20" t="s">
        <v>2028</v>
      </c>
    </row>
    <row r="831" spans="1:2" hidden="1" x14ac:dyDescent="0.25">
      <c r="A831" s="19">
        <v>30000009290</v>
      </c>
      <c r="B831" s="20" t="s">
        <v>2029</v>
      </c>
    </row>
    <row r="832" spans="1:2" hidden="1" x14ac:dyDescent="0.25">
      <c r="A832" s="19">
        <v>30000009291</v>
      </c>
      <c r="B832" s="20" t="s">
        <v>2030</v>
      </c>
    </row>
    <row r="833" spans="1:2" hidden="1" x14ac:dyDescent="0.25">
      <c r="A833" s="19">
        <v>30000009292</v>
      </c>
      <c r="B833" s="20" t="s">
        <v>2031</v>
      </c>
    </row>
    <row r="834" spans="1:2" hidden="1" x14ac:dyDescent="0.25">
      <c r="A834" s="19">
        <v>30000009293</v>
      </c>
      <c r="B834" s="20" t="s">
        <v>2032</v>
      </c>
    </row>
    <row r="835" spans="1:2" hidden="1" x14ac:dyDescent="0.25">
      <c r="A835" s="19">
        <v>30000009294</v>
      </c>
      <c r="B835" s="20" t="s">
        <v>2033</v>
      </c>
    </row>
    <row r="836" spans="1:2" hidden="1" x14ac:dyDescent="0.25">
      <c r="A836" s="19">
        <v>30000009300</v>
      </c>
      <c r="B836" s="20" t="s">
        <v>2034</v>
      </c>
    </row>
    <row r="837" spans="1:2" hidden="1" x14ac:dyDescent="0.25">
      <c r="A837" s="19">
        <v>30000009310</v>
      </c>
      <c r="B837" s="20" t="s">
        <v>2035</v>
      </c>
    </row>
    <row r="838" spans="1:2" hidden="1" x14ac:dyDescent="0.25">
      <c r="A838" s="19">
        <v>30000009331</v>
      </c>
      <c r="B838" s="20" t="s">
        <v>2036</v>
      </c>
    </row>
    <row r="839" spans="1:2" hidden="1" x14ac:dyDescent="0.25">
      <c r="A839" s="19">
        <v>30000009350</v>
      </c>
      <c r="B839" s="20" t="s">
        <v>2037</v>
      </c>
    </row>
    <row r="840" spans="1:2" hidden="1" x14ac:dyDescent="0.25">
      <c r="A840" s="19">
        <v>30000009370</v>
      </c>
      <c r="B840" s="20" t="s">
        <v>2038</v>
      </c>
    </row>
    <row r="841" spans="1:2" hidden="1" x14ac:dyDescent="0.25">
      <c r="A841" s="19">
        <v>30000009380</v>
      </c>
      <c r="B841" s="20" t="s">
        <v>2039</v>
      </c>
    </row>
    <row r="842" spans="1:2" hidden="1" x14ac:dyDescent="0.25">
      <c r="A842" s="19">
        <v>30000009390</v>
      </c>
      <c r="B842" s="20" t="s">
        <v>2040</v>
      </c>
    </row>
    <row r="843" spans="1:2" hidden="1" x14ac:dyDescent="0.25">
      <c r="A843" s="19">
        <v>30000009391</v>
      </c>
      <c r="B843" s="20" t="s">
        <v>2041</v>
      </c>
    </row>
    <row r="844" spans="1:2" hidden="1" x14ac:dyDescent="0.25">
      <c r="A844" s="19">
        <v>30000009392</v>
      </c>
      <c r="B844" s="20" t="s">
        <v>2042</v>
      </c>
    </row>
    <row r="845" spans="1:2" hidden="1" x14ac:dyDescent="0.25">
      <c r="A845" s="19">
        <v>30000009393</v>
      </c>
      <c r="B845" s="20" t="s">
        <v>2043</v>
      </c>
    </row>
    <row r="846" spans="1:2" hidden="1" x14ac:dyDescent="0.25">
      <c r="A846" s="19">
        <v>30000009394</v>
      </c>
      <c r="B846" s="20" t="s">
        <v>2044</v>
      </c>
    </row>
    <row r="847" spans="1:2" hidden="1" x14ac:dyDescent="0.25">
      <c r="A847" s="19">
        <v>30000009395</v>
      </c>
      <c r="B847" s="20" t="s">
        <v>2045</v>
      </c>
    </row>
    <row r="848" spans="1:2" hidden="1" x14ac:dyDescent="0.25">
      <c r="A848" s="19">
        <v>30000009410</v>
      </c>
      <c r="B848" s="20" t="s">
        <v>2046</v>
      </c>
    </row>
    <row r="849" spans="1:2" hidden="1" x14ac:dyDescent="0.25">
      <c r="A849" s="19">
        <v>30000009411</v>
      </c>
      <c r="B849" s="20" t="s">
        <v>2047</v>
      </c>
    </row>
    <row r="850" spans="1:2" hidden="1" x14ac:dyDescent="0.25">
      <c r="A850" s="19">
        <v>30000009412</v>
      </c>
      <c r="B850" s="20" t="s">
        <v>2048</v>
      </c>
    </row>
    <row r="851" spans="1:2" hidden="1" x14ac:dyDescent="0.25">
      <c r="A851" s="19">
        <v>30000009413</v>
      </c>
      <c r="B851" s="20" t="s">
        <v>2049</v>
      </c>
    </row>
    <row r="852" spans="1:2" hidden="1" x14ac:dyDescent="0.25">
      <c r="A852" s="19">
        <v>30000009414</v>
      </c>
      <c r="B852" s="20" t="s">
        <v>2050</v>
      </c>
    </row>
    <row r="853" spans="1:2" hidden="1" x14ac:dyDescent="0.25">
      <c r="A853" s="19">
        <v>30000009415</v>
      </c>
      <c r="B853" s="20" t="s">
        <v>2051</v>
      </c>
    </row>
    <row r="854" spans="1:2" hidden="1" x14ac:dyDescent="0.25">
      <c r="A854" s="19">
        <v>30000009416</v>
      </c>
      <c r="B854" s="20" t="s">
        <v>2052</v>
      </c>
    </row>
    <row r="855" spans="1:2" hidden="1" x14ac:dyDescent="0.25">
      <c r="A855" s="19">
        <v>30000009417</v>
      </c>
      <c r="B855" s="20" t="s">
        <v>2053</v>
      </c>
    </row>
    <row r="856" spans="1:2" hidden="1" x14ac:dyDescent="0.25">
      <c r="A856" s="19">
        <v>30000009418</v>
      </c>
      <c r="B856" s="20" t="s">
        <v>2054</v>
      </c>
    </row>
    <row r="857" spans="1:2" hidden="1" x14ac:dyDescent="0.25">
      <c r="A857" s="19">
        <v>30000009420</v>
      </c>
      <c r="B857" s="20" t="s">
        <v>2055</v>
      </c>
    </row>
    <row r="858" spans="1:2" hidden="1" x14ac:dyDescent="0.25">
      <c r="A858" s="19">
        <v>30000009421</v>
      </c>
      <c r="B858" s="20" t="s">
        <v>2056</v>
      </c>
    </row>
    <row r="859" spans="1:2" hidden="1" x14ac:dyDescent="0.25">
      <c r="A859" s="19">
        <v>30000009422</v>
      </c>
      <c r="B859" s="20" t="s">
        <v>2057</v>
      </c>
    </row>
    <row r="860" spans="1:2" hidden="1" x14ac:dyDescent="0.25">
      <c r="A860" s="19">
        <v>30000009423</v>
      </c>
      <c r="B860" s="20" t="s">
        <v>2058</v>
      </c>
    </row>
    <row r="861" spans="1:2" hidden="1" x14ac:dyDescent="0.25">
      <c r="A861" s="19">
        <v>30000009424</v>
      </c>
      <c r="B861" s="20" t="s">
        <v>2059</v>
      </c>
    </row>
    <row r="862" spans="1:2" hidden="1" x14ac:dyDescent="0.25">
      <c r="A862" s="19">
        <v>30000009430</v>
      </c>
      <c r="B862" s="20" t="s">
        <v>2060</v>
      </c>
    </row>
    <row r="863" spans="1:2" hidden="1" x14ac:dyDescent="0.25">
      <c r="A863" s="19">
        <v>30000009440</v>
      </c>
      <c r="B863" s="20" t="s">
        <v>2061</v>
      </c>
    </row>
    <row r="864" spans="1:2" hidden="1" x14ac:dyDescent="0.25">
      <c r="A864" s="19">
        <v>30000009460</v>
      </c>
      <c r="B864" s="20" t="s">
        <v>2062</v>
      </c>
    </row>
    <row r="865" spans="1:2" hidden="1" x14ac:dyDescent="0.25">
      <c r="A865" s="19">
        <v>30000009470</v>
      </c>
      <c r="B865" s="20" t="s">
        <v>2063</v>
      </c>
    </row>
    <row r="866" spans="1:2" hidden="1" x14ac:dyDescent="0.25">
      <c r="A866" s="19">
        <v>30000009480</v>
      </c>
      <c r="B866" s="20" t="s">
        <v>2064</v>
      </c>
    </row>
    <row r="867" spans="1:2" hidden="1" x14ac:dyDescent="0.25">
      <c r="A867" s="19">
        <v>30000009490</v>
      </c>
      <c r="B867" s="20" t="s">
        <v>2065</v>
      </c>
    </row>
    <row r="868" spans="1:2" hidden="1" x14ac:dyDescent="0.25">
      <c r="A868" s="19">
        <v>30000009491</v>
      </c>
      <c r="B868" s="20" t="s">
        <v>2066</v>
      </c>
    </row>
    <row r="869" spans="1:2" hidden="1" x14ac:dyDescent="0.25">
      <c r="A869" s="19">
        <v>30000009492</v>
      </c>
      <c r="B869" s="20" t="s">
        <v>2067</v>
      </c>
    </row>
    <row r="870" spans="1:2" hidden="1" x14ac:dyDescent="0.25">
      <c r="A870" s="19">
        <v>30000009493</v>
      </c>
      <c r="B870" s="20" t="s">
        <v>2068</v>
      </c>
    </row>
    <row r="871" spans="1:2" hidden="1" x14ac:dyDescent="0.25">
      <c r="A871" s="19">
        <v>30000009494</v>
      </c>
      <c r="B871" s="20" t="s">
        <v>2069</v>
      </c>
    </row>
    <row r="872" spans="1:2" hidden="1" x14ac:dyDescent="0.25">
      <c r="A872" s="19">
        <v>30000009495</v>
      </c>
      <c r="B872" s="20" t="s">
        <v>2070</v>
      </c>
    </row>
    <row r="873" spans="1:2" hidden="1" x14ac:dyDescent="0.25">
      <c r="A873" s="19">
        <v>30000009496</v>
      </c>
      <c r="B873" s="20" t="s">
        <v>2071</v>
      </c>
    </row>
    <row r="874" spans="1:2" hidden="1" x14ac:dyDescent="0.25">
      <c r="A874" s="19">
        <v>30000009497</v>
      </c>
      <c r="B874" s="20" t="s">
        <v>2072</v>
      </c>
    </row>
    <row r="875" spans="1:2" hidden="1" x14ac:dyDescent="0.25">
      <c r="A875" s="19">
        <v>30000009498</v>
      </c>
      <c r="B875" s="20" t="s">
        <v>2073</v>
      </c>
    </row>
    <row r="876" spans="1:2" hidden="1" x14ac:dyDescent="0.25">
      <c r="A876" s="19">
        <v>30000009499</v>
      </c>
      <c r="B876" s="20" t="s">
        <v>2074</v>
      </c>
    </row>
    <row r="877" spans="1:2" hidden="1" x14ac:dyDescent="0.25">
      <c r="A877" s="19">
        <v>30000009500</v>
      </c>
      <c r="B877" s="20" t="s">
        <v>2075</v>
      </c>
    </row>
    <row r="878" spans="1:2" hidden="1" x14ac:dyDescent="0.25">
      <c r="A878" s="19">
        <v>30000009501</v>
      </c>
      <c r="B878" s="20" t="s">
        <v>2076</v>
      </c>
    </row>
    <row r="879" spans="1:2" hidden="1" x14ac:dyDescent="0.25">
      <c r="A879" s="19">
        <v>30000009502</v>
      </c>
      <c r="B879" s="20" t="s">
        <v>2077</v>
      </c>
    </row>
    <row r="880" spans="1:2" hidden="1" x14ac:dyDescent="0.25">
      <c r="A880" s="19">
        <v>30000009503</v>
      </c>
      <c r="B880" s="20" t="s">
        <v>2078</v>
      </c>
    </row>
    <row r="881" spans="1:2" hidden="1" x14ac:dyDescent="0.25">
      <c r="A881" s="19">
        <v>30000009504</v>
      </c>
      <c r="B881" s="20" t="s">
        <v>2079</v>
      </c>
    </row>
    <row r="882" spans="1:2" hidden="1" x14ac:dyDescent="0.25">
      <c r="A882" s="19">
        <v>30000009531</v>
      </c>
      <c r="B882" s="20" t="s">
        <v>2080</v>
      </c>
    </row>
    <row r="883" spans="1:2" hidden="1" x14ac:dyDescent="0.25">
      <c r="A883" s="19">
        <v>30000009541</v>
      </c>
      <c r="B883" s="20" t="s">
        <v>2081</v>
      </c>
    </row>
    <row r="884" spans="1:2" hidden="1" x14ac:dyDescent="0.25">
      <c r="A884" s="19">
        <v>30000009542</v>
      </c>
      <c r="B884" s="20" t="s">
        <v>2082</v>
      </c>
    </row>
    <row r="885" spans="1:2" hidden="1" x14ac:dyDescent="0.25">
      <c r="A885" s="19">
        <v>30000009543</v>
      </c>
      <c r="B885" s="20" t="s">
        <v>2083</v>
      </c>
    </row>
    <row r="886" spans="1:2" hidden="1" x14ac:dyDescent="0.25">
      <c r="A886" s="19">
        <v>30000009544</v>
      </c>
      <c r="B886" s="20" t="s">
        <v>2084</v>
      </c>
    </row>
    <row r="887" spans="1:2" hidden="1" x14ac:dyDescent="0.25">
      <c r="A887" s="19">
        <v>30000009545</v>
      </c>
      <c r="B887" s="20" t="s">
        <v>2085</v>
      </c>
    </row>
    <row r="888" spans="1:2" hidden="1" x14ac:dyDescent="0.25">
      <c r="A888" s="19">
        <v>30000009551</v>
      </c>
      <c r="B888" s="20" t="s">
        <v>2086</v>
      </c>
    </row>
    <row r="889" spans="1:2" hidden="1" x14ac:dyDescent="0.25">
      <c r="A889" s="19">
        <v>40000002082</v>
      </c>
      <c r="B889" s="20" t="s">
        <v>2087</v>
      </c>
    </row>
    <row r="890" spans="1:2" hidden="1" x14ac:dyDescent="0.25">
      <c r="A890" s="19">
        <v>40000003000</v>
      </c>
      <c r="B890" s="20" t="s">
        <v>2088</v>
      </c>
    </row>
    <row r="891" spans="1:2" hidden="1" x14ac:dyDescent="0.25">
      <c r="A891" s="19">
        <v>40000003001</v>
      </c>
      <c r="B891" s="20" t="s">
        <v>2089</v>
      </c>
    </row>
    <row r="892" spans="1:2" hidden="1" x14ac:dyDescent="0.25">
      <c r="A892" s="19">
        <v>40000003002</v>
      </c>
      <c r="B892" s="20" t="s">
        <v>2090</v>
      </c>
    </row>
    <row r="893" spans="1:2" hidden="1" x14ac:dyDescent="0.25">
      <c r="A893" s="19">
        <v>40000003003</v>
      </c>
      <c r="B893" s="20" t="s">
        <v>2091</v>
      </c>
    </row>
    <row r="894" spans="1:2" hidden="1" x14ac:dyDescent="0.25">
      <c r="A894" s="19">
        <v>40000003004</v>
      </c>
      <c r="B894" s="20" t="s">
        <v>2092</v>
      </c>
    </row>
    <row r="895" spans="1:2" hidden="1" x14ac:dyDescent="0.25">
      <c r="A895" s="19">
        <v>40000003005</v>
      </c>
      <c r="B895" s="20" t="s">
        <v>2093</v>
      </c>
    </row>
    <row r="896" spans="1:2" hidden="1" x14ac:dyDescent="0.25">
      <c r="A896" s="19">
        <v>40000003006</v>
      </c>
      <c r="B896" s="20" t="s">
        <v>2094</v>
      </c>
    </row>
    <row r="897" spans="1:2" hidden="1" x14ac:dyDescent="0.25">
      <c r="A897" s="19">
        <v>40000003007</v>
      </c>
      <c r="B897" s="20" t="s">
        <v>2095</v>
      </c>
    </row>
    <row r="898" spans="1:2" hidden="1" x14ac:dyDescent="0.25">
      <c r="A898" s="19">
        <v>40000003008</v>
      </c>
      <c r="B898" s="20" t="s">
        <v>2096</v>
      </c>
    </row>
    <row r="899" spans="1:2" hidden="1" x14ac:dyDescent="0.25">
      <c r="A899" s="19">
        <v>40000003009</v>
      </c>
      <c r="B899" s="20" t="s">
        <v>2097</v>
      </c>
    </row>
    <row r="900" spans="1:2" hidden="1" x14ac:dyDescent="0.25">
      <c r="A900" s="19">
        <v>40000003010</v>
      </c>
      <c r="B900" s="20" t="s">
        <v>2098</v>
      </c>
    </row>
    <row r="901" spans="1:2" hidden="1" x14ac:dyDescent="0.25">
      <c r="A901" s="19">
        <v>40000003011</v>
      </c>
      <c r="B901" s="20" t="s">
        <v>2099</v>
      </c>
    </row>
    <row r="902" spans="1:2" hidden="1" x14ac:dyDescent="0.25">
      <c r="A902" s="19">
        <v>40000003012</v>
      </c>
      <c r="B902" s="20" t="s">
        <v>2100</v>
      </c>
    </row>
    <row r="903" spans="1:2" hidden="1" x14ac:dyDescent="0.25">
      <c r="A903" s="19">
        <v>40000003014</v>
      </c>
      <c r="B903" s="20" t="s">
        <v>2101</v>
      </c>
    </row>
    <row r="904" spans="1:2" hidden="1" x14ac:dyDescent="0.25">
      <c r="A904" s="19">
        <v>40000003015</v>
      </c>
      <c r="B904" s="20" t="s">
        <v>2102</v>
      </c>
    </row>
    <row r="905" spans="1:2" hidden="1" x14ac:dyDescent="0.25">
      <c r="A905" s="19">
        <v>40000003016</v>
      </c>
      <c r="B905" s="20" t="s">
        <v>2103</v>
      </c>
    </row>
    <row r="906" spans="1:2" hidden="1" x14ac:dyDescent="0.25">
      <c r="A906" s="19">
        <v>40000003017</v>
      </c>
      <c r="B906" s="20" t="s">
        <v>2104</v>
      </c>
    </row>
    <row r="907" spans="1:2" hidden="1" x14ac:dyDescent="0.25">
      <c r="A907" s="19">
        <v>40000003018</v>
      </c>
      <c r="B907" s="20" t="s">
        <v>2105</v>
      </c>
    </row>
    <row r="908" spans="1:2" hidden="1" x14ac:dyDescent="0.25">
      <c r="A908" s="19">
        <v>40000003019</v>
      </c>
      <c r="B908" s="20" t="s">
        <v>2106</v>
      </c>
    </row>
    <row r="909" spans="1:2" hidden="1" x14ac:dyDescent="0.25">
      <c r="A909" s="19">
        <v>40000003020</v>
      </c>
      <c r="B909" s="20" t="s">
        <v>2107</v>
      </c>
    </row>
    <row r="910" spans="1:2" hidden="1" x14ac:dyDescent="0.25">
      <c r="A910" s="19">
        <v>40000003021</v>
      </c>
      <c r="B910" s="20" t="s">
        <v>2108</v>
      </c>
    </row>
    <row r="911" spans="1:2" hidden="1" x14ac:dyDescent="0.25">
      <c r="A911" s="19">
        <v>40000003022</v>
      </c>
      <c r="B911" s="20" t="s">
        <v>2109</v>
      </c>
    </row>
    <row r="912" spans="1:2" hidden="1" x14ac:dyDescent="0.25">
      <c r="A912" s="19">
        <v>40000003023</v>
      </c>
      <c r="B912" s="20" t="s">
        <v>2110</v>
      </c>
    </row>
    <row r="913" spans="1:2" hidden="1" x14ac:dyDescent="0.25">
      <c r="A913" s="19">
        <v>40000003024</v>
      </c>
      <c r="B913" s="20" t="s">
        <v>2111</v>
      </c>
    </row>
    <row r="914" spans="1:2" hidden="1" x14ac:dyDescent="0.25">
      <c r="A914" s="19">
        <v>40000003025</v>
      </c>
      <c r="B914" s="20" t="s">
        <v>2112</v>
      </c>
    </row>
    <row r="915" spans="1:2" hidden="1" x14ac:dyDescent="0.25">
      <c r="A915" s="19">
        <v>40000003026</v>
      </c>
      <c r="B915" s="20" t="s">
        <v>2113</v>
      </c>
    </row>
    <row r="916" spans="1:2" hidden="1" x14ac:dyDescent="0.25">
      <c r="A916" s="19">
        <v>40000003027</v>
      </c>
      <c r="B916" s="20" t="s">
        <v>2114</v>
      </c>
    </row>
    <row r="917" spans="1:2" hidden="1" x14ac:dyDescent="0.25">
      <c r="A917" s="19">
        <v>40000003028</v>
      </c>
      <c r="B917" s="20" t="s">
        <v>2115</v>
      </c>
    </row>
    <row r="918" spans="1:2" hidden="1" x14ac:dyDescent="0.25">
      <c r="A918" s="19">
        <v>40000003029</v>
      </c>
      <c r="B918" s="20" t="s">
        <v>2116</v>
      </c>
    </row>
    <row r="919" spans="1:2" hidden="1" x14ac:dyDescent="0.25">
      <c r="A919" s="19">
        <v>40000003030</v>
      </c>
      <c r="B919" s="20" t="s">
        <v>2117</v>
      </c>
    </row>
    <row r="920" spans="1:2" hidden="1" x14ac:dyDescent="0.25">
      <c r="A920" s="19">
        <v>40000003031</v>
      </c>
      <c r="B920" s="20" t="s">
        <v>2118</v>
      </c>
    </row>
    <row r="921" spans="1:2" hidden="1" x14ac:dyDescent="0.25">
      <c r="A921" s="19">
        <v>40000003032</v>
      </c>
      <c r="B921" s="20" t="s">
        <v>2119</v>
      </c>
    </row>
    <row r="922" spans="1:2" hidden="1" x14ac:dyDescent="0.25">
      <c r="A922" s="19">
        <v>40000003033</v>
      </c>
      <c r="B922" s="20" t="s">
        <v>2120</v>
      </c>
    </row>
    <row r="923" spans="1:2" hidden="1" x14ac:dyDescent="0.25">
      <c r="A923" s="19">
        <v>40000003034</v>
      </c>
      <c r="B923" s="20" t="s">
        <v>2121</v>
      </c>
    </row>
    <row r="924" spans="1:2" hidden="1" x14ac:dyDescent="0.25">
      <c r="A924" s="19">
        <v>40000003035</v>
      </c>
      <c r="B924" s="20" t="s">
        <v>2122</v>
      </c>
    </row>
    <row r="925" spans="1:2" hidden="1" x14ac:dyDescent="0.25">
      <c r="A925" s="19">
        <v>40000003036</v>
      </c>
      <c r="B925" s="20" t="s">
        <v>2123</v>
      </c>
    </row>
    <row r="926" spans="1:2" hidden="1" x14ac:dyDescent="0.25">
      <c r="A926" s="19">
        <v>40000003038</v>
      </c>
      <c r="B926" s="20" t="s">
        <v>2124</v>
      </c>
    </row>
    <row r="927" spans="1:2" hidden="1" x14ac:dyDescent="0.25">
      <c r="A927" s="19">
        <v>40000003039</v>
      </c>
      <c r="B927" s="20" t="s">
        <v>2125</v>
      </c>
    </row>
    <row r="928" spans="1:2" hidden="1" x14ac:dyDescent="0.25">
      <c r="A928" s="19">
        <v>40000003040</v>
      </c>
      <c r="B928" s="20" t="s">
        <v>2126</v>
      </c>
    </row>
    <row r="929" spans="1:2" hidden="1" x14ac:dyDescent="0.25">
      <c r="A929" s="19">
        <v>40000003041</v>
      </c>
      <c r="B929" s="20" t="s">
        <v>2127</v>
      </c>
    </row>
    <row r="930" spans="1:2" hidden="1" x14ac:dyDescent="0.25">
      <c r="A930" s="19">
        <v>40000003042</v>
      </c>
      <c r="B930" s="20" t="s">
        <v>2128</v>
      </c>
    </row>
    <row r="931" spans="1:2" hidden="1" x14ac:dyDescent="0.25">
      <c r="A931" s="19">
        <v>40000003043</v>
      </c>
      <c r="B931" s="20" t="s">
        <v>2129</v>
      </c>
    </row>
    <row r="932" spans="1:2" hidden="1" x14ac:dyDescent="0.25">
      <c r="A932" s="19">
        <v>40000003049</v>
      </c>
      <c r="B932" s="20" t="s">
        <v>2130</v>
      </c>
    </row>
    <row r="933" spans="1:2" hidden="1" x14ac:dyDescent="0.25">
      <c r="A933" s="19">
        <v>40000003050</v>
      </c>
      <c r="B933" s="20" t="s">
        <v>2131</v>
      </c>
    </row>
    <row r="934" spans="1:2" hidden="1" x14ac:dyDescent="0.25">
      <c r="A934" s="19">
        <v>40000003200</v>
      </c>
      <c r="B934" s="20" t="s">
        <v>2132</v>
      </c>
    </row>
    <row r="935" spans="1:2" hidden="1" x14ac:dyDescent="0.25">
      <c r="A935" s="19">
        <v>40000003201</v>
      </c>
      <c r="B935" s="20" t="s">
        <v>2133</v>
      </c>
    </row>
    <row r="936" spans="1:2" hidden="1" x14ac:dyDescent="0.25">
      <c r="A936" s="19">
        <v>40000003202</v>
      </c>
      <c r="B936" s="20" t="s">
        <v>2134</v>
      </c>
    </row>
    <row r="937" spans="1:2" hidden="1" x14ac:dyDescent="0.25">
      <c r="A937" s="19">
        <v>40000003203</v>
      </c>
      <c r="B937" s="20" t="s">
        <v>2135</v>
      </c>
    </row>
    <row r="938" spans="1:2" hidden="1" x14ac:dyDescent="0.25">
      <c r="A938" s="19">
        <v>40000003206</v>
      </c>
      <c r="B938" s="20" t="s">
        <v>2136</v>
      </c>
    </row>
    <row r="939" spans="1:2" hidden="1" x14ac:dyDescent="0.25">
      <c r="A939" s="19">
        <v>40000003208</v>
      </c>
      <c r="B939" s="20" t="s">
        <v>2137</v>
      </c>
    </row>
    <row r="940" spans="1:2" hidden="1" x14ac:dyDescent="0.25">
      <c r="A940" s="19">
        <v>40000003212</v>
      </c>
      <c r="B940" s="20" t="s">
        <v>2138</v>
      </c>
    </row>
    <row r="941" spans="1:2" hidden="1" x14ac:dyDescent="0.25">
      <c r="A941" s="19">
        <v>40000003213</v>
      </c>
      <c r="B941" s="20" t="s">
        <v>2139</v>
      </c>
    </row>
    <row r="942" spans="1:2" hidden="1" x14ac:dyDescent="0.25">
      <c r="A942" s="19">
        <v>40000003214</v>
      </c>
      <c r="B942" s="20" t="s">
        <v>2140</v>
      </c>
    </row>
    <row r="943" spans="1:2" hidden="1" x14ac:dyDescent="0.25">
      <c r="A943" s="19">
        <v>40000003215</v>
      </c>
      <c r="B943" s="20" t="s">
        <v>2141</v>
      </c>
    </row>
    <row r="944" spans="1:2" hidden="1" x14ac:dyDescent="0.25">
      <c r="A944" s="19">
        <v>40000003216</v>
      </c>
      <c r="B944" s="20" t="s">
        <v>2142</v>
      </c>
    </row>
    <row r="945" spans="1:2" hidden="1" x14ac:dyDescent="0.25">
      <c r="A945" s="19">
        <v>40000003217</v>
      </c>
      <c r="B945" s="20" t="s">
        <v>2143</v>
      </c>
    </row>
    <row r="946" spans="1:2" hidden="1" x14ac:dyDescent="0.25">
      <c r="A946" s="19">
        <v>40000003218</v>
      </c>
      <c r="B946" s="20" t="s">
        <v>2144</v>
      </c>
    </row>
    <row r="947" spans="1:2" hidden="1" x14ac:dyDescent="0.25">
      <c r="A947" s="19">
        <v>40000003219</v>
      </c>
      <c r="B947" s="20" t="s">
        <v>2145</v>
      </c>
    </row>
    <row r="948" spans="1:2" hidden="1" x14ac:dyDescent="0.25">
      <c r="A948" s="19">
        <v>40000003221</v>
      </c>
      <c r="B948" s="20" t="s">
        <v>2146</v>
      </c>
    </row>
    <row r="949" spans="1:2" hidden="1" x14ac:dyDescent="0.25">
      <c r="A949" s="19">
        <v>40000003222</v>
      </c>
      <c r="B949" s="20" t="s">
        <v>2147</v>
      </c>
    </row>
    <row r="950" spans="1:2" hidden="1" x14ac:dyDescent="0.25">
      <c r="A950" s="19">
        <v>40000003223</v>
      </c>
      <c r="B950" s="20" t="s">
        <v>2148</v>
      </c>
    </row>
    <row r="951" spans="1:2" hidden="1" x14ac:dyDescent="0.25">
      <c r="A951" s="19">
        <v>40000003224</v>
      </c>
      <c r="B951" s="20" t="s">
        <v>2149</v>
      </c>
    </row>
    <row r="952" spans="1:2" hidden="1" x14ac:dyDescent="0.25">
      <c r="A952" s="19">
        <v>40000003225</v>
      </c>
      <c r="B952" s="20" t="s">
        <v>2150</v>
      </c>
    </row>
    <row r="953" spans="1:2" hidden="1" x14ac:dyDescent="0.25">
      <c r="A953" s="19">
        <v>40000003226</v>
      </c>
      <c r="B953" s="20" t="s">
        <v>2151</v>
      </c>
    </row>
    <row r="954" spans="1:2" hidden="1" x14ac:dyDescent="0.25">
      <c r="A954" s="19">
        <v>40000003227</v>
      </c>
      <c r="B954" s="20" t="s">
        <v>2152</v>
      </c>
    </row>
    <row r="955" spans="1:2" hidden="1" x14ac:dyDescent="0.25">
      <c r="A955" s="19">
        <v>40000003228</v>
      </c>
      <c r="B955" s="20" t="s">
        <v>2153</v>
      </c>
    </row>
    <row r="956" spans="1:2" hidden="1" x14ac:dyDescent="0.25">
      <c r="A956" s="19">
        <v>40000003229</v>
      </c>
      <c r="B956" s="20" t="s">
        <v>2154</v>
      </c>
    </row>
    <row r="957" spans="1:2" hidden="1" x14ac:dyDescent="0.25">
      <c r="A957" s="19">
        <v>40000003230</v>
      </c>
      <c r="B957" s="20" t="s">
        <v>2155</v>
      </c>
    </row>
    <row r="958" spans="1:2" hidden="1" x14ac:dyDescent="0.25">
      <c r="A958" s="19">
        <v>40000003231</v>
      </c>
      <c r="B958" s="20" t="s">
        <v>2156</v>
      </c>
    </row>
    <row r="959" spans="1:2" hidden="1" x14ac:dyDescent="0.25">
      <c r="A959" s="19">
        <v>40000003232</v>
      </c>
      <c r="B959" s="20" t="s">
        <v>2157</v>
      </c>
    </row>
    <row r="960" spans="1:2" hidden="1" x14ac:dyDescent="0.25">
      <c r="A960" s="19">
        <v>40000003233</v>
      </c>
      <c r="B960" s="20" t="s">
        <v>2158</v>
      </c>
    </row>
    <row r="961" spans="1:2" hidden="1" x14ac:dyDescent="0.25">
      <c r="A961" s="19">
        <v>40000003234</v>
      </c>
      <c r="B961" s="20" t="s">
        <v>2159</v>
      </c>
    </row>
    <row r="962" spans="1:2" hidden="1" x14ac:dyDescent="0.25">
      <c r="A962" s="19">
        <v>40000003235</v>
      </c>
      <c r="B962" s="20" t="s">
        <v>2160</v>
      </c>
    </row>
    <row r="963" spans="1:2" hidden="1" x14ac:dyDescent="0.25">
      <c r="A963" s="19">
        <v>40000003236</v>
      </c>
      <c r="B963" s="20" t="s">
        <v>2161</v>
      </c>
    </row>
    <row r="964" spans="1:2" hidden="1" x14ac:dyDescent="0.25">
      <c r="A964" s="19">
        <v>40000003237</v>
      </c>
      <c r="B964" s="20" t="s">
        <v>2162</v>
      </c>
    </row>
    <row r="965" spans="1:2" hidden="1" x14ac:dyDescent="0.25">
      <c r="A965" s="19">
        <v>40000003238</v>
      </c>
      <c r="B965" s="20" t="s">
        <v>2163</v>
      </c>
    </row>
    <row r="966" spans="1:2" hidden="1" x14ac:dyDescent="0.25">
      <c r="A966" s="19">
        <v>40000003239</v>
      </c>
      <c r="B966" s="20" t="s">
        <v>2164</v>
      </c>
    </row>
    <row r="967" spans="1:2" hidden="1" x14ac:dyDescent="0.25">
      <c r="A967" s="19">
        <v>40000003240</v>
      </c>
      <c r="B967" s="20" t="s">
        <v>2165</v>
      </c>
    </row>
    <row r="968" spans="1:2" hidden="1" x14ac:dyDescent="0.25">
      <c r="A968" s="19">
        <v>40000003241</v>
      </c>
      <c r="B968" s="20" t="s">
        <v>2166</v>
      </c>
    </row>
    <row r="969" spans="1:2" hidden="1" x14ac:dyDescent="0.25">
      <c r="A969" s="19">
        <v>40000003242</v>
      </c>
      <c r="B969" s="20" t="s">
        <v>2167</v>
      </c>
    </row>
    <row r="970" spans="1:2" hidden="1" x14ac:dyDescent="0.25">
      <c r="A970" s="19">
        <v>40000003243</v>
      </c>
      <c r="B970" s="20" t="s">
        <v>2168</v>
      </c>
    </row>
    <row r="971" spans="1:2" hidden="1" x14ac:dyDescent="0.25">
      <c r="A971" s="19">
        <v>40000003244</v>
      </c>
      <c r="B971" s="20" t="s">
        <v>2169</v>
      </c>
    </row>
    <row r="972" spans="1:2" hidden="1" x14ac:dyDescent="0.25">
      <c r="A972" s="19">
        <v>40000003245</v>
      </c>
      <c r="B972" s="20" t="s">
        <v>2170</v>
      </c>
    </row>
    <row r="973" spans="1:2" hidden="1" x14ac:dyDescent="0.25">
      <c r="A973" s="19">
        <v>40000003246</v>
      </c>
      <c r="B973" s="20" t="s">
        <v>2171</v>
      </c>
    </row>
    <row r="974" spans="1:2" hidden="1" x14ac:dyDescent="0.25">
      <c r="A974" s="19">
        <v>40000003247</v>
      </c>
      <c r="B974" s="20" t="s">
        <v>2172</v>
      </c>
    </row>
    <row r="975" spans="1:2" hidden="1" x14ac:dyDescent="0.25">
      <c r="A975" s="19">
        <v>40000003248</v>
      </c>
      <c r="B975" s="20" t="s">
        <v>2173</v>
      </c>
    </row>
    <row r="976" spans="1:2" hidden="1" x14ac:dyDescent="0.25">
      <c r="A976" s="19">
        <v>40000003249</v>
      </c>
      <c r="B976" s="20" t="s">
        <v>2174</v>
      </c>
    </row>
    <row r="977" spans="1:2" hidden="1" x14ac:dyDescent="0.25">
      <c r="A977" s="19">
        <v>40000003250</v>
      </c>
      <c r="B977" s="20" t="s">
        <v>2175</v>
      </c>
    </row>
    <row r="978" spans="1:2" hidden="1" x14ac:dyDescent="0.25">
      <c r="A978" s="19">
        <v>40000003251</v>
      </c>
      <c r="B978" s="20" t="s">
        <v>2176</v>
      </c>
    </row>
    <row r="979" spans="1:2" hidden="1" x14ac:dyDescent="0.25">
      <c r="A979" s="19">
        <v>40000003252</v>
      </c>
      <c r="B979" s="20" t="s">
        <v>2177</v>
      </c>
    </row>
    <row r="980" spans="1:2" hidden="1" x14ac:dyDescent="0.25">
      <c r="A980" s="19">
        <v>40000003253</v>
      </c>
      <c r="B980" s="20" t="s">
        <v>2178</v>
      </c>
    </row>
    <row r="981" spans="1:2" hidden="1" x14ac:dyDescent="0.25">
      <c r="A981" s="19">
        <v>40000003254</v>
      </c>
      <c r="B981" s="20" t="s">
        <v>2179</v>
      </c>
    </row>
    <row r="982" spans="1:2" hidden="1" x14ac:dyDescent="0.25">
      <c r="A982" s="19">
        <v>40000003255</v>
      </c>
      <c r="B982" s="20" t="s">
        <v>2180</v>
      </c>
    </row>
    <row r="983" spans="1:2" hidden="1" x14ac:dyDescent="0.25">
      <c r="A983" s="19">
        <v>40000003256</v>
      </c>
      <c r="B983" s="20" t="s">
        <v>2181</v>
      </c>
    </row>
    <row r="984" spans="1:2" hidden="1" x14ac:dyDescent="0.25">
      <c r="A984" s="19">
        <v>40000003257</v>
      </c>
      <c r="B984" s="20" t="s">
        <v>2182</v>
      </c>
    </row>
    <row r="985" spans="1:2" hidden="1" x14ac:dyDescent="0.25">
      <c r="A985" s="19">
        <v>40000003258</v>
      </c>
      <c r="B985" s="20" t="s">
        <v>2183</v>
      </c>
    </row>
    <row r="986" spans="1:2" hidden="1" x14ac:dyDescent="0.25">
      <c r="A986" s="19">
        <v>40000003259</v>
      </c>
      <c r="B986" s="20" t="s">
        <v>2184</v>
      </c>
    </row>
    <row r="987" spans="1:2" hidden="1" x14ac:dyDescent="0.25">
      <c r="A987" s="19">
        <v>40000003260</v>
      </c>
      <c r="B987" s="20" t="s">
        <v>2185</v>
      </c>
    </row>
    <row r="988" spans="1:2" hidden="1" x14ac:dyDescent="0.25">
      <c r="A988" s="19">
        <v>40000003261</v>
      </c>
      <c r="B988" s="20" t="s">
        <v>2186</v>
      </c>
    </row>
    <row r="989" spans="1:2" hidden="1" x14ac:dyDescent="0.25">
      <c r="A989" s="19">
        <v>40000003262</v>
      </c>
      <c r="B989" s="20" t="s">
        <v>2187</v>
      </c>
    </row>
    <row r="990" spans="1:2" hidden="1" x14ac:dyDescent="0.25">
      <c r="A990" s="19">
        <v>40000003263</v>
      </c>
      <c r="B990" s="20" t="s">
        <v>2188</v>
      </c>
    </row>
    <row r="991" spans="1:2" hidden="1" x14ac:dyDescent="0.25">
      <c r="A991" s="19">
        <v>40000003264</v>
      </c>
      <c r="B991" s="20" t="s">
        <v>2189</v>
      </c>
    </row>
    <row r="992" spans="1:2" hidden="1" x14ac:dyDescent="0.25">
      <c r="A992" s="19">
        <v>40000003265</v>
      </c>
      <c r="B992" s="20" t="s">
        <v>2190</v>
      </c>
    </row>
    <row r="993" spans="1:2" hidden="1" x14ac:dyDescent="0.25">
      <c r="A993" s="19">
        <v>40000003266</v>
      </c>
      <c r="B993" s="20" t="s">
        <v>2191</v>
      </c>
    </row>
    <row r="994" spans="1:2" hidden="1" x14ac:dyDescent="0.25">
      <c r="A994" s="19">
        <v>40000003267</v>
      </c>
      <c r="B994" s="20" t="s">
        <v>2192</v>
      </c>
    </row>
    <row r="995" spans="1:2" hidden="1" x14ac:dyDescent="0.25">
      <c r="A995" s="19">
        <v>40000003268</v>
      </c>
      <c r="B995" s="20" t="s">
        <v>2193</v>
      </c>
    </row>
    <row r="996" spans="1:2" hidden="1" x14ac:dyDescent="0.25">
      <c r="A996" s="19">
        <v>40000003269</v>
      </c>
      <c r="B996" s="20" t="s">
        <v>2194</v>
      </c>
    </row>
    <row r="997" spans="1:2" hidden="1" x14ac:dyDescent="0.25">
      <c r="A997" s="19">
        <v>40000003270</v>
      </c>
      <c r="B997" s="20" t="s">
        <v>2195</v>
      </c>
    </row>
    <row r="998" spans="1:2" hidden="1" x14ac:dyDescent="0.25">
      <c r="A998" s="19">
        <v>40000003271</v>
      </c>
      <c r="B998" s="20" t="s">
        <v>2196</v>
      </c>
    </row>
    <row r="999" spans="1:2" hidden="1" x14ac:dyDescent="0.25">
      <c r="A999" s="19">
        <v>40000003273</v>
      </c>
      <c r="B999" s="20" t="s">
        <v>2197</v>
      </c>
    </row>
    <row r="1000" spans="1:2" hidden="1" x14ac:dyDescent="0.25">
      <c r="A1000" s="19">
        <v>40000003274</v>
      </c>
      <c r="B1000" s="20" t="s">
        <v>2198</v>
      </c>
    </row>
    <row r="1001" spans="1:2" hidden="1" x14ac:dyDescent="0.25">
      <c r="A1001" s="19">
        <v>40000003275</v>
      </c>
      <c r="B1001" s="20" t="s">
        <v>2199</v>
      </c>
    </row>
    <row r="1002" spans="1:2" hidden="1" x14ac:dyDescent="0.25">
      <c r="A1002" s="19">
        <v>40000003277</v>
      </c>
      <c r="B1002" s="20" t="s">
        <v>2200</v>
      </c>
    </row>
    <row r="1003" spans="1:2" hidden="1" x14ac:dyDescent="0.25">
      <c r="A1003" s="19">
        <v>40000003279</v>
      </c>
      <c r="B1003" s="20" t="s">
        <v>2201</v>
      </c>
    </row>
    <row r="1004" spans="1:2" hidden="1" x14ac:dyDescent="0.25">
      <c r="A1004" s="19">
        <v>40000003280</v>
      </c>
      <c r="B1004" s="20" t="s">
        <v>2202</v>
      </c>
    </row>
    <row r="1005" spans="1:2" hidden="1" x14ac:dyDescent="0.25">
      <c r="A1005" s="19">
        <v>40000003281</v>
      </c>
      <c r="B1005" s="20" t="s">
        <v>2203</v>
      </c>
    </row>
    <row r="1006" spans="1:2" hidden="1" x14ac:dyDescent="0.25">
      <c r="A1006" s="19">
        <v>40000003282</v>
      </c>
      <c r="B1006" s="20" t="s">
        <v>2204</v>
      </c>
    </row>
    <row r="1007" spans="1:2" hidden="1" x14ac:dyDescent="0.25">
      <c r="A1007" s="19">
        <v>40000003283</v>
      </c>
      <c r="B1007" s="20" t="s">
        <v>2205</v>
      </c>
    </row>
    <row r="1008" spans="1:2" hidden="1" x14ac:dyDescent="0.25">
      <c r="A1008" s="19">
        <v>40000003284</v>
      </c>
      <c r="B1008" s="20" t="s">
        <v>2206</v>
      </c>
    </row>
    <row r="1009" spans="1:2" hidden="1" x14ac:dyDescent="0.25">
      <c r="A1009" s="19">
        <v>40000003285</v>
      </c>
      <c r="B1009" s="20" t="s">
        <v>2207</v>
      </c>
    </row>
    <row r="1010" spans="1:2" hidden="1" x14ac:dyDescent="0.25">
      <c r="A1010" s="19">
        <v>40000003286</v>
      </c>
      <c r="B1010" s="20" t="s">
        <v>2208</v>
      </c>
    </row>
    <row r="1011" spans="1:2" hidden="1" x14ac:dyDescent="0.25">
      <c r="A1011" s="19">
        <v>40000003287</v>
      </c>
      <c r="B1011" s="20" t="s">
        <v>2209</v>
      </c>
    </row>
    <row r="1012" spans="1:2" hidden="1" x14ac:dyDescent="0.25">
      <c r="A1012" s="19">
        <v>40000003288</v>
      </c>
      <c r="B1012" s="20" t="s">
        <v>2210</v>
      </c>
    </row>
    <row r="1013" spans="1:2" hidden="1" x14ac:dyDescent="0.25">
      <c r="A1013" s="19">
        <v>40000003289</v>
      </c>
      <c r="B1013" s="20" t="s">
        <v>2211</v>
      </c>
    </row>
    <row r="1014" spans="1:2" hidden="1" x14ac:dyDescent="0.25">
      <c r="A1014" s="19">
        <v>40000003290</v>
      </c>
      <c r="B1014" s="20" t="s">
        <v>2212</v>
      </c>
    </row>
    <row r="1015" spans="1:2" hidden="1" x14ac:dyDescent="0.25">
      <c r="A1015" s="19">
        <v>40000003291</v>
      </c>
      <c r="B1015" s="20" t="s">
        <v>2213</v>
      </c>
    </row>
    <row r="1016" spans="1:2" hidden="1" x14ac:dyDescent="0.25">
      <c r="A1016" s="19">
        <v>40000006001</v>
      </c>
      <c r="B1016" s="20" t="s">
        <v>2214</v>
      </c>
    </row>
    <row r="1017" spans="1:2" hidden="1" x14ac:dyDescent="0.25">
      <c r="A1017" s="19">
        <v>40000006011</v>
      </c>
      <c r="B1017" s="20" t="s">
        <v>2215</v>
      </c>
    </row>
    <row r="1018" spans="1:2" hidden="1" x14ac:dyDescent="0.25">
      <c r="A1018" s="19">
        <v>40000009001</v>
      </c>
      <c r="B1018" s="20" t="s">
        <v>2216</v>
      </c>
    </row>
    <row r="1019" spans="1:2" hidden="1" x14ac:dyDescent="0.25">
      <c r="A1019" s="19">
        <v>40000009002</v>
      </c>
      <c r="B1019" s="20" t="s">
        <v>2217</v>
      </c>
    </row>
    <row r="1020" spans="1:2" hidden="1" x14ac:dyDescent="0.25">
      <c r="A1020" s="19">
        <v>40000009003</v>
      </c>
      <c r="B1020" s="20" t="s">
        <v>2218</v>
      </c>
    </row>
    <row r="1021" spans="1:2" hidden="1" x14ac:dyDescent="0.25">
      <c r="A1021" s="19">
        <v>40000009004</v>
      </c>
      <c r="B1021" s="20" t="s">
        <v>2219</v>
      </c>
    </row>
    <row r="1022" spans="1:2" hidden="1" x14ac:dyDescent="0.25">
      <c r="A1022" s="19">
        <v>40000009010</v>
      </c>
      <c r="B1022" s="20" t="s">
        <v>2220</v>
      </c>
    </row>
    <row r="1023" spans="1:2" hidden="1" x14ac:dyDescent="0.25">
      <c r="A1023" s="19">
        <v>40000009011</v>
      </c>
      <c r="B1023" s="20" t="s">
        <v>2221</v>
      </c>
    </row>
    <row r="1024" spans="1:2" hidden="1" x14ac:dyDescent="0.25">
      <c r="A1024" s="19">
        <v>40000009012</v>
      </c>
      <c r="B1024" s="20" t="s">
        <v>2222</v>
      </c>
    </row>
    <row r="1025" spans="1:2" hidden="1" x14ac:dyDescent="0.25">
      <c r="A1025" s="19">
        <v>40000009020</v>
      </c>
      <c r="B1025" s="20" t="s">
        <v>2223</v>
      </c>
    </row>
    <row r="1026" spans="1:2" hidden="1" x14ac:dyDescent="0.25">
      <c r="A1026" s="19">
        <v>40000009030</v>
      </c>
      <c r="B1026" s="20" t="s">
        <v>2224</v>
      </c>
    </row>
    <row r="1027" spans="1:2" hidden="1" x14ac:dyDescent="0.25">
      <c r="A1027" s="19">
        <v>40000009040</v>
      </c>
      <c r="B1027" s="20" t="s">
        <v>2225</v>
      </c>
    </row>
    <row r="1028" spans="1:2" hidden="1" x14ac:dyDescent="0.25">
      <c r="A1028" s="19">
        <v>40000009051</v>
      </c>
      <c r="B1028" s="20" t="s">
        <v>2226</v>
      </c>
    </row>
    <row r="1029" spans="1:2" hidden="1" x14ac:dyDescent="0.25">
      <c r="A1029" s="19">
        <v>40000009060</v>
      </c>
      <c r="B1029" s="20" t="s">
        <v>2227</v>
      </c>
    </row>
    <row r="1030" spans="1:2" hidden="1" x14ac:dyDescent="0.25">
      <c r="A1030" s="19">
        <v>40000009061</v>
      </c>
      <c r="B1030" s="20" t="s">
        <v>2228</v>
      </c>
    </row>
    <row r="1031" spans="1:2" hidden="1" x14ac:dyDescent="0.25">
      <c r="A1031" s="19">
        <v>40000009062</v>
      </c>
      <c r="B1031" s="20" t="s">
        <v>2229</v>
      </c>
    </row>
    <row r="1032" spans="1:2" hidden="1" x14ac:dyDescent="0.25">
      <c r="A1032" s="19">
        <v>40000009070</v>
      </c>
      <c r="B1032" s="20" t="s">
        <v>2230</v>
      </c>
    </row>
    <row r="1033" spans="1:2" hidden="1" x14ac:dyDescent="0.25">
      <c r="A1033" s="19">
        <v>40000009071</v>
      </c>
      <c r="B1033" s="20" t="s">
        <v>2231</v>
      </c>
    </row>
    <row r="1034" spans="1:2" hidden="1" x14ac:dyDescent="0.25">
      <c r="A1034" s="19">
        <v>40000009075</v>
      </c>
      <c r="B1034" s="20" t="s">
        <v>2232</v>
      </c>
    </row>
    <row r="1035" spans="1:2" hidden="1" x14ac:dyDescent="0.25">
      <c r="A1035" s="19">
        <v>40000009080</v>
      </c>
      <c r="B1035" s="20" t="s">
        <v>2233</v>
      </c>
    </row>
    <row r="1036" spans="1:2" hidden="1" x14ac:dyDescent="0.25">
      <c r="A1036" s="19">
        <v>40000009091</v>
      </c>
      <c r="B1036" s="20" t="s">
        <v>2234</v>
      </c>
    </row>
    <row r="1037" spans="1:2" hidden="1" x14ac:dyDescent="0.25">
      <c r="A1037" s="19">
        <v>40000009100</v>
      </c>
      <c r="B1037" s="20" t="s">
        <v>2235</v>
      </c>
    </row>
    <row r="1038" spans="1:2" hidden="1" x14ac:dyDescent="0.25">
      <c r="A1038" s="19">
        <v>40000009101</v>
      </c>
      <c r="B1038" s="20" t="s">
        <v>2236</v>
      </c>
    </row>
    <row r="1039" spans="1:2" hidden="1" x14ac:dyDescent="0.25">
      <c r="A1039" s="19">
        <v>40000009110</v>
      </c>
      <c r="B1039" s="20" t="s">
        <v>2237</v>
      </c>
    </row>
    <row r="1040" spans="1:2" hidden="1" x14ac:dyDescent="0.25">
      <c r="A1040" s="19">
        <v>40000009111</v>
      </c>
      <c r="B1040" s="20" t="s">
        <v>2238</v>
      </c>
    </row>
    <row r="1041" spans="1:2" hidden="1" x14ac:dyDescent="0.25">
      <c r="A1041" s="19">
        <v>40000009112</v>
      </c>
      <c r="B1041" s="20" t="s">
        <v>2239</v>
      </c>
    </row>
    <row r="1042" spans="1:2" hidden="1" x14ac:dyDescent="0.25">
      <c r="A1042" s="19">
        <v>40000009120</v>
      </c>
      <c r="B1042" s="20" t="s">
        <v>2240</v>
      </c>
    </row>
    <row r="1043" spans="1:2" hidden="1" x14ac:dyDescent="0.25">
      <c r="A1043" s="19">
        <v>40000009130</v>
      </c>
      <c r="B1043" s="20" t="s">
        <v>2241</v>
      </c>
    </row>
    <row r="1044" spans="1:2" hidden="1" x14ac:dyDescent="0.25">
      <c r="A1044" s="19">
        <v>40000009140</v>
      </c>
      <c r="B1044" s="20" t="s">
        <v>2242</v>
      </c>
    </row>
    <row r="1045" spans="1:2" hidden="1" x14ac:dyDescent="0.25">
      <c r="A1045" s="19">
        <v>40000009141</v>
      </c>
      <c r="B1045" s="20" t="s">
        <v>2243</v>
      </c>
    </row>
    <row r="1046" spans="1:2" hidden="1" x14ac:dyDescent="0.25">
      <c r="A1046" s="19">
        <v>40000009142</v>
      </c>
      <c r="B1046" s="20" t="s">
        <v>2244</v>
      </c>
    </row>
    <row r="1047" spans="1:2" hidden="1" x14ac:dyDescent="0.25">
      <c r="A1047" s="19">
        <v>40000009143</v>
      </c>
      <c r="B1047" s="20" t="s">
        <v>2245</v>
      </c>
    </row>
    <row r="1048" spans="1:2" hidden="1" x14ac:dyDescent="0.25">
      <c r="A1048" s="19">
        <v>40000009144</v>
      </c>
      <c r="B1048" s="20" t="s">
        <v>2246</v>
      </c>
    </row>
    <row r="1049" spans="1:2" hidden="1" x14ac:dyDescent="0.25">
      <c r="A1049" s="19">
        <v>40000009145</v>
      </c>
      <c r="B1049" s="20" t="s">
        <v>2247</v>
      </c>
    </row>
    <row r="1050" spans="1:2" hidden="1" x14ac:dyDescent="0.25">
      <c r="A1050" s="19">
        <v>40000009161</v>
      </c>
      <c r="B1050" s="20" t="s">
        <v>2248</v>
      </c>
    </row>
    <row r="1051" spans="1:2" hidden="1" x14ac:dyDescent="0.25">
      <c r="A1051" s="19">
        <v>40000009170</v>
      </c>
      <c r="B1051" s="20" t="s">
        <v>2249</v>
      </c>
    </row>
    <row r="1052" spans="1:2" hidden="1" x14ac:dyDescent="0.25">
      <c r="A1052" s="19">
        <v>40000009182</v>
      </c>
      <c r="B1052" s="20" t="s">
        <v>2250</v>
      </c>
    </row>
    <row r="1053" spans="1:2" hidden="1" x14ac:dyDescent="0.25">
      <c r="A1053" s="19">
        <v>40000009191</v>
      </c>
      <c r="B1053" s="20" t="s">
        <v>2251</v>
      </c>
    </row>
    <row r="1054" spans="1:2" hidden="1" x14ac:dyDescent="0.25">
      <c r="A1054" s="19">
        <v>40000009200</v>
      </c>
      <c r="B1054" s="20" t="s">
        <v>2252</v>
      </c>
    </row>
    <row r="1055" spans="1:2" hidden="1" x14ac:dyDescent="0.25">
      <c r="A1055" s="19">
        <v>40000009210</v>
      </c>
      <c r="B1055" s="20" t="s">
        <v>2253</v>
      </c>
    </row>
    <row r="1056" spans="1:2" hidden="1" x14ac:dyDescent="0.25">
      <c r="A1056" s="19">
        <v>40000009211</v>
      </c>
      <c r="B1056" s="20" t="s">
        <v>2254</v>
      </c>
    </row>
    <row r="1057" spans="1:2" hidden="1" x14ac:dyDescent="0.25">
      <c r="A1057" s="19">
        <v>40000009212</v>
      </c>
      <c r="B1057" s="20" t="s">
        <v>2255</v>
      </c>
    </row>
    <row r="1058" spans="1:2" hidden="1" x14ac:dyDescent="0.25">
      <c r="A1058" s="19">
        <v>40000009213</v>
      </c>
      <c r="B1058" s="20" t="s">
        <v>2256</v>
      </c>
    </row>
    <row r="1059" spans="1:2" hidden="1" x14ac:dyDescent="0.25">
      <c r="A1059" s="19">
        <v>40000009214</v>
      </c>
      <c r="B1059" s="20" t="s">
        <v>2257</v>
      </c>
    </row>
    <row r="1060" spans="1:2" hidden="1" x14ac:dyDescent="0.25">
      <c r="A1060" s="19">
        <v>40000009215</v>
      </c>
      <c r="B1060" s="20" t="s">
        <v>2258</v>
      </c>
    </row>
    <row r="1061" spans="1:2" hidden="1" x14ac:dyDescent="0.25">
      <c r="A1061" s="19">
        <v>40000009216</v>
      </c>
      <c r="B1061" s="20" t="s">
        <v>2259</v>
      </c>
    </row>
    <row r="1062" spans="1:2" hidden="1" x14ac:dyDescent="0.25">
      <c r="A1062" s="19">
        <v>40000009220</v>
      </c>
      <c r="B1062" s="20" t="s">
        <v>2260</v>
      </c>
    </row>
    <row r="1063" spans="1:2" hidden="1" x14ac:dyDescent="0.25">
      <c r="A1063" s="19">
        <v>40000009221</v>
      </c>
      <c r="B1063" s="20" t="s">
        <v>2261</v>
      </c>
    </row>
    <row r="1064" spans="1:2" hidden="1" x14ac:dyDescent="0.25">
      <c r="A1064" s="19">
        <v>40000009222</v>
      </c>
      <c r="B1064" s="20" t="s">
        <v>2262</v>
      </c>
    </row>
    <row r="1065" spans="1:2" hidden="1" x14ac:dyDescent="0.25">
      <c r="A1065" s="19">
        <v>40000009230</v>
      </c>
      <c r="B1065" s="20" t="s">
        <v>2263</v>
      </c>
    </row>
    <row r="1066" spans="1:2" hidden="1" x14ac:dyDescent="0.25">
      <c r="A1066" s="19">
        <v>40000009240</v>
      </c>
      <c r="B1066" s="20" t="s">
        <v>2264</v>
      </c>
    </row>
    <row r="1067" spans="1:2" hidden="1" x14ac:dyDescent="0.25">
      <c r="A1067" s="19">
        <v>40000009241</v>
      </c>
      <c r="B1067" s="20" t="s">
        <v>2265</v>
      </c>
    </row>
    <row r="1068" spans="1:2" hidden="1" x14ac:dyDescent="0.25">
      <c r="A1068" s="19">
        <v>40000009242</v>
      </c>
      <c r="B1068" s="20" t="s">
        <v>2266</v>
      </c>
    </row>
    <row r="1069" spans="1:2" hidden="1" x14ac:dyDescent="0.25">
      <c r="A1069" s="19">
        <v>40000009243</v>
      </c>
      <c r="B1069" s="20" t="s">
        <v>2267</v>
      </c>
    </row>
    <row r="1070" spans="1:2" hidden="1" x14ac:dyDescent="0.25">
      <c r="A1070" s="19">
        <v>40000009244</v>
      </c>
      <c r="B1070" s="20" t="s">
        <v>2268</v>
      </c>
    </row>
    <row r="1071" spans="1:2" hidden="1" x14ac:dyDescent="0.25">
      <c r="A1071" s="19">
        <v>40000009245</v>
      </c>
      <c r="B1071" s="20" t="s">
        <v>2269</v>
      </c>
    </row>
    <row r="1072" spans="1:2" hidden="1" x14ac:dyDescent="0.25">
      <c r="A1072" s="19">
        <v>40000009250</v>
      </c>
      <c r="B1072" s="20" t="s">
        <v>2270</v>
      </c>
    </row>
    <row r="1073" spans="1:2" hidden="1" x14ac:dyDescent="0.25">
      <c r="A1073" s="19">
        <v>40000009260</v>
      </c>
      <c r="B1073" s="20" t="s">
        <v>2271</v>
      </c>
    </row>
    <row r="1074" spans="1:2" hidden="1" x14ac:dyDescent="0.25">
      <c r="A1074" s="19">
        <v>40000009270</v>
      </c>
      <c r="B1074" s="20" t="s">
        <v>2272</v>
      </c>
    </row>
    <row r="1075" spans="1:2" hidden="1" x14ac:dyDescent="0.25">
      <c r="A1075" s="19">
        <v>40000009280</v>
      </c>
      <c r="B1075" s="20" t="s">
        <v>2273</v>
      </c>
    </row>
    <row r="1076" spans="1:2" hidden="1" x14ac:dyDescent="0.25">
      <c r="A1076" s="19">
        <v>40000009281</v>
      </c>
      <c r="B1076" s="20" t="s">
        <v>2274</v>
      </c>
    </row>
    <row r="1077" spans="1:2" hidden="1" x14ac:dyDescent="0.25">
      <c r="A1077" s="19">
        <v>40000009290</v>
      </c>
      <c r="B1077" s="20" t="s">
        <v>2275</v>
      </c>
    </row>
    <row r="1078" spans="1:2" hidden="1" x14ac:dyDescent="0.25">
      <c r="A1078" s="19">
        <v>40000009291</v>
      </c>
      <c r="B1078" s="20" t="s">
        <v>2276</v>
      </c>
    </row>
    <row r="1079" spans="1:2" hidden="1" x14ac:dyDescent="0.25">
      <c r="A1079" s="19">
        <v>40000009310</v>
      </c>
      <c r="B1079" s="20" t="s">
        <v>2277</v>
      </c>
    </row>
    <row r="1080" spans="1:2" hidden="1" x14ac:dyDescent="0.25">
      <c r="A1080" s="19">
        <v>40000009320</v>
      </c>
      <c r="B1080" s="20" t="s">
        <v>2278</v>
      </c>
    </row>
    <row r="1081" spans="1:2" hidden="1" x14ac:dyDescent="0.25">
      <c r="A1081" s="19">
        <v>40000009321</v>
      </c>
      <c r="B1081" s="20" t="s">
        <v>2279</v>
      </c>
    </row>
    <row r="1082" spans="1:2" hidden="1" x14ac:dyDescent="0.25">
      <c r="A1082" s="19">
        <v>40000009330</v>
      </c>
      <c r="B1082" s="20" t="s">
        <v>2280</v>
      </c>
    </row>
    <row r="1083" spans="1:2" hidden="1" x14ac:dyDescent="0.25">
      <c r="A1083" s="19">
        <v>40000009331</v>
      </c>
      <c r="B1083" s="20" t="s">
        <v>2281</v>
      </c>
    </row>
    <row r="1084" spans="1:2" hidden="1" x14ac:dyDescent="0.25">
      <c r="A1084" s="19">
        <v>40000009332</v>
      </c>
      <c r="B1084" s="20" t="s">
        <v>2282</v>
      </c>
    </row>
    <row r="1085" spans="1:2" hidden="1" x14ac:dyDescent="0.25">
      <c r="A1085" s="19">
        <v>40000009340</v>
      </c>
      <c r="B1085" s="20" t="s">
        <v>2283</v>
      </c>
    </row>
    <row r="1086" spans="1:2" hidden="1" x14ac:dyDescent="0.25">
      <c r="A1086" s="19">
        <v>40000009341</v>
      </c>
      <c r="B1086" s="20" t="s">
        <v>2284</v>
      </c>
    </row>
    <row r="1087" spans="1:2" hidden="1" x14ac:dyDescent="0.25">
      <c r="A1087" s="19">
        <v>40000009350</v>
      </c>
      <c r="B1087" s="20" t="s">
        <v>2285</v>
      </c>
    </row>
    <row r="1088" spans="1:2" hidden="1" x14ac:dyDescent="0.25">
      <c r="A1088" s="19">
        <v>40000009360</v>
      </c>
      <c r="B1088" s="20" t="s">
        <v>2286</v>
      </c>
    </row>
    <row r="1089" spans="1:6" hidden="1" x14ac:dyDescent="0.25">
      <c r="A1089" s="19">
        <v>40000009361</v>
      </c>
      <c r="B1089" s="20" t="s">
        <v>2287</v>
      </c>
    </row>
    <row r="1090" spans="1:6" hidden="1" x14ac:dyDescent="0.25">
      <c r="A1090" s="19">
        <v>40000009370</v>
      </c>
      <c r="B1090" s="20" t="s">
        <v>2288</v>
      </c>
    </row>
    <row r="1091" spans="1:6" hidden="1" x14ac:dyDescent="0.25">
      <c r="A1091" s="19">
        <v>40000009380</v>
      </c>
      <c r="B1091" s="20" t="s">
        <v>2289</v>
      </c>
    </row>
    <row r="1092" spans="1:6" hidden="1" x14ac:dyDescent="0.25">
      <c r="A1092" s="19">
        <v>40000009390</v>
      </c>
      <c r="B1092" s="20" t="s">
        <v>2290</v>
      </c>
    </row>
    <row r="1093" spans="1:6" hidden="1" x14ac:dyDescent="0.25">
      <c r="A1093" s="19">
        <v>40000009391</v>
      </c>
      <c r="B1093" s="20" t="s">
        <v>2291</v>
      </c>
    </row>
    <row r="1094" spans="1:6" hidden="1" x14ac:dyDescent="0.25">
      <c r="A1094" s="19">
        <v>40000009410</v>
      </c>
      <c r="B1094" s="20" t="s">
        <v>2292</v>
      </c>
    </row>
    <row r="1096" spans="1:6" x14ac:dyDescent="0.25">
      <c r="E1096" s="16">
        <v>30000000040</v>
      </c>
      <c r="F1096" s="16" t="s">
        <v>1812</v>
      </c>
    </row>
    <row r="1097" spans="1:6" x14ac:dyDescent="0.25">
      <c r="E1097" s="16">
        <v>30000002077</v>
      </c>
      <c r="F1097" s="16" t="s">
        <v>1910</v>
      </c>
    </row>
  </sheetData>
  <autoFilter ref="A1:B1094" xr:uid="{00000000-0009-0000-0000-000003000000}">
    <filterColumn colId="1">
      <filters>
        <filter val="DILUYENTE PARA CRUD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Q40"/>
  <sheetViews>
    <sheetView topLeftCell="A30" workbookViewId="0">
      <selection activeCell="D35" sqref="D35:L35"/>
    </sheetView>
  </sheetViews>
  <sheetFormatPr baseColWidth="10" defaultColWidth="11.42578125" defaultRowHeight="15" x14ac:dyDescent="0.25"/>
  <cols>
    <col min="1" max="11" width="11.42578125" style="10"/>
    <col min="12" max="12" width="12.5703125" style="10" customWidth="1"/>
    <col min="13" max="16384" width="11.42578125" style="10"/>
  </cols>
  <sheetData>
    <row r="1" spans="1:17" ht="15.75" customHeight="1" thickBot="1" x14ac:dyDescent="0.3">
      <c r="A1" s="78"/>
      <c r="B1" s="79"/>
      <c r="C1" s="80"/>
      <c r="D1" s="87" t="s">
        <v>2293</v>
      </c>
      <c r="E1" s="88"/>
      <c r="F1" s="88"/>
      <c r="G1" s="88"/>
      <c r="H1" s="88"/>
      <c r="I1" s="88"/>
      <c r="J1" s="88"/>
      <c r="K1" s="88"/>
      <c r="L1" s="89"/>
      <c r="M1" s="8"/>
      <c r="N1" s="8"/>
      <c r="O1" s="8"/>
      <c r="P1" s="8"/>
      <c r="Q1" s="9"/>
    </row>
    <row r="2" spans="1:17" ht="15" customHeight="1" x14ac:dyDescent="0.25">
      <c r="A2" s="81"/>
      <c r="B2" s="82"/>
      <c r="C2" s="83"/>
      <c r="D2" s="90" t="s">
        <v>20</v>
      </c>
      <c r="E2" s="91"/>
      <c r="F2" s="91"/>
      <c r="G2" s="91"/>
      <c r="H2" s="91"/>
      <c r="I2" s="91"/>
      <c r="J2" s="91"/>
      <c r="K2" s="91"/>
      <c r="L2" s="92"/>
    </row>
    <row r="3" spans="1:17" ht="15.75" thickBot="1" x14ac:dyDescent="0.3">
      <c r="A3" s="81"/>
      <c r="B3" s="82"/>
      <c r="C3" s="83"/>
      <c r="D3" s="93"/>
      <c r="E3" s="94"/>
      <c r="F3" s="94"/>
      <c r="G3" s="94"/>
      <c r="H3" s="94"/>
      <c r="I3" s="94"/>
      <c r="J3" s="94"/>
      <c r="K3" s="94"/>
      <c r="L3" s="95"/>
    </row>
    <row r="4" spans="1:17" x14ac:dyDescent="0.25">
      <c r="A4" s="81"/>
      <c r="B4" s="82"/>
      <c r="C4" s="83"/>
      <c r="D4" s="96" t="s">
        <v>2294</v>
      </c>
      <c r="E4" s="97"/>
      <c r="F4" s="97"/>
      <c r="G4" s="98"/>
      <c r="H4" s="102" t="s">
        <v>2297</v>
      </c>
      <c r="I4" s="103"/>
      <c r="J4" s="104"/>
      <c r="K4" s="108" t="s">
        <v>2298</v>
      </c>
      <c r="L4" s="104"/>
    </row>
    <row r="5" spans="1:17" ht="15.75" thickBot="1" x14ac:dyDescent="0.3">
      <c r="A5" s="84"/>
      <c r="B5" s="85"/>
      <c r="C5" s="86"/>
      <c r="D5" s="99"/>
      <c r="E5" s="100"/>
      <c r="F5" s="100"/>
      <c r="G5" s="101"/>
      <c r="H5" s="105"/>
      <c r="I5" s="106"/>
      <c r="J5" s="107"/>
      <c r="K5" s="109"/>
      <c r="L5" s="107"/>
    </row>
    <row r="6" spans="1:17" s="11" customFormat="1" ht="12.75" customHeight="1" x14ac:dyDescent="0.2">
      <c r="A6" s="110" t="s">
        <v>21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17" s="12" customFormat="1" ht="26.25" customHeight="1" x14ac:dyDescent="0.25">
      <c r="A7" s="113" t="s">
        <v>22</v>
      </c>
      <c r="B7" s="114"/>
      <c r="C7" s="115"/>
      <c r="D7" s="119" t="s">
        <v>62</v>
      </c>
      <c r="E7" s="120"/>
      <c r="F7" s="120"/>
      <c r="G7" s="120"/>
      <c r="H7" s="120"/>
      <c r="I7" s="120"/>
      <c r="J7" s="120"/>
      <c r="K7" s="120"/>
      <c r="L7" s="121"/>
    </row>
    <row r="8" spans="1:17" s="12" customFormat="1" ht="29.25" customHeight="1" x14ac:dyDescent="0.25">
      <c r="A8" s="113"/>
      <c r="B8" s="114"/>
      <c r="C8" s="115"/>
      <c r="D8" s="75" t="s">
        <v>44</v>
      </c>
      <c r="E8" s="76"/>
      <c r="F8" s="76"/>
      <c r="G8" s="76"/>
      <c r="H8" s="76"/>
      <c r="I8" s="76"/>
      <c r="J8" s="76"/>
      <c r="K8" s="76"/>
      <c r="L8" s="77"/>
    </row>
    <row r="9" spans="1:17" s="12" customFormat="1" ht="31.5" customHeight="1" thickBot="1" x14ac:dyDescent="0.3">
      <c r="A9" s="116"/>
      <c r="B9" s="117"/>
      <c r="C9" s="118"/>
      <c r="D9" s="75" t="s">
        <v>52</v>
      </c>
      <c r="E9" s="76"/>
      <c r="F9" s="76"/>
      <c r="G9" s="76"/>
      <c r="H9" s="76"/>
      <c r="I9" s="76"/>
      <c r="J9" s="76"/>
      <c r="K9" s="76"/>
      <c r="L9" s="77"/>
    </row>
    <row r="10" spans="1:17" s="12" customFormat="1" ht="15" customHeight="1" thickBot="1" x14ac:dyDescent="0.3">
      <c r="A10" s="69" t="s">
        <v>0</v>
      </c>
      <c r="B10" s="70"/>
      <c r="C10" s="71"/>
      <c r="D10" s="72" t="s">
        <v>1</v>
      </c>
      <c r="E10" s="73"/>
      <c r="F10" s="73"/>
      <c r="G10" s="73"/>
      <c r="H10" s="73"/>
      <c r="I10" s="73"/>
      <c r="J10" s="73"/>
      <c r="K10" s="73"/>
      <c r="L10" s="74"/>
    </row>
    <row r="11" spans="1:17" ht="25.5" customHeight="1" x14ac:dyDescent="0.25">
      <c r="A11" s="64" t="s">
        <v>3</v>
      </c>
      <c r="B11" s="64"/>
      <c r="C11" s="64"/>
      <c r="D11" s="65" t="s">
        <v>32</v>
      </c>
      <c r="E11" s="62"/>
      <c r="F11" s="62"/>
      <c r="G11" s="62"/>
      <c r="H11" s="62"/>
      <c r="I11" s="62"/>
      <c r="J11" s="62"/>
      <c r="K11" s="62"/>
      <c r="L11" s="62"/>
    </row>
    <row r="12" spans="1:17" ht="27" customHeight="1" x14ac:dyDescent="0.25">
      <c r="A12" s="64" t="s">
        <v>45</v>
      </c>
      <c r="B12" s="64"/>
      <c r="C12" s="64"/>
      <c r="D12" s="63" t="s">
        <v>28</v>
      </c>
      <c r="E12" s="63"/>
      <c r="F12" s="63"/>
      <c r="G12" s="63"/>
      <c r="H12" s="63"/>
      <c r="I12" s="63"/>
      <c r="J12" s="63"/>
      <c r="K12" s="63"/>
      <c r="L12" s="63"/>
    </row>
    <row r="13" spans="1:17" ht="29.25" customHeight="1" x14ac:dyDescent="0.25">
      <c r="A13" s="64" t="s">
        <v>46</v>
      </c>
      <c r="B13" s="64"/>
      <c r="C13" s="64"/>
      <c r="D13" s="63" t="s">
        <v>28</v>
      </c>
      <c r="E13" s="63"/>
      <c r="F13" s="63"/>
      <c r="G13" s="63"/>
      <c r="H13" s="63"/>
      <c r="I13" s="63"/>
      <c r="J13" s="63"/>
      <c r="K13" s="63"/>
      <c r="L13" s="63"/>
    </row>
    <row r="14" spans="1:17" ht="30.75" customHeight="1" x14ac:dyDescent="0.25">
      <c r="A14" s="64" t="s">
        <v>47</v>
      </c>
      <c r="B14" s="64"/>
      <c r="C14" s="64"/>
      <c r="D14" s="63" t="s">
        <v>28</v>
      </c>
      <c r="E14" s="63"/>
      <c r="F14" s="63"/>
      <c r="G14" s="63"/>
      <c r="H14" s="63"/>
      <c r="I14" s="63"/>
      <c r="J14" s="63"/>
      <c r="K14" s="63"/>
      <c r="L14" s="63"/>
    </row>
    <row r="15" spans="1:17" ht="36.75" customHeight="1" x14ac:dyDescent="0.25">
      <c r="A15" s="64" t="s">
        <v>48</v>
      </c>
      <c r="B15" s="64"/>
      <c r="C15" s="64"/>
      <c r="D15" s="63" t="s">
        <v>28</v>
      </c>
      <c r="E15" s="63"/>
      <c r="F15" s="63"/>
      <c r="G15" s="63"/>
      <c r="H15" s="63"/>
      <c r="I15" s="63"/>
      <c r="J15" s="63"/>
      <c r="K15" s="63"/>
      <c r="L15" s="63"/>
    </row>
    <row r="16" spans="1:17" ht="24.75" customHeight="1" x14ac:dyDescent="0.25">
      <c r="A16" s="64" t="s">
        <v>4</v>
      </c>
      <c r="B16" s="64"/>
      <c r="C16" s="64"/>
      <c r="D16" s="66" t="s">
        <v>31</v>
      </c>
      <c r="E16" s="67"/>
      <c r="F16" s="67"/>
      <c r="G16" s="67"/>
      <c r="H16" s="67"/>
      <c r="I16" s="67"/>
      <c r="J16" s="67"/>
      <c r="K16" s="67"/>
      <c r="L16" s="68"/>
    </row>
    <row r="17" spans="1:12" ht="28.5" customHeight="1" x14ac:dyDescent="0.25">
      <c r="A17" s="64" t="s">
        <v>5</v>
      </c>
      <c r="B17" s="64"/>
      <c r="C17" s="64"/>
      <c r="D17" s="66" t="s">
        <v>29</v>
      </c>
      <c r="E17" s="67"/>
      <c r="F17" s="67"/>
      <c r="G17" s="67"/>
      <c r="H17" s="67"/>
      <c r="I17" s="67"/>
      <c r="J17" s="67"/>
      <c r="K17" s="67"/>
      <c r="L17" s="68"/>
    </row>
    <row r="18" spans="1:12" x14ac:dyDescent="0.25">
      <c r="A18" s="64" t="s">
        <v>6</v>
      </c>
      <c r="B18" s="64"/>
      <c r="C18" s="64"/>
      <c r="D18" s="65" t="s">
        <v>30</v>
      </c>
      <c r="E18" s="62"/>
      <c r="F18" s="62"/>
      <c r="G18" s="62"/>
      <c r="H18" s="62"/>
      <c r="I18" s="62"/>
      <c r="J18" s="62"/>
      <c r="K18" s="62"/>
      <c r="L18" s="62"/>
    </row>
    <row r="19" spans="1:12" x14ac:dyDescent="0.25">
      <c r="A19" s="64" t="s">
        <v>7</v>
      </c>
      <c r="B19" s="64"/>
      <c r="C19" s="64"/>
      <c r="D19" s="65" t="s">
        <v>33</v>
      </c>
      <c r="E19" s="62"/>
      <c r="F19" s="62"/>
      <c r="G19" s="62"/>
      <c r="H19" s="62"/>
      <c r="I19" s="62"/>
      <c r="J19" s="62"/>
      <c r="K19" s="62"/>
      <c r="L19" s="62"/>
    </row>
    <row r="20" spans="1:12" x14ac:dyDescent="0.25">
      <c r="A20" s="64" t="s">
        <v>8</v>
      </c>
      <c r="B20" s="64"/>
      <c r="C20" s="64"/>
      <c r="D20" s="65" t="s">
        <v>34</v>
      </c>
      <c r="E20" s="62"/>
      <c r="F20" s="62"/>
      <c r="G20" s="62"/>
      <c r="H20" s="62"/>
      <c r="I20" s="62"/>
      <c r="J20" s="62"/>
      <c r="K20" s="62"/>
      <c r="L20" s="62"/>
    </row>
    <row r="21" spans="1:12" ht="30" customHeight="1" x14ac:dyDescent="0.25">
      <c r="A21" s="64" t="s">
        <v>53</v>
      </c>
      <c r="B21" s="64"/>
      <c r="C21" s="64"/>
      <c r="D21" s="61" t="s">
        <v>35</v>
      </c>
      <c r="E21" s="62"/>
      <c r="F21" s="62"/>
      <c r="G21" s="62"/>
      <c r="H21" s="62"/>
      <c r="I21" s="62"/>
      <c r="J21" s="62"/>
      <c r="K21" s="62"/>
      <c r="L21" s="62"/>
    </row>
    <row r="22" spans="1:12" x14ac:dyDescent="0.25">
      <c r="A22" s="64" t="s">
        <v>9</v>
      </c>
      <c r="B22" s="64"/>
      <c r="C22" s="64"/>
      <c r="D22" s="61" t="s">
        <v>36</v>
      </c>
      <c r="E22" s="62"/>
      <c r="F22" s="62"/>
      <c r="G22" s="62"/>
      <c r="H22" s="62"/>
      <c r="I22" s="62"/>
      <c r="J22" s="62"/>
      <c r="K22" s="62"/>
      <c r="L22" s="62"/>
    </row>
    <row r="23" spans="1:12" x14ac:dyDescent="0.25">
      <c r="A23" s="64" t="s">
        <v>10</v>
      </c>
      <c r="B23" s="64"/>
      <c r="C23" s="64"/>
      <c r="D23" s="61" t="s">
        <v>37</v>
      </c>
      <c r="E23" s="62"/>
      <c r="F23" s="62"/>
      <c r="G23" s="62"/>
      <c r="H23" s="62"/>
      <c r="I23" s="62"/>
      <c r="J23" s="62"/>
      <c r="K23" s="62"/>
      <c r="L23" s="62"/>
    </row>
    <row r="24" spans="1:12" x14ac:dyDescent="0.25">
      <c r="A24" s="64" t="s">
        <v>11</v>
      </c>
      <c r="B24" s="64"/>
      <c r="C24" s="64"/>
      <c r="D24" s="61" t="s">
        <v>38</v>
      </c>
      <c r="E24" s="62"/>
      <c r="F24" s="62"/>
      <c r="G24" s="62"/>
      <c r="H24" s="62"/>
      <c r="I24" s="62"/>
      <c r="J24" s="62"/>
      <c r="K24" s="62"/>
      <c r="L24" s="62"/>
    </row>
    <row r="25" spans="1:12" x14ac:dyDescent="0.25">
      <c r="A25" s="64" t="s">
        <v>12</v>
      </c>
      <c r="B25" s="64"/>
      <c r="C25" s="64"/>
      <c r="D25" s="61" t="s">
        <v>39</v>
      </c>
      <c r="E25" s="62"/>
      <c r="F25" s="62"/>
      <c r="G25" s="62"/>
      <c r="H25" s="62"/>
      <c r="I25" s="62"/>
      <c r="J25" s="62"/>
      <c r="K25" s="62"/>
      <c r="L25" s="62"/>
    </row>
    <row r="26" spans="1:12" x14ac:dyDescent="0.25">
      <c r="A26" s="64" t="s">
        <v>13</v>
      </c>
      <c r="B26" s="64"/>
      <c r="C26" s="64"/>
      <c r="D26" s="61" t="s">
        <v>40</v>
      </c>
      <c r="E26" s="62"/>
      <c r="F26" s="62"/>
      <c r="G26" s="62"/>
      <c r="H26" s="62"/>
      <c r="I26" s="62"/>
      <c r="J26" s="62"/>
      <c r="K26" s="62"/>
      <c r="L26" s="62"/>
    </row>
    <row r="27" spans="1:12" x14ac:dyDescent="0.25">
      <c r="A27" s="64" t="s">
        <v>14</v>
      </c>
      <c r="B27" s="64"/>
      <c r="C27" s="64"/>
      <c r="D27" s="61" t="s">
        <v>41</v>
      </c>
      <c r="E27" s="62"/>
      <c r="F27" s="62"/>
      <c r="G27" s="62"/>
      <c r="H27" s="62"/>
      <c r="I27" s="62"/>
      <c r="J27" s="62"/>
      <c r="K27" s="62"/>
      <c r="L27" s="62"/>
    </row>
    <row r="28" spans="1:12" ht="24.75" customHeight="1" x14ac:dyDescent="0.25">
      <c r="A28" s="64" t="s">
        <v>15</v>
      </c>
      <c r="B28" s="64"/>
      <c r="C28" s="64"/>
      <c r="D28" s="63" t="s">
        <v>54</v>
      </c>
      <c r="E28" s="63"/>
      <c r="F28" s="63"/>
      <c r="G28" s="63"/>
      <c r="H28" s="63"/>
      <c r="I28" s="63"/>
      <c r="J28" s="63"/>
      <c r="K28" s="63"/>
      <c r="L28" s="63"/>
    </row>
    <row r="29" spans="1:12" ht="29.25" customHeight="1" x14ac:dyDescent="0.25">
      <c r="A29" s="64" t="s">
        <v>16</v>
      </c>
      <c r="B29" s="64"/>
      <c r="C29" s="64"/>
      <c r="D29" s="63" t="s">
        <v>42</v>
      </c>
      <c r="E29" s="63"/>
      <c r="F29" s="63"/>
      <c r="G29" s="63"/>
      <c r="H29" s="63"/>
      <c r="I29" s="63"/>
      <c r="J29" s="63"/>
      <c r="K29" s="63"/>
      <c r="L29" s="63"/>
    </row>
    <row r="30" spans="1:12" ht="27.75" customHeight="1" x14ac:dyDescent="0.25">
      <c r="A30" s="64" t="s">
        <v>49</v>
      </c>
      <c r="B30" s="64"/>
      <c r="C30" s="64"/>
      <c r="D30" s="59" t="s">
        <v>55</v>
      </c>
      <c r="E30" s="60"/>
      <c r="F30" s="60"/>
      <c r="G30" s="60"/>
      <c r="H30" s="60"/>
      <c r="I30" s="60"/>
      <c r="J30" s="60"/>
      <c r="K30" s="60"/>
      <c r="L30" s="60"/>
    </row>
    <row r="31" spans="1:12" ht="30.75" customHeight="1" x14ac:dyDescent="0.25">
      <c r="A31" s="64" t="s">
        <v>50</v>
      </c>
      <c r="B31" s="64"/>
      <c r="C31" s="64"/>
      <c r="D31" s="59" t="s">
        <v>56</v>
      </c>
      <c r="E31" s="60"/>
      <c r="F31" s="60"/>
      <c r="G31" s="60"/>
      <c r="H31" s="60"/>
      <c r="I31" s="60"/>
      <c r="J31" s="60"/>
      <c r="K31" s="60"/>
      <c r="L31" s="60"/>
    </row>
    <row r="32" spans="1:12" ht="30" customHeight="1" x14ac:dyDescent="0.25">
      <c r="A32" s="64" t="s">
        <v>51</v>
      </c>
      <c r="B32" s="64"/>
      <c r="C32" s="64"/>
      <c r="D32" s="59" t="s">
        <v>57</v>
      </c>
      <c r="E32" s="60"/>
      <c r="F32" s="60"/>
      <c r="G32" s="60"/>
      <c r="H32" s="60"/>
      <c r="I32" s="60"/>
      <c r="J32" s="60"/>
      <c r="K32" s="60"/>
      <c r="L32" s="60"/>
    </row>
    <row r="33" spans="1:12" ht="33.75" customHeight="1" x14ac:dyDescent="0.25">
      <c r="A33" s="64" t="s">
        <v>17</v>
      </c>
      <c r="B33" s="64"/>
      <c r="C33" s="64"/>
      <c r="D33" s="63" t="s">
        <v>58</v>
      </c>
      <c r="E33" s="63"/>
      <c r="F33" s="63"/>
      <c r="G33" s="63"/>
      <c r="H33" s="63"/>
      <c r="I33" s="63"/>
      <c r="J33" s="63"/>
      <c r="K33" s="63"/>
      <c r="L33" s="63"/>
    </row>
    <row r="34" spans="1:12" ht="33.75" customHeight="1" x14ac:dyDescent="0.25">
      <c r="A34" s="64" t="s">
        <v>23</v>
      </c>
      <c r="B34" s="64"/>
      <c r="C34" s="64"/>
      <c r="D34" s="63" t="s">
        <v>43</v>
      </c>
      <c r="E34" s="63"/>
      <c r="F34" s="63"/>
      <c r="G34" s="63"/>
      <c r="H34" s="63"/>
      <c r="I34" s="63"/>
      <c r="J34" s="63"/>
      <c r="K34" s="63"/>
      <c r="L34" s="63"/>
    </row>
    <row r="35" spans="1:12" ht="30.75" customHeight="1" x14ac:dyDescent="0.25">
      <c r="A35" s="64" t="s">
        <v>18</v>
      </c>
      <c r="B35" s="64"/>
      <c r="C35" s="64"/>
      <c r="D35" s="63" t="s">
        <v>63</v>
      </c>
      <c r="E35" s="63"/>
      <c r="F35" s="63"/>
      <c r="G35" s="63"/>
      <c r="H35" s="63"/>
      <c r="I35" s="63"/>
      <c r="J35" s="63"/>
      <c r="K35" s="63"/>
      <c r="L35" s="63"/>
    </row>
    <row r="36" spans="1:12" ht="33.75" customHeight="1" x14ac:dyDescent="0.25">
      <c r="A36" s="64" t="s">
        <v>24</v>
      </c>
      <c r="B36" s="64"/>
      <c r="C36" s="64"/>
      <c r="D36" s="63" t="s">
        <v>59</v>
      </c>
      <c r="E36" s="63"/>
      <c r="F36" s="63"/>
      <c r="G36" s="63"/>
      <c r="H36" s="63"/>
      <c r="I36" s="63"/>
      <c r="J36" s="63"/>
      <c r="K36" s="63"/>
      <c r="L36" s="63"/>
    </row>
    <row r="37" spans="1:12" ht="27" customHeight="1" x14ac:dyDescent="0.25">
      <c r="A37" s="64" t="s">
        <v>25</v>
      </c>
      <c r="B37" s="64"/>
      <c r="C37" s="64"/>
      <c r="D37" s="63" t="s">
        <v>60</v>
      </c>
      <c r="E37" s="63"/>
      <c r="F37" s="63"/>
      <c r="G37" s="63"/>
      <c r="H37" s="63"/>
      <c r="I37" s="63"/>
      <c r="J37" s="63"/>
      <c r="K37" s="63"/>
      <c r="L37" s="63"/>
    </row>
    <row r="38" spans="1:12" ht="25.5" customHeight="1" x14ac:dyDescent="0.25">
      <c r="A38" s="64" t="s">
        <v>26</v>
      </c>
      <c r="B38" s="64"/>
      <c r="C38" s="64"/>
      <c r="D38" s="63" t="s">
        <v>61</v>
      </c>
      <c r="E38" s="63"/>
      <c r="F38" s="63"/>
      <c r="G38" s="63"/>
      <c r="H38" s="63"/>
      <c r="I38" s="63"/>
      <c r="J38" s="63"/>
      <c r="K38" s="63"/>
      <c r="L38" s="63"/>
    </row>
    <row r="39" spans="1:12" ht="31.5" customHeight="1" x14ac:dyDescent="0.25">
      <c r="A39" s="64" t="s">
        <v>27</v>
      </c>
      <c r="B39" s="64"/>
      <c r="C39" s="64"/>
      <c r="D39" s="59" t="s">
        <v>64</v>
      </c>
      <c r="E39" s="60"/>
      <c r="F39" s="60"/>
      <c r="G39" s="60"/>
      <c r="H39" s="60"/>
      <c r="I39" s="60"/>
      <c r="J39" s="60"/>
      <c r="K39" s="60"/>
      <c r="L39" s="60"/>
    </row>
    <row r="40" spans="1:12" ht="27" customHeight="1" x14ac:dyDescent="0.25">
      <c r="A40" s="64" t="s">
        <v>19</v>
      </c>
      <c r="B40" s="64"/>
      <c r="C40" s="64"/>
      <c r="D40" s="61" t="s">
        <v>65</v>
      </c>
      <c r="E40" s="62"/>
      <c r="F40" s="62"/>
      <c r="G40" s="62"/>
      <c r="H40" s="62"/>
      <c r="I40" s="62"/>
      <c r="J40" s="62"/>
      <c r="K40" s="62"/>
      <c r="L40" s="62"/>
    </row>
  </sheetData>
  <mergeCells count="73">
    <mergeCell ref="A21:C21"/>
    <mergeCell ref="A1:C5"/>
    <mergeCell ref="D1:L1"/>
    <mergeCell ref="D2:L3"/>
    <mergeCell ref="D4:G5"/>
    <mergeCell ref="H4:J5"/>
    <mergeCell ref="K4:L5"/>
    <mergeCell ref="A16:C16"/>
    <mergeCell ref="A17:C17"/>
    <mergeCell ref="A18:C18"/>
    <mergeCell ref="A19:C19"/>
    <mergeCell ref="A20:C20"/>
    <mergeCell ref="A6:L6"/>
    <mergeCell ref="A7:C9"/>
    <mergeCell ref="D7:L7"/>
    <mergeCell ref="D9:L9"/>
    <mergeCell ref="A10:C10"/>
    <mergeCell ref="D10:L10"/>
    <mergeCell ref="D8:L8"/>
    <mergeCell ref="A11:C11"/>
    <mergeCell ref="A12:C12"/>
    <mergeCell ref="A13:C13"/>
    <mergeCell ref="A14:C14"/>
    <mergeCell ref="A15:C15"/>
    <mergeCell ref="A39:C39"/>
    <mergeCell ref="A40:C40"/>
    <mergeCell ref="A33:C33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4:C34"/>
    <mergeCell ref="A35:C35"/>
    <mergeCell ref="A36:C36"/>
    <mergeCell ref="A37:C37"/>
    <mergeCell ref="A38:C38"/>
    <mergeCell ref="D11:L11"/>
    <mergeCell ref="D18:L18"/>
    <mergeCell ref="D20:L20"/>
    <mergeCell ref="D23:L23"/>
    <mergeCell ref="D22:L22"/>
    <mergeCell ref="D25:L25"/>
    <mergeCell ref="D12:L12"/>
    <mergeCell ref="D13:L13"/>
    <mergeCell ref="D14:L14"/>
    <mergeCell ref="D15:L15"/>
    <mergeCell ref="D16:L16"/>
    <mergeCell ref="D17:L17"/>
    <mergeCell ref="D19:L19"/>
    <mergeCell ref="D21:L21"/>
    <mergeCell ref="D24:L24"/>
    <mergeCell ref="D39:L39"/>
    <mergeCell ref="D40:L40"/>
    <mergeCell ref="D32:L32"/>
    <mergeCell ref="D26:L26"/>
    <mergeCell ref="D27:L27"/>
    <mergeCell ref="D28:L28"/>
    <mergeCell ref="D29:L29"/>
    <mergeCell ref="D30:L30"/>
    <mergeCell ref="D31:L31"/>
    <mergeCell ref="D38:L38"/>
    <mergeCell ref="D33:L33"/>
    <mergeCell ref="D34:L34"/>
    <mergeCell ref="D35:L35"/>
    <mergeCell ref="D36:L36"/>
    <mergeCell ref="D37:L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SLO-F-029</vt:lpstr>
      <vt:lpstr> CODIGOS O-D-R</vt:lpstr>
      <vt:lpstr>COD. MATERIAL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José Nowacky Gutierrez (Copco S.A.)</dc:creator>
  <cp:lastModifiedBy>Dagoberto</cp:lastModifiedBy>
  <cp:lastPrinted>2023-06-03T13:49:13Z</cp:lastPrinted>
  <dcterms:created xsi:type="dcterms:W3CDTF">2018-02-14T14:39:49Z</dcterms:created>
  <dcterms:modified xsi:type="dcterms:W3CDTF">2023-08-25T05:47:12Z</dcterms:modified>
</cp:coreProperties>
</file>