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uracy_score" sheetId="1" r:id="rId4"/>
    <sheet state="visible" name="hamming_loss" sheetId="2" r:id="rId5"/>
    <sheet state="visible" name="f1_score" sheetId="3" r:id="rId6"/>
    <sheet state="visible" name="mlp_loss" sheetId="4" r:id="rId7"/>
    <sheet state="visible" name="MLKNN" sheetId="5" r:id="rId8"/>
    <sheet state="visible" name="Feature_Amount" sheetId="6" r:id="rId9"/>
  </sheets>
  <definedNames>
    <definedName name="hamming_score">#REF!</definedName>
  </definedNames>
  <calcPr/>
</workbook>
</file>

<file path=xl/sharedStrings.xml><?xml version="1.0" encoding="utf-8"?>
<sst xmlns="http://schemas.openxmlformats.org/spreadsheetml/2006/main" count="62" uniqueCount="17">
  <si>
    <t>ngram</t>
  </si>
  <si>
    <t>NB</t>
  </si>
  <si>
    <t>SVM</t>
  </si>
  <si>
    <t>BR</t>
  </si>
  <si>
    <t>LPS</t>
  </si>
  <si>
    <t>MLKNN</t>
  </si>
  <si>
    <t>1x1</t>
  </si>
  <si>
    <t>2x2</t>
  </si>
  <si>
    <t>1x2</t>
  </si>
  <si>
    <t>3x3</t>
  </si>
  <si>
    <t>2x3</t>
  </si>
  <si>
    <t>1x3</t>
  </si>
  <si>
    <t>accuracy</t>
  </si>
  <si>
    <t>hamming</t>
  </si>
  <si>
    <t>f1</t>
  </si>
  <si>
    <t>features</t>
  </si>
  <si>
    <t>selection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</si>
</sst>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accuracy_score!$B$1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accuracy_score!$A$2:$A$7</c:f>
            </c:strRef>
          </c:cat>
          <c:val>
            <c:numRef>
              <c:f>accuracy_score!$B$2:$B$7</c:f>
              <c:numCache/>
            </c:numRef>
          </c:val>
        </c:ser>
        <c:ser>
          <c:idx val="1"/>
          <c:order val="1"/>
          <c:tx>
            <c:strRef>
              <c:f>accuracy_score!$C$1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accuracy_score!$A$2:$A$7</c:f>
            </c:strRef>
          </c:cat>
          <c:val>
            <c:numRef>
              <c:f>accuracy_score!$C$2:$C$7</c:f>
              <c:numCache/>
            </c:numRef>
          </c:val>
        </c:ser>
        <c:ser>
          <c:idx val="2"/>
          <c:order val="2"/>
          <c:tx>
            <c:strRef>
              <c:f>accuracy_score!$D$1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accuracy_score!$A$2:$A$7</c:f>
            </c:strRef>
          </c:cat>
          <c:val>
            <c:numRef>
              <c:f>accuracy_score!$D$2:$D$7</c:f>
              <c:numCache/>
            </c:numRef>
          </c:val>
        </c:ser>
        <c:ser>
          <c:idx val="3"/>
          <c:order val="3"/>
          <c:tx>
            <c:strRef>
              <c:f>accuracy_score!$E$1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accuracy_score!$A$2:$A$7</c:f>
            </c:strRef>
          </c:cat>
          <c:val>
            <c:numRef>
              <c:f>accuracy_score!$E$2:$E$7</c:f>
              <c:numCache/>
            </c:numRef>
          </c:val>
        </c:ser>
        <c:axId val="725442725"/>
        <c:axId val="1577586742"/>
      </c:barChart>
      <c:catAx>
        <c:axId val="725442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N-Gram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586742"/>
      </c:catAx>
      <c:valAx>
        <c:axId val="157758674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442725"/>
        <c:majorUnit val="0.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hamming_loss!$B$1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hamming_loss!$A$2:$A$7</c:f>
            </c:strRef>
          </c:cat>
          <c:val>
            <c:numRef>
              <c:f>hamming_loss!$B$2:$B$7</c:f>
              <c:numCache/>
            </c:numRef>
          </c:val>
        </c:ser>
        <c:ser>
          <c:idx val="1"/>
          <c:order val="1"/>
          <c:tx>
            <c:strRef>
              <c:f>hamming_loss!$C$1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hamming_loss!$A$2:$A$7</c:f>
            </c:strRef>
          </c:cat>
          <c:val>
            <c:numRef>
              <c:f>hamming_loss!$C$2:$C$7</c:f>
              <c:numCache/>
            </c:numRef>
          </c:val>
        </c:ser>
        <c:ser>
          <c:idx val="2"/>
          <c:order val="2"/>
          <c:tx>
            <c:strRef>
              <c:f>hamming_loss!$D$1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hamming_loss!$A$2:$A$7</c:f>
            </c:strRef>
          </c:cat>
          <c:val>
            <c:numRef>
              <c:f>hamming_loss!$D$2:$D$7</c:f>
              <c:numCache/>
            </c:numRef>
          </c:val>
        </c:ser>
        <c:ser>
          <c:idx val="3"/>
          <c:order val="3"/>
          <c:tx>
            <c:strRef>
              <c:f>hamming_loss!$E$1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hamming_loss!$A$2:$A$7</c:f>
            </c:strRef>
          </c:cat>
          <c:val>
            <c:numRef>
              <c:f>hamming_loss!$E$2:$E$7</c:f>
              <c:numCache/>
            </c:numRef>
          </c:val>
        </c:ser>
        <c:axId val="692640661"/>
        <c:axId val="1818258344"/>
      </c:barChart>
      <c:catAx>
        <c:axId val="692640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N-Gram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258344"/>
      </c:catAx>
      <c:valAx>
        <c:axId val="18182583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640661"/>
        <c:majorUnit val="0.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f1_score!$B$1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f1_score!$A$2:$A$7</c:f>
            </c:strRef>
          </c:cat>
          <c:val>
            <c:numRef>
              <c:f>f1_score!$B$2:$B$7</c:f>
              <c:numCache/>
            </c:numRef>
          </c:val>
        </c:ser>
        <c:ser>
          <c:idx val="1"/>
          <c:order val="1"/>
          <c:tx>
            <c:strRef>
              <c:f>f1_score!$C$1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f1_score!$A$2:$A$7</c:f>
            </c:strRef>
          </c:cat>
          <c:val>
            <c:numRef>
              <c:f>f1_score!$C$2:$C$7</c:f>
              <c:numCache/>
            </c:numRef>
          </c:val>
        </c:ser>
        <c:ser>
          <c:idx val="2"/>
          <c:order val="2"/>
          <c:tx>
            <c:strRef>
              <c:f>f1_score!$D$1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f1_score!$A$2:$A$7</c:f>
            </c:strRef>
          </c:cat>
          <c:val>
            <c:numRef>
              <c:f>f1_score!$D$2:$D$7</c:f>
              <c:numCache/>
            </c:numRef>
          </c:val>
        </c:ser>
        <c:ser>
          <c:idx val="3"/>
          <c:order val="3"/>
          <c:tx>
            <c:strRef>
              <c:f>f1_score!$E$1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f1_score!$A$2:$A$7</c:f>
            </c:strRef>
          </c:cat>
          <c:val>
            <c:numRef>
              <c:f>f1_score!$E$2:$E$7</c:f>
              <c:numCache/>
            </c:numRef>
          </c:val>
        </c:ser>
        <c:axId val="1493659426"/>
        <c:axId val="748539703"/>
      </c:barChart>
      <c:catAx>
        <c:axId val="1493659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N-Gram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539703"/>
      </c:catAx>
      <c:valAx>
        <c:axId val="74853970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659426"/>
        <c:majorUnit val="0.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mlp_loss!$A$2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mlp_loss!$B$1:$AY$1</c:f>
            </c:strRef>
          </c:cat>
          <c:val>
            <c:numRef>
              <c:f>mlp_loss!$B$2:$AY$2</c:f>
              <c:numCache/>
            </c:numRef>
          </c:val>
          <c:smooth val="0"/>
        </c:ser>
        <c:ser>
          <c:idx val="1"/>
          <c:order val="1"/>
          <c:tx>
            <c:strRef>
              <c:f>mlp_loss!$A$3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mlp_loss!$B$1:$AY$1</c:f>
            </c:strRef>
          </c:cat>
          <c:val>
            <c:numRef>
              <c:f>mlp_loss!$B$3:$AY$3</c:f>
              <c:numCache/>
            </c:numRef>
          </c:val>
          <c:smooth val="0"/>
        </c:ser>
        <c:ser>
          <c:idx val="2"/>
          <c:order val="2"/>
          <c:tx>
            <c:strRef>
              <c:f>mlp_loss!$A$4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mlp_loss!$B$1:$AY$1</c:f>
            </c:strRef>
          </c:cat>
          <c:val>
            <c:numRef>
              <c:f>mlp_loss!$B$4:$AY$4</c:f>
              <c:numCache/>
            </c:numRef>
          </c:val>
          <c:smooth val="0"/>
        </c:ser>
        <c:ser>
          <c:idx val="3"/>
          <c:order val="3"/>
          <c:tx>
            <c:strRef>
              <c:f>mlp_loss!$A$5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mlp_loss!$B$1:$AY$1</c:f>
            </c:strRef>
          </c:cat>
          <c:val>
            <c:numRef>
              <c:f>mlp_loss!$B$5:$AY$5</c:f>
              <c:numCache/>
            </c:numRef>
          </c:val>
          <c:smooth val="0"/>
        </c:ser>
        <c:ser>
          <c:idx val="4"/>
          <c:order val="4"/>
          <c:tx>
            <c:strRef>
              <c:f>mlp_loss!$A$6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mlp_loss!$B$1:$AY$1</c:f>
            </c:strRef>
          </c:cat>
          <c:val>
            <c:numRef>
              <c:f>mlp_loss!$B$6:$AY$6</c:f>
              <c:numCache/>
            </c:numRef>
          </c:val>
          <c:smooth val="0"/>
        </c:ser>
        <c:ser>
          <c:idx val="5"/>
          <c:order val="5"/>
          <c:tx>
            <c:strRef>
              <c:f>mlp_loss!$A$7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mlp_loss!$B$1:$AY$1</c:f>
            </c:strRef>
          </c:cat>
          <c:val>
            <c:numRef>
              <c:f>mlp_loss!$B$7:$AY$7</c:f>
              <c:numCache/>
            </c:numRef>
          </c:val>
          <c:smooth val="0"/>
        </c:ser>
        <c:axId val="1486700487"/>
        <c:axId val="1634766581"/>
      </c:lineChart>
      <c:catAx>
        <c:axId val="1486700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766581"/>
      </c:catAx>
      <c:valAx>
        <c:axId val="163476658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Loss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700487"/>
      </c:valAx>
    </c:plotArea>
    <c:legend>
      <c:legendPos val="t"/>
      <c:layout>
        <c:manualLayout>
          <c:xMode val="edge"/>
          <c:yMode val="edge"/>
          <c:x val="0.23833333333333342"/>
          <c:y val="0.0473045822102425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mlp_loss!$A$2:$A$7</c:f>
            </c:strRef>
          </c:cat>
          <c:val>
            <c:numRef>
              <c:f>mlp_loss!$BA$2:$BA$67</c:f>
              <c:numCache/>
            </c:numRef>
          </c:val>
        </c:ser>
        <c:axId val="787017983"/>
        <c:axId val="2122133532"/>
      </c:barChart>
      <c:catAx>
        <c:axId val="78701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N-Gram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133532"/>
      </c:catAx>
      <c:valAx>
        <c:axId val="2122133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017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Accuracy Score</c:v>
          </c:tx>
          <c:spPr>
            <a:solidFill>
              <a:srgbClr val="72D94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MLKNN!$A$2:$A$7</c:f>
            </c:strRef>
          </c:cat>
          <c:val>
            <c:numRef>
              <c:f>MLKNN!$B$2:$B$7</c:f>
              <c:numCache/>
            </c:numRef>
          </c:val>
        </c:ser>
        <c:ser>
          <c:idx val="1"/>
          <c:order val="1"/>
          <c:tx>
            <c:v>Hamming Loss</c:v>
          </c:tx>
          <c:spPr>
            <a:solidFill>
              <a:srgbClr val="C9303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MLKNN!$A$2:$A$7</c:f>
            </c:strRef>
          </c:cat>
          <c:val>
            <c:numRef>
              <c:f>MLKNN!$C$2:$C$7</c:f>
              <c:numCache/>
            </c:numRef>
          </c:val>
        </c:ser>
        <c:ser>
          <c:idx val="2"/>
          <c:order val="2"/>
          <c:tx>
            <c:v>F1 Score</c:v>
          </c:tx>
          <c:spPr>
            <a:solidFill>
              <a:srgbClr val="2DB2CB"/>
            </a:solidFill>
            <a:ln cmpd="sng">
              <a:solidFill>
                <a:srgbClr val="000000"/>
              </a:solidFill>
            </a:ln>
          </c:spPr>
          <c:cat>
            <c:strRef>
              <c:f>MLKNN!$A$2:$A$7</c:f>
            </c:strRef>
          </c:cat>
          <c:val>
            <c:numRef>
              <c:f>MLKNN!$D$2:$D$7</c:f>
              <c:numCache/>
            </c:numRef>
          </c:val>
        </c:ser>
        <c:axId val="1920931754"/>
        <c:axId val="199326139"/>
      </c:barChart>
      <c:catAx>
        <c:axId val="1920931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N-Gram</a:t>
                </a:r>
              </a:p>
            </c:rich>
          </c:tx>
          <c:layout>
            <c:manualLayout>
              <c:xMode val="edge"/>
              <c:yMode val="edge"/>
              <c:x val="0.07591666666666666"/>
              <c:y val="0.9149595687331536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26139"/>
      </c:catAx>
      <c:valAx>
        <c:axId val="19932613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931754"/>
        <c:majorUnit val="0.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Feature_Amount!$B$1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#,##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Feature_Amount!$A$2:$A$8</c:f>
            </c:strRef>
          </c:cat>
          <c:val>
            <c:numRef>
              <c:f>Feature_Amount!$B$2:$B$8</c:f>
              <c:numCache/>
            </c:numRef>
          </c:val>
        </c:ser>
        <c:axId val="802832829"/>
        <c:axId val="666304439"/>
      </c:barChart>
      <c:areaChart>
        <c:ser>
          <c:idx val="1"/>
          <c:order val="1"/>
          <c:tx>
            <c:strRef>
              <c:f>Feature_Amount!$D$1</c:f>
            </c:strRef>
          </c:tx>
          <c:spPr>
            <a:solidFill>
              <a:srgbClr val="434343">
                <a:alpha val="0"/>
              </a:srgbClr>
            </a:solidFill>
            <a:ln cmpd="sng" w="9525">
              <a:solidFill>
                <a:srgbClr val="434343">
                  <a:alpha val="100000"/>
                </a:srgbClr>
              </a:solidFill>
              <a:prstDash val="lgDash"/>
            </a:ln>
          </c:spPr>
          <c:cat>
            <c:strRef>
              <c:f>Feature_Amount!$A$2:$A$8</c:f>
            </c:strRef>
          </c:cat>
          <c:val>
            <c:numRef>
              <c:f>Feature_Amount!$D$2:$D$7</c:f>
              <c:numCache/>
            </c:numRef>
          </c:val>
        </c:ser>
        <c:axId val="802832829"/>
        <c:axId val="666304439"/>
      </c:areaChart>
      <c:catAx>
        <c:axId val="802832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N-Gram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304439"/>
      </c:catAx>
      <c:valAx>
        <c:axId val="666304439"/>
        <c:scaling>
          <c:orientation val="minMax"/>
          <c:max val="75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Features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802832829"/>
      </c:valAx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333375</xdr:colOff>
      <xdr:row>15</xdr:row>
      <xdr:rowOff>19050</xdr:rowOff>
    </xdr:from>
    <xdr:ext cx="5715000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17</xdr:row>
      <xdr:rowOff>47625</xdr:rowOff>
    </xdr:from>
    <xdr:ext cx="5715000" cy="353377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9</xdr:row>
      <xdr:rowOff>180975</xdr:rowOff>
    </xdr:from>
    <xdr:ext cx="5715000" cy="3533775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46</xdr:col>
      <xdr:colOff>923925</xdr:colOff>
      <xdr:row>17</xdr:row>
      <xdr:rowOff>47625</xdr:rowOff>
    </xdr:from>
    <xdr:ext cx="5715000" cy="3533775"/>
    <xdr:graphicFrame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46</xdr:col>
      <xdr:colOff>923925</xdr:colOff>
      <xdr:row>36</xdr:row>
      <xdr:rowOff>47625</xdr:rowOff>
    </xdr:from>
    <xdr:ext cx="5715000" cy="3533775"/>
    <xdr:graphicFrame>
      <xdr:nvGraphicFramePr>
        <xdr:cNvPr id="5" name="Chart 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17</xdr:row>
      <xdr:rowOff>47625</xdr:rowOff>
    </xdr:from>
    <xdr:ext cx="5715000" cy="3533775"/>
    <xdr:graphicFrame>
      <xdr:nvGraphicFramePr>
        <xdr:cNvPr id="6" name="Chart 6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504825</xdr:colOff>
      <xdr:row>14</xdr:row>
      <xdr:rowOff>104775</xdr:rowOff>
    </xdr:from>
    <xdr:ext cx="5715000" cy="3533775"/>
    <xdr:graphicFrame>
      <xdr:nvGraphicFramePr>
        <xdr:cNvPr id="7" name="Chart 7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0.255907780979827</v>
      </c>
      <c r="C2" s="1">
        <v>0.379827089337175</v>
      </c>
      <c r="D2" s="1">
        <v>0.379827089337175</v>
      </c>
      <c r="E2" s="1">
        <v>0.412103746397694</v>
      </c>
      <c r="F2" s="1">
        <v>0.223631123919308</v>
      </c>
    </row>
    <row r="3">
      <c r="A3" s="1" t="s">
        <v>7</v>
      </c>
      <c r="B3" s="1">
        <v>0.261671469740634</v>
      </c>
      <c r="C3" s="1">
        <v>0.324495677233429</v>
      </c>
      <c r="D3" s="1">
        <v>0.324495677233429</v>
      </c>
      <c r="E3" s="1">
        <v>0.31700288184438</v>
      </c>
      <c r="F3" s="1">
        <v>0.247838616714697</v>
      </c>
    </row>
    <row r="4">
      <c r="A4" s="1" t="s">
        <v>8</v>
      </c>
      <c r="B4" s="1">
        <v>0.268587896253602</v>
      </c>
      <c r="C4" s="1">
        <v>0.388472622478386</v>
      </c>
      <c r="D4" s="1">
        <v>0.388472622478386</v>
      </c>
      <c r="E4" s="1">
        <v>0.410374639769452</v>
      </c>
      <c r="F4" s="1">
        <v>0.257636887608069</v>
      </c>
    </row>
    <row r="5">
      <c r="A5" s="1" t="s">
        <v>9</v>
      </c>
      <c r="B5" s="1">
        <v>0.265129682997118</v>
      </c>
      <c r="C5" s="1">
        <v>0.262824207492795</v>
      </c>
      <c r="D5" s="1">
        <v>0.262824207492795</v>
      </c>
      <c r="E5" s="1">
        <v>0.255907780979827</v>
      </c>
      <c r="F5" s="1">
        <v>0.216138328530259</v>
      </c>
    </row>
    <row r="6">
      <c r="A6" s="1" t="s">
        <v>10</v>
      </c>
      <c r="B6" s="1">
        <v>0.265129682997118</v>
      </c>
      <c r="C6" s="1">
        <v>0.326801152737752</v>
      </c>
      <c r="D6" s="1">
        <v>0.326801152737752</v>
      </c>
      <c r="E6" s="1">
        <v>0.310662824207492</v>
      </c>
      <c r="F6" s="1">
        <v>0.239769452449567</v>
      </c>
    </row>
    <row r="7">
      <c r="A7" s="1" t="s">
        <v>11</v>
      </c>
      <c r="B7" s="1">
        <v>0.285878962536023</v>
      </c>
      <c r="C7" s="1">
        <v>0.376945244956772</v>
      </c>
      <c r="D7" s="1">
        <v>0.376945244956772</v>
      </c>
      <c r="E7" s="1">
        <v>0.394812680115273</v>
      </c>
      <c r="F7" s="1">
        <v>0.261671469740634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0.277089337175792</v>
      </c>
      <c r="C2" s="1">
        <v>0.216282420749279</v>
      </c>
      <c r="D2" s="1">
        <v>0.216282420749279</v>
      </c>
      <c r="E2" s="1">
        <v>0.223487031700288</v>
      </c>
      <c r="F2" s="1">
        <v>0.303602305475504</v>
      </c>
    </row>
    <row r="3">
      <c r="A3" s="1" t="s">
        <v>7</v>
      </c>
      <c r="B3" s="1">
        <v>0.27507204610951</v>
      </c>
      <c r="C3" s="1">
        <v>0.244668587896253</v>
      </c>
      <c r="D3" s="1">
        <v>0.244668587896253</v>
      </c>
      <c r="E3" s="1">
        <v>0.266426512968299</v>
      </c>
      <c r="F3" s="1">
        <v>0.304466858789625</v>
      </c>
    </row>
    <row r="4">
      <c r="A4" s="1" t="s">
        <v>8</v>
      </c>
      <c r="B4" s="1">
        <v>0.269308357348703</v>
      </c>
      <c r="C4" s="1">
        <v>0.213256484149855</v>
      </c>
      <c r="D4" s="1">
        <v>0.213256484149855</v>
      </c>
      <c r="E4" s="1">
        <v>0.219020172910662</v>
      </c>
      <c r="F4" s="1">
        <v>0.285446685878962</v>
      </c>
    </row>
    <row r="5">
      <c r="A5" s="1" t="s">
        <v>9</v>
      </c>
      <c r="B5" s="1">
        <v>0.277089337175792</v>
      </c>
      <c r="C5" s="1">
        <v>0.280691642651296</v>
      </c>
      <c r="D5" s="1">
        <v>0.280691642651296</v>
      </c>
      <c r="E5" s="1">
        <v>0.302305475504322</v>
      </c>
      <c r="F5" s="1">
        <v>0.323487031700288</v>
      </c>
    </row>
    <row r="6">
      <c r="A6" s="1" t="s">
        <v>10</v>
      </c>
      <c r="B6" s="1">
        <v>0.274063400576368</v>
      </c>
      <c r="C6" s="1">
        <v>0.245677233429394</v>
      </c>
      <c r="D6" s="1">
        <v>0.245677233429394</v>
      </c>
      <c r="E6" s="1">
        <v>0.269884726224783</v>
      </c>
      <c r="F6" s="1">
        <v>0.299423631123919</v>
      </c>
    </row>
    <row r="7">
      <c r="A7" s="1" t="s">
        <v>11</v>
      </c>
      <c r="B7" s="1">
        <v>0.255331412103746</v>
      </c>
      <c r="C7" s="1">
        <v>0.21729106628242</v>
      </c>
      <c r="D7" s="1">
        <v>0.21729106628242</v>
      </c>
      <c r="E7" s="1">
        <v>0.226224783861671</v>
      </c>
      <c r="F7" s="1">
        <v>0.284438040345821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0.0725469728601252</v>
      </c>
      <c r="C2" s="1">
        <v>0.471516406809058</v>
      </c>
      <c r="D2" s="1">
        <v>0.471516406809058</v>
      </c>
      <c r="E2" s="1">
        <v>0.469417281377946</v>
      </c>
      <c r="F2" s="1">
        <v>0.328414816134295</v>
      </c>
    </row>
    <row r="3">
      <c r="A3" s="1" t="s">
        <v>7</v>
      </c>
      <c r="B3" s="1">
        <v>0.113030338301293</v>
      </c>
      <c r="C3" s="1">
        <v>0.311345342962241</v>
      </c>
      <c r="D3" s="1">
        <v>0.311345342962241</v>
      </c>
      <c r="E3" s="1">
        <v>0.33511718058331</v>
      </c>
      <c r="F3" s="1">
        <v>0.355979831115676</v>
      </c>
    </row>
    <row r="4">
      <c r="A4" s="1" t="s">
        <v>8</v>
      </c>
      <c r="B4" s="1">
        <v>0.123001776198934</v>
      </c>
      <c r="C4" s="1">
        <v>0.428452586282499</v>
      </c>
      <c r="D4" s="1">
        <v>0.428452586282499</v>
      </c>
      <c r="E4" s="1">
        <v>0.452413440798874</v>
      </c>
      <c r="F4" s="1">
        <v>0.346634176433042</v>
      </c>
    </row>
    <row r="5">
      <c r="A5" s="1" t="s">
        <v>9</v>
      </c>
      <c r="B5" s="1">
        <v>0.167065526886461</v>
      </c>
      <c r="C5" s="1">
        <v>0.250235227271341</v>
      </c>
      <c r="D5" s="1">
        <v>0.250235227271341</v>
      </c>
      <c r="E5" s="1">
        <v>0.300852153645344</v>
      </c>
      <c r="F5" s="1">
        <v>0.353753132734993</v>
      </c>
    </row>
    <row r="6">
      <c r="A6" s="1" t="s">
        <v>10</v>
      </c>
      <c r="B6" s="1">
        <v>0.125657949623315</v>
      </c>
      <c r="C6" s="1">
        <v>0.316708523395219</v>
      </c>
      <c r="D6" s="1">
        <v>0.316708523395219</v>
      </c>
      <c r="E6" s="1">
        <v>0.334130390674621</v>
      </c>
      <c r="F6" s="1">
        <v>0.311557254676061</v>
      </c>
    </row>
    <row r="7">
      <c r="A7" s="1" t="s">
        <v>11</v>
      </c>
      <c r="B7" s="1">
        <v>0.161010768811341</v>
      </c>
      <c r="C7" s="1">
        <v>0.447118648591279</v>
      </c>
      <c r="D7" s="1">
        <v>0.447118648591279</v>
      </c>
      <c r="E7" s="1">
        <v>0.452495036607475</v>
      </c>
      <c r="F7" s="1">
        <v>0.330070457320041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6</v>
      </c>
      <c r="B2" s="1">
        <v>2.74821423451995</v>
      </c>
      <c r="C2" s="1">
        <v>2.46837932978027</v>
      </c>
      <c r="D2" s="1">
        <v>2.1634570365766</v>
      </c>
      <c r="E2" s="1">
        <v>1.87352105411261</v>
      </c>
      <c r="F2" s="1">
        <v>1.56269006687972</v>
      </c>
      <c r="G2" s="1">
        <v>1.25222589325101</v>
      </c>
      <c r="H2" s="1">
        <v>0.972880591862539</v>
      </c>
      <c r="I2" s="1">
        <v>0.745180365328721</v>
      </c>
      <c r="J2" s="1">
        <v>0.568584142140863</v>
      </c>
      <c r="K2" s="1">
        <v>0.438566960007051</v>
      </c>
      <c r="L2" s="1">
        <v>0.343235955609896</v>
      </c>
      <c r="M2" s="1">
        <v>0.273663320505721</v>
      </c>
      <c r="N2" s="1">
        <v>0.22224470353887</v>
      </c>
      <c r="O2" s="1">
        <v>0.18390135659904</v>
      </c>
      <c r="P2" s="1">
        <v>0.154494424474301</v>
      </c>
      <c r="Q2" s="1">
        <v>0.131756110297021</v>
      </c>
      <c r="R2" s="1">
        <v>0.113800254440248</v>
      </c>
      <c r="S2" s="1">
        <v>0.0994862085363289</v>
      </c>
      <c r="T2" s="1">
        <v>0.0878171204539508</v>
      </c>
      <c r="U2" s="1">
        <v>0.0782895636558951</v>
      </c>
      <c r="V2" s="1">
        <v>0.0704234717238901</v>
      </c>
      <c r="W2" s="1">
        <v>0.063742619602977</v>
      </c>
      <c r="X2" s="1">
        <v>0.0581618787868029</v>
      </c>
      <c r="Y2" s="1">
        <v>0.0533923149547074</v>
      </c>
      <c r="Z2" s="1">
        <v>0.049285276020368</v>
      </c>
      <c r="AA2" s="1">
        <v>0.0457328209114245</v>
      </c>
      <c r="AB2" s="1">
        <v>0.0426421143639973</v>
      </c>
      <c r="AC2" s="1">
        <v>0.0399193835072875</v>
      </c>
      <c r="AD2" s="1">
        <v>0.0375628142989479</v>
      </c>
      <c r="AE2" s="1">
        <v>0.0354590562512533</v>
      </c>
      <c r="AF2" s="1">
        <v>0.0335906984736231</v>
      </c>
      <c r="AG2" s="1">
        <v>0.0319121760181221</v>
      </c>
      <c r="AH2" s="1">
        <v>0.0304332984255511</v>
      </c>
      <c r="AI2" s="1">
        <v>0.0290805685537093</v>
      </c>
      <c r="AJ2" s="1">
        <v>0.027877845068939</v>
      </c>
      <c r="AK2" s="1">
        <v>0.0267983909332395</v>
      </c>
      <c r="AL2" s="1">
        <v>0.0258032079077221</v>
      </c>
      <c r="AM2" s="1">
        <v>0.0248980043679817</v>
      </c>
      <c r="AN2" s="1">
        <v>0.024087134915963</v>
      </c>
      <c r="AO2" s="1">
        <v>0.0233327193656816</v>
      </c>
      <c r="AP2" s="1">
        <v>0.0226364586190719</v>
      </c>
      <c r="AQ2" s="1">
        <v>0.0220009872735594</v>
      </c>
      <c r="AR2" s="1">
        <v>0.0214198340143035</v>
      </c>
      <c r="AS2" s="1">
        <v>0.0208843361797877</v>
      </c>
      <c r="AT2" s="1">
        <v>0.0203870366210994</v>
      </c>
      <c r="AU2" s="1">
        <v>0.019925657433169</v>
      </c>
      <c r="AV2" s="1">
        <v>0.0194962636037355</v>
      </c>
      <c r="AW2" s="1">
        <v>0.0191019946346736</v>
      </c>
      <c r="AX2" s="1">
        <v>0.018725677371679</v>
      </c>
      <c r="AY2" s="1">
        <v>0.0183823151331095</v>
      </c>
      <c r="BA2" s="1">
        <v>0.249567723342939</v>
      </c>
    </row>
    <row r="3">
      <c r="A3" s="1" t="s">
        <v>7</v>
      </c>
      <c r="B3" s="1">
        <v>2.55393348624265</v>
      </c>
      <c r="C3" s="1">
        <v>2.26258494517461</v>
      </c>
      <c r="D3" s="1">
        <v>2.10231131381716</v>
      </c>
      <c r="E3" s="1">
        <v>1.8822722592408</v>
      </c>
      <c r="F3" s="1">
        <v>1.61901134041861</v>
      </c>
      <c r="G3" s="1">
        <v>1.34918021243222</v>
      </c>
      <c r="H3" s="1">
        <v>1.09747965248163</v>
      </c>
      <c r="I3" s="1">
        <v>0.880705628073387</v>
      </c>
      <c r="J3" s="1">
        <v>0.703839308652421</v>
      </c>
      <c r="K3" s="1">
        <v>0.562413956788973</v>
      </c>
      <c r="L3" s="1">
        <v>0.45269044442071</v>
      </c>
      <c r="M3" s="1">
        <v>0.368096507812302</v>
      </c>
      <c r="N3" s="1">
        <v>0.302568951788339</v>
      </c>
      <c r="O3" s="1">
        <v>0.251521317676051</v>
      </c>
      <c r="P3" s="1">
        <v>0.211948963552206</v>
      </c>
      <c r="Q3" s="1">
        <v>0.180491518285294</v>
      </c>
      <c r="R3" s="1">
        <v>0.155528606235483</v>
      </c>
      <c r="S3" s="1">
        <v>0.135380663702359</v>
      </c>
      <c r="T3" s="1">
        <v>0.118814532206006</v>
      </c>
      <c r="U3" s="1">
        <v>0.105209620932586</v>
      </c>
      <c r="V3" s="1">
        <v>0.093839305089038</v>
      </c>
      <c r="W3" s="1">
        <v>0.0843200292215699</v>
      </c>
      <c r="X3" s="1">
        <v>0.0761759045431496</v>
      </c>
      <c r="Y3" s="1">
        <v>0.0692789292427402</v>
      </c>
      <c r="Z3" s="1">
        <v>0.0633113047755029</v>
      </c>
      <c r="AA3" s="1">
        <v>0.0581380592269354</v>
      </c>
      <c r="AB3" s="1">
        <v>0.0536323397561484</v>
      </c>
      <c r="AC3" s="1">
        <v>0.0497022497538588</v>
      </c>
      <c r="AD3" s="1">
        <v>0.0462165527520754</v>
      </c>
      <c r="AE3" s="1">
        <v>0.0431289856873421</v>
      </c>
      <c r="AF3" s="1">
        <v>0.040408160513989</v>
      </c>
      <c r="AG3" s="1">
        <v>0.0379698008842545</v>
      </c>
      <c r="AH3" s="1">
        <v>0.0357976914008402</v>
      </c>
      <c r="AI3" s="1">
        <v>0.0338014175294992</v>
      </c>
      <c r="AJ3" s="1">
        <v>0.032043100998286</v>
      </c>
      <c r="AK3" s="1">
        <v>0.0304309363347618</v>
      </c>
      <c r="AL3" s="1">
        <v>0.0289658238538302</v>
      </c>
      <c r="AM3" s="1">
        <v>0.0276413853575849</v>
      </c>
      <c r="AN3" s="1">
        <v>0.026427976286506</v>
      </c>
      <c r="AO3" s="1">
        <v>0.0253193017161224</v>
      </c>
      <c r="AP3" s="1">
        <v>0.0242990882601151</v>
      </c>
      <c r="AQ3" s="1">
        <v>0.0233740898368502</v>
      </c>
      <c r="AR3" s="1">
        <v>0.0225141282634724</v>
      </c>
      <c r="AS3" s="1">
        <v>0.0217155482408062</v>
      </c>
      <c r="AT3" s="1">
        <v>0.0209821672104202</v>
      </c>
      <c r="AU3" s="1">
        <v>0.0202985062824968</v>
      </c>
      <c r="AV3" s="1">
        <v>0.0196790999861482</v>
      </c>
      <c r="AW3" s="1">
        <v>0.0190858178574437</v>
      </c>
      <c r="AX3" s="1">
        <v>0.0185448999061062</v>
      </c>
      <c r="AY3" s="1">
        <v>0.0180394186486342</v>
      </c>
      <c r="BA3" s="1">
        <v>0.315850144092219</v>
      </c>
    </row>
    <row r="4">
      <c r="A4" s="1" t="s">
        <v>8</v>
      </c>
      <c r="B4" s="1">
        <v>2.43362432655702</v>
      </c>
      <c r="C4" s="1">
        <v>2.20061271892846</v>
      </c>
      <c r="D4" s="1">
        <v>2.05545149877099</v>
      </c>
      <c r="E4" s="1">
        <v>1.84714778307806</v>
      </c>
      <c r="F4" s="1">
        <v>1.61571748134802</v>
      </c>
      <c r="G4" s="1">
        <v>1.37572359290205</v>
      </c>
      <c r="H4" s="1">
        <v>1.14697375144492</v>
      </c>
      <c r="I4" s="1">
        <v>0.94510493587106</v>
      </c>
      <c r="J4" s="1">
        <v>0.775426924193599</v>
      </c>
      <c r="K4" s="1">
        <v>0.633435590760655</v>
      </c>
      <c r="L4" s="1">
        <v>0.5194111589149</v>
      </c>
      <c r="M4" s="1">
        <v>0.428099977104195</v>
      </c>
      <c r="N4" s="1">
        <v>0.354770690218069</v>
      </c>
      <c r="O4" s="1">
        <v>0.296623200009601</v>
      </c>
      <c r="P4" s="1">
        <v>0.250345082852411</v>
      </c>
      <c r="Q4" s="1">
        <v>0.213132994481624</v>
      </c>
      <c r="R4" s="1">
        <v>0.18341593498983</v>
      </c>
      <c r="S4" s="1">
        <v>0.159258719033141</v>
      </c>
      <c r="T4" s="1">
        <v>0.139316111024644</v>
      </c>
      <c r="U4" s="1">
        <v>0.12289190637608</v>
      </c>
      <c r="V4" s="1">
        <v>0.108816970318188</v>
      </c>
      <c r="W4" s="1">
        <v>0.096811935934435</v>
      </c>
      <c r="X4" s="1">
        <v>0.0865430600228094</v>
      </c>
      <c r="Y4" s="1">
        <v>0.0779251371901595</v>
      </c>
      <c r="Z4" s="1">
        <v>0.0705656556045216</v>
      </c>
      <c r="AA4" s="1">
        <v>0.0642755835634463</v>
      </c>
      <c r="AB4" s="1">
        <v>0.0587716350359936</v>
      </c>
      <c r="AC4" s="1">
        <v>0.0541065455111386</v>
      </c>
      <c r="AD4" s="1">
        <v>0.0499466194113258</v>
      </c>
      <c r="AE4" s="1">
        <v>0.0463612360026497</v>
      </c>
      <c r="AF4" s="1">
        <v>0.043228864651709</v>
      </c>
      <c r="AG4" s="1">
        <v>0.0404083080184938</v>
      </c>
      <c r="AH4" s="1">
        <v>0.0379602772309179</v>
      </c>
      <c r="AI4" s="1">
        <v>0.0357024974807505</v>
      </c>
      <c r="AJ4" s="1">
        <v>0.0337311120903079</v>
      </c>
      <c r="AK4" s="1">
        <v>0.0319421908538349</v>
      </c>
      <c r="AL4" s="1">
        <v>0.0303317105618563</v>
      </c>
      <c r="AM4" s="1">
        <v>0.0288821280524761</v>
      </c>
      <c r="AN4" s="1">
        <v>0.027552825365622</v>
      </c>
      <c r="AO4" s="1">
        <v>0.0263668759545459</v>
      </c>
      <c r="AP4" s="1">
        <v>0.0252554466638011</v>
      </c>
      <c r="AQ4" s="1">
        <v>0.0242700343020386</v>
      </c>
      <c r="AR4" s="1">
        <v>0.0233481643070378</v>
      </c>
      <c r="AS4" s="1">
        <v>0.0225031128714745</v>
      </c>
      <c r="AT4" s="1">
        <v>0.0217307182833724</v>
      </c>
      <c r="AU4" s="1">
        <v>0.0210179619277425</v>
      </c>
      <c r="AV4" s="1">
        <v>0.0203608494915103</v>
      </c>
      <c r="AW4" s="1">
        <v>0.0197476134078088</v>
      </c>
      <c r="AX4" s="1">
        <v>0.0191811992402181</v>
      </c>
      <c r="AY4" s="1">
        <v>0.0186614646880425</v>
      </c>
      <c r="BA4" s="1">
        <v>0.352737752161383</v>
      </c>
    </row>
    <row r="5">
      <c r="A5" s="1" t="s">
        <v>9</v>
      </c>
      <c r="B5" s="1">
        <v>2.69070887018837</v>
      </c>
      <c r="C5" s="1">
        <v>2.41168187885328</v>
      </c>
      <c r="D5" s="1">
        <v>2.19085738253864</v>
      </c>
      <c r="E5" s="1">
        <v>1.97495885038079</v>
      </c>
      <c r="F5" s="1">
        <v>1.7330339112122</v>
      </c>
      <c r="G5" s="1">
        <v>1.47129329243233</v>
      </c>
      <c r="H5" s="1">
        <v>1.2198021481273</v>
      </c>
      <c r="I5" s="1">
        <v>0.995965730190311</v>
      </c>
      <c r="J5" s="1">
        <v>0.808210288439099</v>
      </c>
      <c r="K5" s="1">
        <v>0.654667244708746</v>
      </c>
      <c r="L5" s="1">
        <v>0.533108705796322</v>
      </c>
      <c r="M5" s="1">
        <v>0.437392992794178</v>
      </c>
      <c r="N5" s="1">
        <v>0.361783679535787</v>
      </c>
      <c r="O5" s="1">
        <v>0.302678817279792</v>
      </c>
      <c r="P5" s="1">
        <v>0.256018103938367</v>
      </c>
      <c r="Q5" s="1">
        <v>0.218691802090364</v>
      </c>
      <c r="R5" s="1">
        <v>0.188864327879008</v>
      </c>
      <c r="S5" s="1">
        <v>0.164679594437914</v>
      </c>
      <c r="T5" s="1">
        <v>0.144796152000722</v>
      </c>
      <c r="U5" s="1">
        <v>0.128425785737276</v>
      </c>
      <c r="V5" s="1">
        <v>0.114724225919205</v>
      </c>
      <c r="W5" s="1">
        <v>0.103294936510333</v>
      </c>
      <c r="X5" s="1">
        <v>0.0935374687557685</v>
      </c>
      <c r="Y5" s="1">
        <v>0.0851899186070829</v>
      </c>
      <c r="Z5" s="1">
        <v>0.0780253168716315</v>
      </c>
      <c r="AA5" s="1">
        <v>0.0718102582877737</v>
      </c>
      <c r="AB5" s="1">
        <v>0.066402585210764</v>
      </c>
      <c r="AC5" s="1">
        <v>0.0616649425645752</v>
      </c>
      <c r="AD5" s="1">
        <v>0.0574890899774995</v>
      </c>
      <c r="AE5" s="1">
        <v>0.0537875772609761</v>
      </c>
      <c r="AF5" s="1">
        <v>0.0505331318104151</v>
      </c>
      <c r="AG5" s="1">
        <v>0.0476151400991857</v>
      </c>
      <c r="AH5" s="1">
        <v>0.0450214397049609</v>
      </c>
      <c r="AI5" s="1">
        <v>0.0426288464239672</v>
      </c>
      <c r="AJ5" s="1">
        <v>0.0405195684882041</v>
      </c>
      <c r="AK5" s="1">
        <v>0.0386192237571326</v>
      </c>
      <c r="AL5" s="1">
        <v>0.0368451031645592</v>
      </c>
      <c r="AM5" s="1">
        <v>0.0352469720430038</v>
      </c>
      <c r="AN5" s="1">
        <v>0.0338057294784159</v>
      </c>
      <c r="AO5" s="1">
        <v>0.0324855536623781</v>
      </c>
      <c r="AP5" s="1">
        <v>0.031260917445825</v>
      </c>
      <c r="AQ5" s="1">
        <v>0.030151413239087</v>
      </c>
      <c r="AR5" s="1">
        <v>0.0291237665291175</v>
      </c>
      <c r="AS5" s="1">
        <v>0.0281680108160581</v>
      </c>
      <c r="AT5" s="1">
        <v>0.0272897103759379</v>
      </c>
      <c r="AU5" s="1">
        <v>0.0264841006961575</v>
      </c>
      <c r="AV5" s="1">
        <v>0.0257298319133373</v>
      </c>
      <c r="AW5" s="1">
        <v>0.0249976832887457</v>
      </c>
      <c r="AX5" s="1">
        <v>0.0243507125927216</v>
      </c>
      <c r="AY5" s="1">
        <v>0.0237493937981621</v>
      </c>
      <c r="BA5" s="1">
        <v>0.232853025936599</v>
      </c>
    </row>
    <row r="6">
      <c r="A6" s="1" t="s">
        <v>10</v>
      </c>
      <c r="B6" s="1">
        <v>2.55243061418486</v>
      </c>
      <c r="C6" s="1">
        <v>2.25885472122889</v>
      </c>
      <c r="D6" s="1">
        <v>2.10199322821766</v>
      </c>
      <c r="E6" s="1">
        <v>1.87985941599588</v>
      </c>
      <c r="F6" s="1">
        <v>1.62246435058531</v>
      </c>
      <c r="G6" s="1">
        <v>1.35160803780555</v>
      </c>
      <c r="H6" s="1">
        <v>1.10079200518998</v>
      </c>
      <c r="I6" s="1">
        <v>0.885983076458511</v>
      </c>
      <c r="J6" s="1">
        <v>0.710680927628694</v>
      </c>
      <c r="K6" s="1">
        <v>0.569967334507125</v>
      </c>
      <c r="L6" s="1">
        <v>0.460305841476862</v>
      </c>
      <c r="M6" s="1">
        <v>0.375293673803896</v>
      </c>
      <c r="N6" s="1">
        <v>0.309195168780007</v>
      </c>
      <c r="O6" s="1">
        <v>0.257598690419527</v>
      </c>
      <c r="P6" s="1">
        <v>0.217431409474917</v>
      </c>
      <c r="Q6" s="1">
        <v>0.185442377814354</v>
      </c>
      <c r="R6" s="1">
        <v>0.159996218561832</v>
      </c>
      <c r="S6" s="1">
        <v>0.139430286990039</v>
      </c>
      <c r="T6" s="1">
        <v>0.122523873064337</v>
      </c>
      <c r="U6" s="1">
        <v>0.108619356370416</v>
      </c>
      <c r="V6" s="1">
        <v>0.0969311464457338</v>
      </c>
      <c r="W6" s="1">
        <v>0.0872068620371769</v>
      </c>
      <c r="X6" s="1">
        <v>0.0788681961589643</v>
      </c>
      <c r="Y6" s="1">
        <v>0.0717790164575365</v>
      </c>
      <c r="Z6" s="1">
        <v>0.0656412958042251</v>
      </c>
      <c r="AA6" s="1">
        <v>0.0603240084210083</v>
      </c>
      <c r="AB6" s="1">
        <v>0.0556743547558919</v>
      </c>
      <c r="AC6" s="1">
        <v>0.0516272168230939</v>
      </c>
      <c r="AD6" s="1">
        <v>0.0480389876275738</v>
      </c>
      <c r="AE6" s="1">
        <v>0.0448314573654322</v>
      </c>
      <c r="AF6" s="1">
        <v>0.0420313403258124</v>
      </c>
      <c r="AG6" s="1">
        <v>0.0395028356754623</v>
      </c>
      <c r="AH6" s="1">
        <v>0.037269330063741</v>
      </c>
      <c r="AI6" s="1">
        <v>0.0351744899366744</v>
      </c>
      <c r="AJ6" s="1">
        <v>0.0333593901828161</v>
      </c>
      <c r="AK6" s="1">
        <v>0.0316775537855088</v>
      </c>
      <c r="AL6" s="1">
        <v>0.0301436795715454</v>
      </c>
      <c r="AM6" s="1">
        <v>0.0287696337144979</v>
      </c>
      <c r="AN6" s="1">
        <v>0.02750184901636</v>
      </c>
      <c r="AO6" s="1">
        <v>0.0263430686245211</v>
      </c>
      <c r="AP6" s="1">
        <v>0.0252743399202149</v>
      </c>
      <c r="AQ6" s="1">
        <v>0.0243133989336818</v>
      </c>
      <c r="AR6" s="1">
        <v>0.0234107841074577</v>
      </c>
      <c r="AS6" s="1">
        <v>0.0225678644027434</v>
      </c>
      <c r="AT6" s="1">
        <v>0.0217952501769147</v>
      </c>
      <c r="AU6" s="1">
        <v>0.0210772767259274</v>
      </c>
      <c r="AV6" s="1">
        <v>0.0204314674650578</v>
      </c>
      <c r="AW6" s="1">
        <v>0.0197959893091326</v>
      </c>
      <c r="AX6" s="1">
        <v>0.0192308606124372</v>
      </c>
      <c r="AY6" s="1">
        <v>0.0186945184153394</v>
      </c>
      <c r="BA6" s="1">
        <v>0.301440922190201</v>
      </c>
    </row>
    <row r="7">
      <c r="A7" s="1" t="s">
        <v>11</v>
      </c>
      <c r="B7" s="1">
        <v>2.43361538261614</v>
      </c>
      <c r="C7" s="1">
        <v>2.19476428165814</v>
      </c>
      <c r="D7" s="1">
        <v>2.03148944238728</v>
      </c>
      <c r="E7" s="1">
        <v>1.81737225046946</v>
      </c>
      <c r="F7" s="1">
        <v>1.58738611155329</v>
      </c>
      <c r="G7" s="1">
        <v>1.36008580915163</v>
      </c>
      <c r="H7" s="1">
        <v>1.14548510563628</v>
      </c>
      <c r="I7" s="1">
        <v>0.955095049628199</v>
      </c>
      <c r="J7" s="1">
        <v>0.792047788906753</v>
      </c>
      <c r="K7" s="1">
        <v>0.650657401494052</v>
      </c>
      <c r="L7" s="1">
        <v>0.535475642134051</v>
      </c>
      <c r="M7" s="1">
        <v>0.442293163166199</v>
      </c>
      <c r="N7" s="1">
        <v>0.367037046335379</v>
      </c>
      <c r="O7" s="1">
        <v>0.30704744109925</v>
      </c>
      <c r="P7" s="1">
        <v>0.259258591689588</v>
      </c>
      <c r="Q7" s="1">
        <v>0.220740770255357</v>
      </c>
      <c r="R7" s="1">
        <v>0.18995323673022</v>
      </c>
      <c r="S7" s="1">
        <v>0.164937497677088</v>
      </c>
      <c r="T7" s="1">
        <v>0.144339469590868</v>
      </c>
      <c r="U7" s="1">
        <v>0.127482122565665</v>
      </c>
      <c r="V7" s="1">
        <v>0.113320095438883</v>
      </c>
      <c r="W7" s="1">
        <v>0.101503811392327</v>
      </c>
      <c r="X7" s="1">
        <v>0.0913539395585998</v>
      </c>
      <c r="Y7" s="1">
        <v>0.0828099120609952</v>
      </c>
      <c r="Z7" s="1">
        <v>0.0754266061747597</v>
      </c>
      <c r="AA7" s="1">
        <v>0.0690685771038442</v>
      </c>
      <c r="AB7" s="1">
        <v>0.063457542373295</v>
      </c>
      <c r="AC7" s="1">
        <v>0.0586505156436758</v>
      </c>
      <c r="AD7" s="1">
        <v>0.054352863372346</v>
      </c>
      <c r="AE7" s="1">
        <v>0.0505940492058693</v>
      </c>
      <c r="AF7" s="1">
        <v>0.0472990973259625</v>
      </c>
      <c r="AG7" s="1">
        <v>0.0442981754501774</v>
      </c>
      <c r="AH7" s="1">
        <v>0.0416954681578904</v>
      </c>
      <c r="AI7" s="1">
        <v>0.0392467809643806</v>
      </c>
      <c r="AJ7" s="1">
        <v>0.0371262594691236</v>
      </c>
      <c r="AK7" s="1">
        <v>0.0351674980770714</v>
      </c>
      <c r="AL7" s="1">
        <v>0.0334039765458845</v>
      </c>
      <c r="AM7" s="1">
        <v>0.0318118150248791</v>
      </c>
      <c r="AN7" s="1">
        <v>0.0303444142984499</v>
      </c>
      <c r="AO7" s="1">
        <v>0.0290205511587793</v>
      </c>
      <c r="AP7" s="1">
        <v>0.0277884457258852</v>
      </c>
      <c r="AQ7" s="1">
        <v>0.0266936880639833</v>
      </c>
      <c r="AR7" s="1">
        <v>0.0256557525830538</v>
      </c>
      <c r="AS7" s="1">
        <v>0.0247077164912638</v>
      </c>
      <c r="AT7" s="1">
        <v>0.0238311305431167</v>
      </c>
      <c r="AU7" s="1">
        <v>0.0230254292279846</v>
      </c>
      <c r="AV7" s="1">
        <v>0.0222827105206745</v>
      </c>
      <c r="AW7" s="1">
        <v>0.0215773282192326</v>
      </c>
      <c r="AX7" s="1">
        <v>0.0209363996491472</v>
      </c>
      <c r="AY7" s="1">
        <v>0.0203391634267407</v>
      </c>
      <c r="BA7" s="1">
        <v>0.35850144092219</v>
      </c>
    </row>
    <row r="9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12</v>
      </c>
      <c r="C1" s="1" t="s">
        <v>13</v>
      </c>
      <c r="D1" s="1" t="s">
        <v>14</v>
      </c>
    </row>
    <row r="2">
      <c r="A2" s="1" t="s">
        <v>6</v>
      </c>
      <c r="B2" s="1">
        <v>0.223631123919308</v>
      </c>
      <c r="C2" s="1">
        <v>0.303602305475504</v>
      </c>
      <c r="D2" s="1">
        <v>0.328414816134295</v>
      </c>
    </row>
    <row r="3">
      <c r="A3" s="1" t="s">
        <v>7</v>
      </c>
      <c r="B3" s="1">
        <v>0.247838616714697</v>
      </c>
      <c r="C3" s="1">
        <v>0.304466858789625</v>
      </c>
      <c r="D3" s="1">
        <v>0.355979831115676</v>
      </c>
    </row>
    <row r="4">
      <c r="A4" s="1" t="s">
        <v>8</v>
      </c>
      <c r="B4" s="1">
        <v>0.257636887608069</v>
      </c>
      <c r="C4" s="1">
        <v>0.285446685878962</v>
      </c>
      <c r="D4" s="1">
        <v>0.346634176433042</v>
      </c>
    </row>
    <row r="5">
      <c r="A5" s="1" t="s">
        <v>9</v>
      </c>
      <c r="B5" s="1">
        <v>0.216138328530259</v>
      </c>
      <c r="C5" s="1">
        <v>0.323487031700288</v>
      </c>
      <c r="D5" s="1">
        <v>0.353753132734993</v>
      </c>
    </row>
    <row r="6">
      <c r="A6" s="1" t="s">
        <v>10</v>
      </c>
      <c r="B6" s="1">
        <v>0.239769452449567</v>
      </c>
      <c r="C6" s="1">
        <v>0.299423631123919</v>
      </c>
      <c r="D6" s="1">
        <v>0.311557254676061</v>
      </c>
    </row>
    <row r="7">
      <c r="A7" s="1" t="s">
        <v>11</v>
      </c>
      <c r="B7" s="1">
        <v>0.261671469740634</v>
      </c>
      <c r="C7" s="1">
        <v>0.284438040345821</v>
      </c>
      <c r="D7" s="1">
        <v>0.330070457320041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15</v>
      </c>
      <c r="D1" s="1" t="s">
        <v>16</v>
      </c>
    </row>
    <row r="2">
      <c r="A2" s="1" t="s">
        <v>6</v>
      </c>
      <c r="B2" s="1">
        <v>94774.0</v>
      </c>
      <c r="D2" s="1">
        <v>50000.0</v>
      </c>
    </row>
    <row r="3">
      <c r="A3" s="1" t="s">
        <v>7</v>
      </c>
      <c r="B3" s="1">
        <v>2454639.0</v>
      </c>
      <c r="D3" s="1">
        <v>50000.0</v>
      </c>
    </row>
    <row r="4">
      <c r="A4" s="1" t="s">
        <v>8</v>
      </c>
      <c r="B4" s="1">
        <v>2549413.0</v>
      </c>
      <c r="D4" s="1">
        <v>50000.0</v>
      </c>
    </row>
    <row r="5">
      <c r="A5" s="1" t="s">
        <v>9</v>
      </c>
      <c r="B5" s="1">
        <v>4716628.0</v>
      </c>
      <c r="D5" s="1">
        <v>50000.0</v>
      </c>
    </row>
    <row r="6">
      <c r="A6" s="1" t="s">
        <v>10</v>
      </c>
      <c r="B6" s="1">
        <v>7171267.0</v>
      </c>
      <c r="D6" s="1">
        <v>50000.0</v>
      </c>
    </row>
    <row r="7">
      <c r="A7" s="1" t="s">
        <v>11</v>
      </c>
      <c r="B7" s="1">
        <v>7266041.0</v>
      </c>
      <c r="D7" s="1">
        <v>50000.0</v>
      </c>
    </row>
  </sheetData>
  <drawing r:id="rId1"/>
</worksheet>
</file>