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xr:revisionPtr revIDLastSave="0" documentId="13_ncr:801_{2A344D15-B53C-4857-90B1-66A60C0DCCE4}" xr6:coauthVersionLast="47" xr6:coauthVersionMax="47" xr10:uidLastSave="{00000000-0000-0000-0000-000000000000}"/>
  <bookViews>
    <workbookView xWindow="41175" yWindow="135" windowWidth="10125" windowHeight="6045" xr2:uid="{F1742A9B-58B4-4210-BE80-261906F1BD6D}"/>
  </bookViews>
  <sheets>
    <sheet name="Sheet1" sheetId="1" r:id="rId1"/>
  </sheets>
  <calcPr calcId="191029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<sst xmlns="http://schemas.openxmlformats.org/spreadsheetml/2006/main" count="13" uniqueCount="13">
  <si>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 xml:space="preserve"> </t>
  </si>
  <si>
    <t>Elumenati</t>
  </si>
  <si>
    <t>Igloo</t>
  </si>
  <si>
    <t>Z Space</t>
  </si>
  <si>
    <t>Play Lu</t>
  </si>
  <si>
    <t>Kids Jump Tech</t>
  </si>
  <si>
    <t>Eye Click</t>
  </si>
  <si>
    <t>Class VR</t>
  </si>
  <si>
    <t>Initial Cost</t>
  </si>
  <si>
    <t>Content Cost</t>
  </si>
  <si>
    <t>Mobility</t>
  </si>
  <si>
    <t>Immersion Type</t>
  </si>
  <si>
    <t>World Vis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</si>
</sst>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E0761A-920B-41AF-BB91-56B5A2934824}" name="Table1" displayName="Table1" ref="A1:E11" totalsRowShown="0">
  <tableColumns count="5">
    <tableColumn id="1" xr3:uid="{5BEE51D0-AF4D-4372-A951-89A72D44F71E}" name=" "/>
    <tableColumn id="2" xr3:uid="{8260BF63-6E2F-4A83-9834-CF108063E5ED}" name="Initial Cost"/>
    <tableColumn id="3" xr3:uid="{8335E938-FF8D-4C9B-830F-4247164DA85F}" name="Content Cost"/>
    <tableColumn id="4" xr3:uid="{7A54C138-B42D-4A25-95DF-F7A7C0D4485D}" name="Mobility"/>
    <tableColumn id="5" xr3:uid="{4F628D48-6795-4616-A067-B139E64FCE5E}" name="Immersion Typ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D25D2-B69C-4778-971E-1375113D6765}">
  <dimension ref="A1:E20"/>
  <sheetViews>
    <sheetView tabSelected="1" workbookViewId="0">
      <selection activeCell="A5" sqref="A5:XFD5"/>
    </sheetView>
  </sheetViews>
  <sheetFormatPr defaultRowHeight="15" x14ac:dyDescent="0.25"/>
  <cols>
    <col min="1" max="1" width="19.5703125" customWidth="1"/>
    <col min="2" max="2" width="10.42578125" bestFit="1" customWidth="1"/>
    <col min="3" max="3" width="12" bestFit="1" customWidth="1"/>
    <col min="4" max="4" width="12" customWidth="1"/>
    <col min="5" max="5" width="15.140625" bestFit="1" customWidth="1"/>
  </cols>
  <sheetData>
    <row r="1" spans="1:5" x14ac:dyDescent="0.25">
      <c r="A1" t="s">
        <v>0</v>
      </c>
      <c r="B1" t="s">
        <v>8</v>
      </c>
      <c r="C1" t="s">
        <v>9</v>
      </c>
      <c r="D1" t="s">
        <v>10</v>
      </c>
      <c r="E1" t="s">
        <v>11</v>
      </c>
    </row>
    <row r="2" spans="1:5" x14ac:dyDescent="0.25">
      <c r="A2" t="s">
        <v>12</v>
      </c>
      <c r="B2">
        <v>100000</v>
      </c>
      <c r="C2">
        <v>50000</v>
      </c>
      <c r="D2">
        <v>0</v>
      </c>
      <c r="E2">
        <v>2</v>
      </c>
    </row>
    <row r="3" spans="1:5" x14ac:dyDescent="0.25">
      <c r="A3" t="s">
        <v>1</v>
      </c>
      <c r="B3">
        <v>80000</v>
      </c>
      <c r="C3">
        <v>50000</v>
      </c>
      <c r="D3">
        <v>0</v>
      </c>
      <c r="E3">
        <v>2</v>
      </c>
    </row>
    <row r="4" spans="1:5" x14ac:dyDescent="0.25">
      <c r="A4" t="s">
        <v>2</v>
      </c>
      <c r="B4">
        <v>150000</v>
      </c>
      <c r="C4">
        <v>50000</v>
      </c>
      <c r="D4">
        <v>0</v>
      </c>
      <c r="E4">
        <v>2</v>
      </c>
    </row>
    <row r="5" spans="1:5" customFormat="1" x14ac:dyDescent="0.25">
      <c r="A5" t="s">
        <v>3</v>
      </c>
      <c r="B5">
        <f>5000*15</f>
        <v>75000</v>
      </c>
      <c r="C5">
        <v>36000</v>
      </c>
      <c r="D5">
        <v>10</v>
      </c>
      <c r="E5">
        <v>5</v>
      </c>
    </row>
    <row r="6" spans="1:5" customFormat="1" x14ac:dyDescent="0.25">
      <c r="A6" t="s">
        <v>4</v>
      </c>
      <c r="B6">
        <v>35000</v>
      </c>
      <c r="C6">
        <v>0</v>
      </c>
      <c r="D6">
        <v>0</v>
      </c>
      <c r="E6">
        <v>10</v>
      </c>
    </row>
    <row r="7" spans="1:5" customFormat="1" x14ac:dyDescent="0.25">
      <c r="A7" t="s">
        <v>5</v>
      </c>
      <c r="B7">
        <v>7000</v>
      </c>
      <c r="C7">
        <v>0</v>
      </c>
      <c r="D7">
        <v>5</v>
      </c>
      <c r="E7">
        <v>8</v>
      </c>
    </row>
    <row r="8" spans="1:5" customFormat="1" x14ac:dyDescent="0.25">
      <c r="A8" t="s">
        <v>6</v>
      </c>
      <c r="B8">
        <v>7500</v>
      </c>
      <c r="C8">
        <v>2625</v>
      </c>
      <c r="D8">
        <v>5</v>
      </c>
      <c r="E8">
        <v>8</v>
      </c>
    </row>
    <row r="9" spans="1:5" customFormat="1" x14ac:dyDescent="0.25">
      <c r="A9" t="s">
        <v>7</v>
      </c>
      <c r="B9">
        <v>16000</v>
      </c>
      <c r="C9">
        <v>3499</v>
      </c>
      <c r="D9">
        <v>10</v>
      </c>
      <c r="E9">
        <v>4</v>
      </c>
    </row>
    <row r="10" spans="1:5" customFormat="1" x14ac:dyDescent="0.25"/>
    <row r="11" spans="1:5" customFormat="1" x14ac:dyDescent="0.25"/>
    <row r="12" spans="1:5" customFormat="1" x14ac:dyDescent="0.25"/>
    <row r="13" spans="1:5" customFormat="1" x14ac:dyDescent="0.25"/>
    <row r="14" spans="1:5" customFormat="1" x14ac:dyDescent="0.25"/>
    <row r="15" spans="1:5" customFormat="1" x14ac:dyDescent="0.25"/>
    <row r="16" spans="1:5" customFormat="1" x14ac:dyDescent="0.25"/>
    <row r="17" spans="1:5" customFormat="1" x14ac:dyDescent="0.25"/>
    <row r="18" spans="1:5" customFormat="1" x14ac:dyDescent="0.25"/>
    <row r="19" spans="1:5" customFormat="1" x14ac:dyDescent="0.25"/>
    <row r="20" spans="1:5" customFormat="1" x14ac:dyDescent="0.25"/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Wickes</dc:creator>
  <cp:lastModifiedBy>Alex Wickes</cp:lastModifiedBy>
  <dcterms:created xsi:type="dcterms:W3CDTF">2024-11-05T21:38:45Z</dcterms:created>
  <dcterms:modified xsi:type="dcterms:W3CDTF">2024-11-19T14:50:10Z</dcterms:modified>
</cp:coreProperties>
</file>