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ayatri\Freelancer work\Dashboards\"/>
    </mc:Choice>
  </mc:AlternateContent>
  <xr:revisionPtr revIDLastSave="0" documentId="13_ncr:1_{A90B87F2-3661-4807-8CD3-2F60B6C6EA1C}" xr6:coauthVersionLast="47" xr6:coauthVersionMax="47" xr10:uidLastSave="{00000000-0000-0000-0000-000000000000}"/>
  <bookViews>
    <workbookView xWindow="-108" yWindow="-108" windowWidth="23256" windowHeight="12576" activeTab="2" xr2:uid="{2FA68F6B-2834-4064-B1D2-F3591BE17D0F}"/>
  </bookViews>
  <sheets>
    <sheet name="Sales Data" sheetId="1" r:id="rId1"/>
    <sheet name="Dashboard" sheetId="4" r:id="rId2"/>
    <sheet name="Final Working" sheetId="3" r:id="rId3"/>
  </sheets>
  <externalReferences>
    <externalReference r:id="rId4"/>
  </externalReferences>
  <definedNames>
    <definedName name="_xlnm._FilterDatabase" localSheetId="0" hidden="1">'Sales Data'!$C$1:$L$10001</definedName>
    <definedName name="_xlchart.v2.0" hidden="1">'Final Working'!$G$5:$G$15</definedName>
    <definedName name="_xlchart.v2.1" hidden="1">'Final Working'!$H$4</definedName>
    <definedName name="_xlchart.v2.2" hidden="1">'Final Working'!$H$5:$H$15</definedName>
    <definedName name="_xlchart.v5.3" hidden="1">'Final Working'!$J$4</definedName>
    <definedName name="_xlchart.v5.4" hidden="1">'Final Working'!$J$5:$J$19</definedName>
    <definedName name="_xlchart.v5.5" hidden="1">'Final Working'!$K$4</definedName>
    <definedName name="_xlchart.v5.6" hidden="1">'Final Working'!$K$5:$K$19</definedName>
    <definedName name="_xlcn.WorksheetConnection_WorkingH3I18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<sst xmlns="http://schemas.openxmlformats.org/spreadsheetml/2006/main" count="60085" uniqueCount="153">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</sst>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33"/>
      <color rgb="FF1C8711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E5-488F-8AB0-BA5873F19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5041951"/>
        <c:axId val="1935047711"/>
      </c:lineChart>
      <c:catAx>
        <c:axId val="193504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047711"/>
        <c:crosses val="autoZero"/>
        <c:auto val="1"/>
        <c:lblAlgn val="ctr"/>
        <c:lblOffset val="100"/>
        <c:noMultiLvlLbl val="0"/>
      </c:catAx>
      <c:valAx>
        <c:axId val="1935047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04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111111111111113"/>
          <c:y val="0.10185185185185185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87-4042-8A2C-25809C7A4E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87-4042-8A2C-25809C7A4E51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87-4042-8A2C-25809C7A4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805912636619139E-2"/>
          <c:y val="3.8679181393530661E-3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EE1-40C7-A9F1-C46BAC241E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EE1-40C7-A9F1-C46BAC241E9F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E1-40C7-A9F1-C46BAC241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005474676448317E-2"/>
          <c:y val="3.8675852695778117E-3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0D-4A23-A7C8-6D4DBDD3A54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0D-4A23-A7C8-6D4DBDD3A54A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0.82142857142857095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0D-4A23-A7C8-6D4DBDD3A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series layoutId="funnel" uniqueId="{34850321-7A4D-46BE-9BAC-9B2CB8AFB4BB}">
          <cx:tx>
            <cx:txData>
              <cx:f>_xlchart.v2.1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</cx:axis>
      <cx:axis id="1" hidden="1">
        <cx:valScaling/>
        <cx:tickLabels/>
      </cx:axis>
    </cx:plotArea>
  </cx:chart>
  <cx:spPr>
    <a:noFill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_xlchart.v5.4</cx:f>
        <cx:nf>_xlchart.v5.3</cx:nf>
      </cx:strDim>
      <cx:numDim type="colorVal">
        <cx:f>_xlchart.v5.6</cx:f>
        <cx:nf>_xlchart.v5.5</cx:nf>
      </cx:numDim>
    </cx:data>
  </cx:chartData>
  <cx:chart>
    <cx:plotArea>
      <cx:plotAreaRegion>
        <cx:series layoutId="regionMap" uniqueId="{E4DFC402-72B4-4E66-8E29-CEEA6840F99F}">
          <cx:tx>
            <cx:txData>
              <cx:f>_xlchart.v5.5</cx:f>
              <cx:v>Sales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7Htrb924suVfCfJhPo3cJCU+dOb0AYbaL78d23ESfxF2bIeiRImiSD1//S3n1bGP+3FwG4MbYIxG
B3tLlIos1qpVq7j/eTf948487LtXU20a/4+76dfXRQjtP375xd8VD/XeH9T6rrPefgoHd7b+xX76
pO8efrnv9qNu1C8E4eSXu2LfhYfp9b/+CU9TD/bE3u2Dts2b/qGbLx98b4L/g2svXnq1v691s9I+
dPou4F9fv5IaXvP61UMTdJiv5/bh19dP7nn96pfnT/q3t74yYFjo72EsoQeMp4JiGqPPf/j1K2Mb
9fWygMsoZSxJybd3nu1rGPenZnw2Yn9/3z14D7P4/O/3YU8shm8vX7+6s30THtdJwZL9+vqwudf7
16+0t9mXC5l9NPfw7PP8fnm6wv/657MvYMbPvvnBCc+X588u/Y5pP3rgifH/qQfIQUwJRbDIL3mA
pwcxixkHJ325zJ464utC/b41Lzvi67Anhv/PWvUne+Rx5x/t67p/tW/uXx3vfVHrvzEK4viAQhhQ
inD65e9JFHB6gBFnjH27/MwHXyz7X/u6/T9/xbaXPfLiQ54swq+vj47/RwfKE2sfXba1EMM/bs0n
d/yHgYLpYySQOCXiRSclB4gSljJCvlym3179BbH+xJaXnfJ50BOjf329/b8/lxNWD6bQ39bib8gY
4oAlcZwCYL2IV/wAY5pwSClf3PAsVv7Umpcd8XXYM1esTn4uV2z7ct/tw9/oDHLAUtj0mH8NifQp
cOEDmnIUC7jly9+3V3+NiT+352V3fJ/IM4dsj34uh7x78OGVfGjU3nxbmb8hQuIDQRNMEedPvCH4
QcrBE0n81RnPEOovGvOyR54MfuaVd/Ln8soRUNyqgEz/t/qEUYZJKr4uvnjqGgoEIMExYV9zS/Lt
1V8C5S9Z9LJjfhj6zC1Hu5/LLTtd76HIMa8uuv39gy++LdF/P2JifJCSmDImyO/kFBIzgmP2Mgf+
Twx72Un//oRnvtpd/Fy+Ot53zT7sq7+TfyUHHKOEJMnLTmIHGDg0FJJfIyz+tj++hNBfsuhl7/ww
9Jlbjn8yLnb80O3N3+kTdJAkaYrh73uC/6F85+wgQZD8E/yVqz2r4v/cnN9xyNdpPPfGT0bHTveQ
aKCWDN3f6ZL0IKEEiZimL2IZhAkSaUzAbZ//npGAv2jTy355MviZc05/smxzuS/3PgAL+AYj//00
Q9gBFQmUkOIbXX5CAvgjb0OYCMy/eO6Za/6SRS875oehz9xy+ZMx5usHswe63PydEcMPIK8zmuKn
pAykL4RSkaT0a6zA5S9iwpeM8pdMedkfPwx95o/r7c+V6N+GALL1387IIFQ+MzKMv4QCwk9CRSDg
ywx0y290+lmy/8tWveyeZ8OfuejtT8bFPs9m/zcXNDE6gHIFEVAlv+SRf4sdgoCKcfos5f9FY/7A
L99m8twr/4+1yd8X+L/3O1bAgNefGyU/aPx/fPXzvKF582zoH4mYXyDp8P7X1xiSB+EJ+kHYfHzO
E9D6KmS9NOgB8t2vrzk/AAYNDRkmGIof/339agSZAq6wA4EfxQOOITYF5KnXrxrbhQLaOOJACA6U
g+EUJ4gRSF3e9l8vJQhUUxDsYohmiNnvHaoLa2Zlm+8r8vXzq6avL6xugv/1dQoPar/c9jhDmJwg
nKQJMMo4AVwWMNn2bn8JXTC4G/9v3dC2BvPcVnfFMks3unDdD2p8XwxhOI+n8bqPuuiyiYOvZGGK
9nhOUiVpi1W1omNpPtRVN+w7Z/VhXqX9ujGMZsuS9hInIWy00fTNxNB0CY8vpC/H9kLp2jyUjH0c
e89W45JGa1eGasVsYi/adMyvHVFWSYf9u9gm9d4KVq0iMg/S51V1MVt6WVkzHBscl3KK2XgTlwyt
UbnkUhVpv0qrYK+sTd9PUZlkeFRWNpWb1iyKxi1qpk5OhOiV920n+9ldoTou1oWfrIzbkF62U1St
+j64q6ROorVXZb1WoydSdIHudF65bUDp+I7ME915kptPad42J0Osio+C1U6K2YePfSP8ddmTelvm
ORtkwuJ0lQwx16uyniIsHcvxbVUWc8YS2q+RE+nJiKdxzsjS2zrzLky3cV3qVhpIqlq6ZEAfLIiH
EuXtWEqhcGdlN9BTGoaSyplX4kZExh8XDtdNFoulHeSS2n4ESQkajV+D8MlGurPt3GlVfO12fv/4
r2tbw3+fx/z25WOz9LdPp9+6rH941/bBPjIA//ymR2u+P+u3HuBjDH439Vlgf+nL/k7U/+HFvwgJ
KROgAn7vyf4bHpzu74t5/zyBf0aTL0O/oIIgwE1FwqACB1xH/DH2v6IC9D3wY/M2EY+Q8Bj530AB
8AIGpALCFT1KxGDIN1DAB9DQgkYJY4AakMTFfwIKIKPBo57AAsPQD8DQe4E+WgIgA6D1BBZwlE5L
tfjNZPoiWaFOFVvsu+I8ikp0U9CA3wmnhMm6hZsTHc8jPhJNGw7FqMurJiH6vHODcgAoc3JPdZVe
L01I221uFWEnedP3xY1SNp9lFFlxM+QlkaQlZDVFMZIemUuXxNNbTi3NQtEP522DbpaymyLZNuO1
Bti6VkvT3PeUx+cdqssdSVpxxJalOOxU3V/U1WS8hIw62cybULeZK6IlC2QO24LOHmVNaJZjgfCI
sq4X85u0z4dZlpoZe0Q6d9lMrF4uh9Tb+JAVS33VIrEMq1J3w1WNbZ0eLcmIZ5kikzApElIMh0SZ
wcl4yNv7KBL9LGfX5EbGNVLhpJ+aND0acsL5eh4T0r2Z56q9T7rE6q1Kp2q4ibBK7+2yTB8XPFq8
I13q6nXgcZWpcozYRqdpZ1YRq0h9TgVvxqMlosOnkPNgz6aidreG9PjaMlLLuMvFG5LMdDuW5WHB
4jg6aqOiRVtrBPsIYZ8MhzGD+Jcu75ySpmBokcXUJis2dHaDS5XoLMdJVch0RteJt/pDbxJ137uo
u5uQ52c11zNfe+HCOi9GlWS0bsdjjknYNiofhaxoV29hVRKcBWoKabwbUul0u+zoUI2ZwkGdxCaq
q9sFNsdlWdZRJwNq0FHUiUrayJAsLCo1ss0hh0BSVDpr+7qTRrFi1ccNkzSpCNmWzciPorZUJ0lT
3fWAsnJqXKVWurZ9tmhVXgkflPTzUklkYN69yFlWRgsuMpVMdo/slEuv+/iTMrV4l3Q1bHKMfBXf
Fi1nUrdmyHg/fYyxRTJVQ7QrJ6pWaYP1FhJQKFahTvUxC/VlG5d6kk1XnFA60zec0/RD1xl9qkbt
2drMS7F1gYu7riaszCoUmfdDN/W9jAidgmRaTSrjCam17FFTVJkpzSQyVJiyPfJNHG25WNwkZ6P8
yZgPkFia5lKUI1prixO3TcpAZBun1yZJhg9dwpsMtQPs93QUtMiGwVdiI2wu4h3K62VP66Iv3vXI
FjrTU8GNbApWIjnhaBwPEQ/FIMd+iUVma6SbQyi+tZJtOhTv/agnJ2usgt3YmA/TiZtVlK6KanRj
BjQkLjZJxYjLimjE577TmMuWdexDvPAumiCZ8Sjf5nWfvEvixEVnNPFFt9FUF/1mwgRTSJ6ezFnF
xphuxnma0aqcwNGSoIZWEOtENdNZ4rjqT/NBjGWGXYnqK53CXZeFGKsBUmSOx3cBdpeQiJtq2uQq
EjbTY4HarJnTBXbZMtpdKHS4RqWhh4Kmyl1V3s5iraOQlg/jMLcng7EeApu2rJHzgs1NB4aSLLFl
9WDGkHbrOM+7VraVi9BKUW48bKSl6aUXUWeypsf5sKoX86lLS5fVLB7VOi/byh/Czpx62WrCJU67
5E036OasaSi9Z9HUkF2S8lQf9QntPsap6SJZF5Vb5QWdBqnhEoDERN42oCO+dUm9IIkqnGxMlagd
Ra1TWSFannGqnc4WnFKyymldDrIqliJIAEjus77sHRzm8aZeYd3mEVyMbS3NVDWdLJtu/DAMjTgd
Ktq8s7ycaznScT7rR1IdNV2cTrJr22kNOKSi1eTTccdwGE+H1KUXeSSMzkRZpJsyYtMbOvVzlhQN
uayHpkiyMdBSZVWj7GHuSOplayZ8iN2sj0MYp4xGnbvGDYnf1YGNG9zFs1yalB32elRB1pAi6/UU
IfRxUoPJ4ohM5VrpSC1rJZZ+i+Y+PWltiLIm8nElK1v3skia9jwKtt+jeJpu9YiTG1/g6pD1Q7lB
3ZBfQrbUYusw99cWl9NHF3RyT1I8Xo9dPW4G2lylAEuTHB1P/boY7FXZJ1Mp/VK0R85VgLygVqkd
rl28qv1At0PTlDqjSRjijJapLjbCDEsnvWEfFAfSuup9448rNotP6WB72WibZChP0a4Mob7lvI7U
ylJExh0ifbw2gxErQ4zd1fVg111XjmfUu9hKZwMuNzOGCQek8ENrdXTS52VcZKRRuD2Z63hpV75b
7FtnRsNlPtWQu5qhTQ7bpB+Oq6pQYWW5SIBroqBvaRQlb4Z+jk9LV6XnTVeRSmIm7iA1dydLqvyH
cqAx7I1pao/aqVLHNa5LsGUGoKLx1F3WmsDnkAzpOdgSbusxRTcV9myU/WiXS8Jdcajp3IZVzvjG
8/IB2k7mLeNLuR7zWocz8F7zAS1oWU00RNsSSPrWkqRcadveD3xZLop0EWfAXCYj06Z+P2PTZS6N
dHHY2KSQDe67dZXaAeKNT/EKI83eoBajQtZ9Or/BfbS0V4030RFJbHdLcAMbTCX9omVuXS1WY2eH
UQoGtJ+5Ibn1oh3eTCZl8SEtmuq9HZVS53MSDARjmTQf7ejDXR6boZFQdnTRkff5XMKqlmm5GdTA
r9Jk9g3gi+FHrQhRIXNq4f9zQSORwdMAzFDE+bDqoPbLKHFwscoDfZOUxGZ09IDM4Fx8M0W+CesQ
xGIzGF2vWiBmTrZ00tt5GcMnalPrZDXAZxQX/Sc6huHQjLQ9GVnHj2ik2zeVtcMiPZ9dsaJmKN+a
xjXbwtX+WBc52iKWs6O04/Ag3GnzrsTGFFnKPCSbGRbHZ7wawMKhgIupBS6468ral5t2jpe9S5sy
Wbspnvd6jvK74CeerL0fGgURm7hCkmkuqgsc0e4YHO9KSWB4k7m6bUpZc9+cu0osl0BMi9WkFTEy
0UK1K9ubBTZrlKstSUt7m1Z9DfEWN+NmihaNZV4NrQzUtR8aG5jK9AyduGqm9DjJ83wf971fD3nX
d0DwovxYWYepbDGtDjmYtFaAmXNWCmTfBaHc3YKsm2VsOT3TBR0imfaWXRZ2nk463zbXNu3Btq6z
9MwKPehsbLU/bNyi4jVJFNS/msyrruPpsgOyY1uJUK7e5tg84g6Uhokn6ZCxOsW17HIgTavZlk2d
xdPsboUuIdWIKF3Ou9rRZNX2U78PwdI1L0o4nFm7qjqPNekSyccaV1kxwzFGiQ2fTkOH+yTzAi1v
1RLS69S1lcigEljO9FygXWOnZlhNfEreo5QOxVU19emFS4rYrAFgxH0AbhnkNKE533jIzBeNmulR
YWyOpK6D2MU2jkJW8SKapYI12yGdDlsaQuIlxR1/o5cy4lI0I7likHVWLVP9TbEEfRXPRFyMswLe
VlDn3xgS6LBB6UI9UJIIzcDsBzZDMazY1cBSfV4OCwOSJ6r5nMauuqvVFF+6FoB6x2KrCqkjytZ0
oNE9IF65gfzMNmQW5QOfp3YFVIi+TafU4o1HEbtE/chu7VJynaVFrDPmSFfJcQ7pUcEs/1DxYbmo
URd9tKIur9BcdPqY+FAfN8PMP4HyotuTRXmby8XT+j5OpnCzjNO8MwtIGbyllV4lvEBlhvhQNhtW
dPO80g2g0M65mu1mV0ZvmZrNsDa+9VsUaDiuiy7N+KwRyhxt4zWe+67PGmLMEarqscgSM8zvFpGH
tS3KdoZ7ueMrOI85bSps25NgKw7iitLdeoRzxMeT8ugQ1/37CYVa5srq1aLnHgwh7ja36LGYYu3R
VMTiUHctIE+ikjd65GFNZ6KU1PNoJQLwknFU3JAKC5l0ZJKwCwdJfPrJ8mTnWdwdTipXayeC2SRR
MW3FWNhtruf8IY9af54QC/g3p1EpuwmqwygkW1uHYjsCRUhWZBrYmUqtvZgaWhy6svUbPEfNDvux
OnaK93djFdo3PJpzkeUDUCMzcXudQO7bMDH63WhSdQt0xmc2LUARA2j2PRg6LzyHDF6Vkg82P27p
oLdt2i1yUr0/6YmCTB0Ny2rU4x1UD+EQW1EZCZm4Wg/NGO4r16BxXY5GHJqyELelI1itGsfC0Qgb
JIuiuTvuHAlAFqvyKPXVsF+Eu1/aCLiVSfLHdArVWFs0+SGbu+5ojsiyhRJIbYaigKpWzzE6TTVt
1gWnceaaaJCdGshG5xN7E2o0i8xNU3fMXBVOUFu0h3PUunIlaIfO6UJVZqKSncQ2v4Zt/4Yl6niY
+pt4GZOLBFQkKahZMlxVrfR4TCW4c8jSSpVQuC1lcVpEoamycu7NjY2n4h1SLM2g+mQ9JFj3lqEw
7XVbTRdsAaFNIhbK03lhfMfImBzanKbxFk0+AXgrp+UDI+i8an13XtUJaAQ+7Hocd8AA+6aBOi3u
b4F15llTUfrez3b42C7+tC6MO/amrFcOI7MAxMTqI0lz9FEB3chEP9nN3M/iFIjecjzY1J+VZuiv
6gLeHQtHVwpK5Y0zyjjYohE9rJeanFnGx+vAgZvPvgqx7E0UPrhc0KOAybBu6r6QYY79R9FotTEp
n45pmo9XuaIG6pyANmMiILvBAfFNHGH2TjQurWTTKjWshm5Y0BrYyIWB3ejW9eBMK22P67WLHB2k
rfomZCBLB0jh2BUZg6oNquEobm9DDeRpVUT98ImbPPBrriYxZZg0DVQmgRRZgGxy35FojLPK1NOu
XHRzO6kO5Ik+JiaXPCpbdVGXLbrJ9WCBflegHZcxuSVFxM5JafC9LyOLZZWYupQt+OGwh+pmw7iB
QoIvk74BJXWkMhIt0Vdt65tmNykn1q1ioV0L45b3Q9HSQw4K0OHUewL1whQ3F7gyhO0eBZK9ohFe
D9XCK5kMExuyOAmQw0IToivsZyTDOCQZ5Jf2qjA87InRAAAe1ztC9W1X2uI49j40a9ODDI1G0Fmg
rjN4xXJLrx2fw843S0xO1TRjn8VNV3Zr4snCQbit42gTgzAcpBjrRtyUThO0bSFrxqAvm0fKqE7G
sd3osSthIULaLzL3aPGyHFL0qUVTfyaWJH+HpppzWcxx3sNtvHyvG90dgYLT2I0oXaxB0prMUcTL
uL4e87BcNQEP7KSeQG09tsVUTaulmOu1HqMxm0GV2IaYf0hrV6drB+XbNgZxjgMiaTRmMabLKRSd
3W3aQMbajKOmslJ+zKA0i65bkYuTiC0+AwoZy6K3wy2EnO7OAPJZcuz6ujzHeZzcmbIX70CZQTKC
fARMuqXbpjLtGU1bd5d0SkEwpSo+mVyPNzgtzH0ZtVG+c6LUKcgPXdVJvMQTaDtp3VFgfCAYgHRO
upCxdqR41el2PC2r2D+Whb0CPcI4aCCIqQ3JCnAdBOm2VSPNYm85OjZFT2upkwnC3YMgTmWO6hDv
PFRi5abmszDbgQ9o1VU08Czp2v59nLtHquxtBznHG3NdgRxIsxwUy/MGyhf4tu4A3IsaNqaEPF2x
I0frZK8in8iuL9SUVeNcAcOBFDVzGrUyKerpaExb9rEyuH3HaizeL6xpJqm6IrqwwsRz5pNE+GyM
/bwRcwAKq03fHQITN5thaSuT5XPvobxrHHJZW4ZWSFoIdZu4ud02rGdnJm9EAkVXLaJN4D1fUS3o
HQP9I1qVxFTHLDFVAyhPxPvSR77bYta749Kx+KKmKN6ZOlgJOzg2l01k3G7MY9dlRQe1R0ZSFQy4
hDUnuMSKSO9qCJI6rpJ2PdS2c9uc1NGg5Bjyuj0s0y7v132Ny2018GSSucmnDwODAgtmIvxNP/O+
y1g/pTBrzhaVkSosreTpDALaUAFL7k2BrwUXxbBOgmDAEyoVHzM/9LVUdCj3xPcL6BYa2h6bWWEU
ZfWQhO4o5f3yrmx6KLpgezKxqtTEKZYJmtR7rYPf1g1hRyCIcL1pRNxsQa01942ryWmTzmkpTdXH
vaw979i57lW4cSkt37kRDRW0dnIG01yEZVkVcT/DFutxk42wVY7CnC+NDJ1wg4SOV3oNP1GBan4i
AD8zw+XHfB4D6CCEOHICOKGNVAi3sEErWuNDMbmu2SqRDvHxWA/9stLlxO862ndvDSMFFGO6hk1d
EZD0pA58zlTBQHuEWiCq1lXf2VJai2O1n7jmxxPpQCvVaSnOykm3HvhE5wCwS+WMrAH/l1XVJAqt
aBMWnpkGg2DDit6h1aCH9qyszTSCSFtNH1he5quFu/4DRFJHTjqE+q1qle9PWkQGCnyZQysqir26
z7Eui81E+hLIXt5ELoO0BLgyNZOp35bxkBxB/2ghEkE7jGUjpMlERiwdtwmr2nVEPLVyaNF8MjdR
rx+ryEhlbTc5tV6MNeWaFHp5Q1xetVsBzKiDkin1K4cg5teDTvLTcYryMetCuawdKtEox6oG+atC
aUgkoGo8SFFPm8iOqD+ZR9q4LHKQZTIzt6Cj6Q6BmOQ5AxxYilSc+SUAuzeQ2aAEY3OzysvSQnEe
m45trVAM6OmoQCyaLRisosnnp75vaL4xNf40VJG47ATHoDxCj1ImkQ3TChXQoIQwNq2RkWm7Zu0B
NpVkwUVvFJQa4oboZV4rNmgoYMoAPcARD9EGyvpEf0qSZr41QMjoutREX4KKmzSwxtStipHry8qI
eccFNBA2RTXxm1b37fEyD+qmrAtg0o1oywvjzPs2ivO11ZxXhyUkkXXekyCVC0O+6qe82UNDJ7q3
up2vS5P20aqwEwJqCrA7HxtIhdD4FKY+gxpyEjs3PmrZ1ZDeAZnrPqJS1G8XNHU6s+3o11CsFUcR
hmZTFuzjjELexzJmjAComuQBR27cgGoRbyYQFI5B0kmyMqb9hUcz6VdRbWMsFz4uuxg27mVwY3uZ
LxNEQFlhvSqIIled84DZYRHhuhIET9C47NvNAvqK2iwjH4qsjjwoUbj1bNnkSR/rnYDtW0IYDTHo
lroYyzMQG6p5syx4WE7aWKRs5ycaQ3umCCKRuiL4MMzFVeESloGSOO9RrtdxlNhVi8pGCreY8Q4a
Mg4qAUfeAyebKOS2smBXFZQmcrCVaKXumLruCBbXwEXVkqG04FGGoBUVAW1z7h3jyH5KCTBn6LyA
DpAJj+oH4ktRZSIuzaphE4j9rtcuW8gUy6QGoAdG2bEajjH9//7s95/IPvmd47dTZJ+brBhOLv1+
d/bJryu/3/+lJZvyA/iRB0nhqCeBHzvR+HtLlokD+AyNVwRnQOFI++OVrz3ZmEPjlcNZN4ZYGsc0
hR8afO3JsgPOEBzvEBzOkGA41fMfHdSA5/zQkI0ITnjC4dgvvPrHRmxK9MA8lArrAOBTyGWZ53cF
YdOXH9Z++V3t13b+j+dAfu/xz45/lDyq5nFq+LroXNddjmxB6lpNi/30wzK/8PzHfvFvx0y+mU9T
+D3TE/PrpRJ9lbM1hIVf3rS4TpEs4hJSPEpQTWQSu5Bv/vhlL0+GQhP8ycs8+KgcVcPWk49FLAX0
CTtpZyZu//j5T5vjv03m8fsfzsrw1KG2TGe27nGbnGI8JvXVCBmLncwiNNM24gvrZD279vKPX/h7
E3rWhW8FNOuAZbH18FhmHtmiz3sQAPtCr//4BY9ueMk9j6eDfpiR0MuIQh/T9Vh5Ph4xqGRIBh0o
Ai3LqijJKe6rvsqcd83MoRBPsNtAI3Lodn/8fvy4z14y4HHmPxjQ8hrYlJ/puofqGACTiC2P8ae2
it1YSafGoQYWx6MTENBxte6JtaKBskWQGg6vfweCF3bo760x4MePFhg114OhIyyBIFCOdPYTp+N/
cfYdTXbbXJS/iFUkIrnlC+wgtaItyRuWJcsMYABBggG/fs7zzEKNT1LXYGu58NAg7gVw7wnNC3/f
rwYHeO/HwUdE6oY3Ar8cxyw/x+Mx5uVq2zdhU/dyQ4fXmJgp7hSKNs33GHIHr4aoUfYUNryXG8YI
HYCp5vzSLXL9M9kmlu+lk0GZh6deZjDd1mpNJn5Zxsi5S7xHqzkLPY4ybPqplw3IXiXp0bXIBiOz
7ekQYmf5NCGUzr9fn1/kNukFT5+tG29tJYseiIbyvez7CRW0yWXxA9o1mXwHsB4V97//sV/spBsI
6cedRFqUNsdZR8Uw4jX/dm5Ag/izX5bo37DxvVSDqr+NN9x6CjeiFnVUDBCMvVGzeeFr3BblJ4Ge
eouVjagnWXKUxRilrr9uJtEoY28HLoJTU7Ms8Gduy/dDPqEMWIZNRyjzLLgZ3w1iHOKLG5Juv+gG
reOwuE7p85+ZxnUq6d6nhSbKfVTmqN8MUmQff/8tfrVWXtbY1J7ilcuzgkR7g1q/kfRVxY5x+qR4
qvYXlupXO8rLHqhIoL0jdVqYjh33EWACbzLgCbv/ixT8/7xZcB9YOqKQH2NxRGHlhKI6yrzsi3Cj
vvx+jX4xe+mlD7tKtKGBYSvWDl9g6ar+wmwkddjspZc8bEOHozvatGDzqvANjhRQIrxrGhf4A148
qyziU7Zj9dHHm4Z7NBSH7WJa6ba3YQvkBbQkKFEn0S6KbK6bP2U6z2/RF0VvMmx4L9DkAYhHHHNZ
aJRum7sF1cAsr9FxisNCTHohtjcH+iXEyELNFfAHc0/WNAeawrx0Nt8+5U8ykiTPY/io2iruN3zi
qUQd4dxWVMq3feRW8VChMKYue0WO4TNQYPQvO1Tb8EIm/9WdR3qB16HtJUe3IRV2aacf6mguJW72
KsO1Ll22li35gGLIekL1QvdXtbtKngXb6PhhjRdhAxfYO95RGotkqgC56mVkzxQdvCKVHX1hfyS3
v+Ynyyu8AOXrsjcTmbKCxs6MFwewEzqEpXPdnc6oPN5Ucz/+qyO29XfMpQN/2iklw2si07T9nCrC
+QtT+UWqEF4sp0PL9bg1rNCynOlJuOy73vdtCsujwovkzlCRHHsrCxPpraiWhKFQSNPqn6BAE14c
WxRy0xYwTBTw9vQLx+n2hH50H5ZGhXcsT7Qa2iiSWcE7vGRONkl7l9vGHPMLu+wXUSa8PDE308HJ
btJiObaS3KfMGKCydIKIq0kdA5ePUlefEyd09U33biaBn8XLH3QbOmwiVPxECkxhrieCXsRhWRSY
wYWXPxxzarLAx1zsxJOLQLHu7MQYncM+u5ckBABeQzvtrphR0y7cgIqXMLp9IQf9KiS82Af6u452
XFWLljT9iQAXdi6PkYRtKu6FPl49Y5o0oysI3o15XCefhoq9dJH8xdS5F82J0APbu8oVFbp8r+0x
xDiepzppw/YN98K5bu2iqUEnLir77J6suzqXNGVF0Gf1cfVUr1wv6tbnKwlwjlTO+dwnTeDcvWhO
B+LSVeKzRrdmsKIWHQIlWVge5V4ot3Fk4q2cHYBITXeds6E6rZy56+9X5jbHn5wX3IvXoeQ1Crig
52wR/45np1qvbFF6KBb0nAL/Ai9kKVqIQ6vKraAI3PcZqtqXBBCMsOc490J2GXAV2pzYipFxcZ9m
3J7bYwhMN9wL2WTpuzJ1LRo5c8cem66Xr9FbDps68yIWBzV4VQldimlsy+RkOEr8Eu3pOiybMS9o
eVnNKnIo8+ih2R/UcuNClGUXFlTMC1nUR6M1se1yNRYsrQ90i9PuDTepqMP2DfPOYHQr1gnomh1X
QutOSvMvR3YML2z8XyQ05gUtBwQDVKByvUxoouYUEKR8ykCf+31Y/Wp0L2ipbhkp23TFykdfDMH9
bsj2MvCzejGrtDNRNIv/N3WGRmnOV0CAwqbuRytPS5vWyXrJAAnOb23YfA5fGC9aVbzqspsx+t5m
9cmmyubobLWBc/eitWY8HcH8wuiMfJ8a1l2rpgqsbFEvWhVET0G7wOCZs2DWyMzg5SX2sLsB9WJ1
BwKl7A61XvhSbmB+rATdt3IJO6KoF6t9rckw0hg80RXd961uvtvWJWGrTr04nZ1Z9Fhv9tKrmuUg
VX6JwBgJHNyL07jkoBkA93aRUzyc5735G5iGOXBwL0ynOdtb3ITtpRVZnYsWYANrQP8IiiTqxamk
LfCdUYapZzZ5PaM98raUVQcpi4AKOiXPH9K7ZWRgGLlwwAHNIGKkgp+jJQJIJuwHvFAl0571Vldr
cbAeAElA4XihN7J8Cxvei9WkKYkZ9x4nazl3D1k7J+dZtcclaHTiBas1paaAQdtiyehfSUvezYy+
Cxvaj9T5aPvjiJaiqaMnpMcvBwFjK2xsL06zpullMsilaLc6PduafxxVOYZ9UOLF6aDmyGSptUXU
LA1IbfKVJFMcOHMvTtG+3fS8pxGY6Ps/zZF8IryH1kHATidelKZgF0U4r48Cw85L7shcA1k20yos
9RIvTteK21oxsxSQiIg/swV5AFxEl4TdNIgXqHbqSNyVoy0AAnPncZdfazC7ApfdC9IybSa5NsYW
/DDHqe81pq5e6rzeFvgnjwPihWgGKlujo34pIJ+QvU7nKnndRaX+FPRZEy9EyUIWs5gG27Eua1B1
t88ybcI+6U0S58eGhGNj1pa1soXhK82TdP/STenbsHl7Mco2tm8NxdhRO39k9ngNxuTrsKG9CB23
sqwWWi2XuIwAWG/LV42LA+sDiRehSaK1dBGJLtAqf9Mf8ktqji4stSReiEY17ukGIOqiq4d3YzVe
y74Oy+Q3pMmPn5Lp7aA7auqX0a13ZiOPjIedoIkXmPrgixg13nair16l414AYBTWZv2vPPtDQ6zp
lr22FpPWwHat9tTKP8N2iBeSXdYa7RQ+IqvVV7Nn71InwvJU7MWjnVa1H5tYimNuk4/uWEDstnQ+
B0089iKSDuUOymW2FHMEKAEZ1F1WZp/DxvYiUnXNzCH5EF14g9ttFIu/WQY5g7DBvZjExp6mDhzs
om7EnvOZRWdoy6xhgRN7QZnOq1wYCGvAnX8w4zlFFTts2l5E1hVgd1MN0QWbAswB2LTOk0l8DBvc
i8kN/ffjGMr5ktQahB709ifaLoE7xQtLY22sog6Dpx1/S63+1jAAnsMm7h2XGePHTe9lvpievuUY
e7dr6NheaCZbIyndE5SNCY1f2bRqHya2i6BVgZTb8zRYz2ztcJ/FRuFO5C4GFVTUQRcsyBE9H3vP
LNtUhsgHE3QBEY6VYjwDWJs0QakFPPnnP6C3npXo1SxFxfTf0bZ+QvPhj5AvyjIvPFdKYyMo1sXa
ip8nq8CIgPhS0D0CGnrPJ27qVaIevWPi+/7WjvHDDpRq0F5kNwzjjwdb28sYxEM6A59NX3cAHF5S
KUnginsRaisDbKRdlyLW3TsWdafW1EGXlP88TX6ct+HRcFS0nwugnskJdFZzSlj7b9jn9AL0QEdh
TnsQENYbE3/eHxrJP4QN7cXnbpYSYOfIFOChb3k3yuk6gJIVdE0B1ez51xz5NmQr4DsFWkjuPLjx
SYKqErZVfFCV1WRWdbKZAqy/vstna6LHaI2P90Er46OctogiKzKLL7oe/8y4we1z+jVsaC88Fxw8
tRbjXChRvd+1vo/7Pmwf+timtUyVaDtmCrdO9WXdKnKOuuFb2Ly94GzAM5vNruYiq/VJseOpBxPx
90Pfcsf/vqqYj2LaItSDVy1NUfcrt7mRon09CQ35ipZAkOP3P3Kb589+hDzfjlwN+6BGboquoX91
NfsUafUxbGgvRHcgHjshS4P4X+e7dTZJnqwsrFXHfABTRWreGEowcZZ86tdoABVE/xk0cx+9VO+g
1pu4ngtOGrZdHLUHA8mjq9U57Ae8g5TVVZXatMOW3KN3TU8+NlPYW5zdTBF+zLrQ85vwYMbQ5ZG9
W+LmTUlFUBuKSS9GQYIp+2k9TEHLnhRRSpZ3CbSSgpC+zMdrEvAHQeXGTixjKB0e4MFRFggYA1j/
+ar0exktO/SKCqilQOJjlddpq8Kqw8zHQi2GWcsg9FMgPT6uB3ns+B4WQz4KKtuqzrZTZQpZVgPo
vcdjBh2jsNPCRzpl2CXxThToi+P6liYTmGhL4Ly9M9Q06E6ILZqKWaSfmsS869QU9IhjPnKp3Fmv
Kt2aQmBl8gwgdMjV9GlYPvTRSAttp6gFzQh9m3o6GaLe2SgLu4L6UKQ4xjtr4PFUVA1kI3PI56wX
C/GKwIXxwrMFr9it7YG4yY4e/Hoh3ndN7MK+qA9Fgn6lKIG1mwqXGXJKZvaEkzSse858GJKNhnSE
ECC2y5ixGGz89FBznYO9qV44TG+B/pNzTtDnCQDw3DirIDZXVBUofacBxbOiLMH5DbvW+XCjQ1mb
mr4EiTKa1XRaN93/azO5hT0amfAO06QnMduySBcGhMNzX4k2xwrxa9B5JLxwlXLf03iNdWHBjT3F
Arhy8PQC86MPOFo6IPBmOuhiZhL6X4kjChI++1CF5TEfc7SD+WfAUtUFJFRGcHn7P/YuCTvzfLxR
R8atj6TFuoPkeQdZyvm6dWN9F7TuPt5opSs9dLdpSNBy9ykey+oOXl9aBS7M7Wb5Q3WRIk9y8KV1
kQ3lNF+lTSnLeTmKKfAHbtH2ww+gGafGQa9YeTpv98akf9RTF1abZz7kSKqeAGNsdCHZ8qGp5ncQ
jPkQtu7k+bwrcMdp11VTIYfsr2HcEsjLsZewtb9INT7QaELJPI1srwtq2vQviabCnVX9GrhlvFBd
4mg/HOVjgUjNoEEJOdPoiGRYGvORRuaI0KPvMDpfDwvRJ/2ghpdQTPI2xZ/kYB9mNDU74HUpGYtV
qKoEvXZokWxks0M8tc8qddfrY/tg+7m7pzONRLHU9cQ/guImp7eouczmQyahtKTQlxzvWvDtRS67
BsX4ap9SMNMdayfzxzaRyJ5iKLuqv8e6Bmde4GJJzglHrf0ib5pb5y5Blewk0KXe76GVmrYFkXvN
7suxhYgXBOYk/xwB2XtcoWE9yzOVO8bcumZx12rK6hlsO6hAX3tCdnee155CyEUyVr5dmIjar3PC
p6lIHcTACgMpJHXWiwO7PF55ehokgbSXOCCEeVclY5W9EukAXlg8OfIBdoxbvhJh7qE8ZlwRj1l6
XLe+WxnkaVjFL6vcoHoNqVZosFSd7sGXX7PsOKWmgRhJPzYmeWxcs/I7mkipX0Nnq9qgqabWe+ei
/skMa8zOLF6hGNeWpnQfuqQdZdgtxEd79TuzApoPYyF4PaLqE+VQZMrC8o2P9KKsPHCR7HRRi/57
ydSHUjaB8/Zy5YpOzN4RzJvbspiz7qHkSVhxkHlZkq9ApkBWUUPiDrqbZQS5oaxLxsA18W42Jq6o
UGjaFRVpIbeupn9Faz4G5Unm5ckW9NZ1AG2+sIfVTyBoNXcjXfqwVMa8O00tmthCPmQuKqPYK4b7
K5D/dvkSNncvUZq+WtdVr2OhUqjUQUfEoZg/pEvYsvsor2mAZsgI7Y0iQ1E556R9VTtI1gTN3Qd5
xQhhzlI9Fseoy/48xltb7FPcBL5yfJhXMjSJiyh2pKh6vl8IFH8cxKc49EzD/gDvLbL001ZCbXAs
0Kj6d9MMKpVzGKODUS9Std3MOh1yLGpIPECCZJY7RGSzlvwbNncvXFc+ObpaootughJYLseJosee
EhKGxYC76/Pbx6aHLoGADi4IMDrPrdzaS9M0gRcEH++l5Va2rsIRjh6NOQFRJk462uIibHG8mN1i
UKV5M4wgukLDUNCVQwh7MtDHDhvfi9q5HSoAmUak4cHKh3qg8V940x5hpWAf7SX3fnLQ9cUr7Sj3
+5KVtpDxIsM2PUmff1dCO5s1t9OpbfrqNG/QCLQQhQtLOMQr7CUm2SFQn45FdAz0ew20+XfX2z4M
+cl80BcndGih/KILLuQa3atsSKBjvG38hd7hL3h17Oac8ONbAXRT2Gx06VA4+IKYj1pB4O5UyoHo
8zaP0UcQzp6iKOvaM25xKjtVGR6j1zrifAz8+l5gg6crYgv13WKDTG56ivq2gh5EPegu7BntA8Rg
MAOFwumWmcolKR97CNrL4piOJQ6LDh8i5mJrwHglQ0Fp0qh839qN5a2COnPgJvPCW8wOomwEP3BY
6ALWzn4Cev9bUGj7KDF4PEDlzbqhgD7TfNor+q9beODEfZBYNblknpXsC9xtrx1EzgmZw0oAPkas
j6K42qAgUkAFe4ZQGaShQCR5H7QoiRfVS92ZKtnWoSitSS8Wqkt5D+H3sP2SeMcwtKvGAfpFA+yD
9uhr3270m4lw3ITN3YvoGULZIxuSvsBd6wn6uo/dVP0VNrQXqtWOPqMw41DMO6kfoAee5lUzbmGH
mA8V2xR04ldF+4KqFEZGbZpOD7W0Qx247OR5qmPZPlIxxH0h+dBCyTy9Uyw5wkLUh4xB07eqyqwZ
iozV26vZ9Owkl3Z99/uFv327n7zR/8veP1Z0NnWsW4LzvXNswpU/nqvs0sXJOF4EXnVD2B0r9lYI
6h9lqRfTFc7Ir3iov+5l/en3f8Fti/zkL/AlmeDBhNYg6FhgCI5lm0+zXb9vdAqTHmCxd0FpcFce
6nLoigyKnn/ZaU7vWDSvQScIbMSe75yRtHZ3BpMvqxpv/IToHJISYengZkP07AjOhJMHn1HsSLYl
Oc5Dg+bvCZ4k7Rr20vWhgekhylTQaixiSxed4zu0t4wZZ2PYFctHB/ZRc3OnaZByOPlgl/h9lZRh
2Sz2MjE0Q5YURkojmNycnxuDDo2DGmVY1MZeJh6QYyIFsOclkaZ8v0Lu+cNQ8zCSGvPRgR1kyG1M
5u52tKbvNBw2iqXhaeCie8lYo2gE+5nblq9RbBqn9F3EqiZwYejzPWmPZYAKdNMB+AFlrhM4pdMX
18HsIWh86kPK0nWD91tbd0UCsclzWsUxdGLT8n1IsqE+quwQDSpc2xSdq6Tax4c2TuInQjS3LwTU
f4/a/81mcCp8vjyCUbILYZHNBDR430xJMti7Rq2TueIhZskVmncCep2828dXNy11SCzKduq/wN+d
Xa0g7l6y6OB55iAPiaJjBIeBfuA7gdkAHFtOrqpL9xVOX429DjD8GU+Wt/s32jP2uEIe9+FoIHsJ
CWWolzpoYNR53DfMfawhBN2+Uzedio9Dk+r5jAcbc/hXs50gk2+rp1bD0euM/3tuXlNSjmvQRZL6
gDjgGidyIyRfqjJpn9ZMZa9IQ6qwA5Zm3o4cI8VHVEdVQfb4OxyR3mVJ9TZsu5DnXxNvzaOPxKYK
6oCz7Qi7h4r+S0Iat1Tys63i3d2tjfrKzbsqJg2tjnszQzbznB1APZw3vBCqe5GJrg6qrkFM5vlf
kkDGV7CVqwLK0+LC1NZdne6qP4LWyQfJ1Ud5E5inqljh/3KOSvdpaclL6/TzKw71QXJJXDVWGasK
0dnmA1DV7E0Ktem/9zaJXqhs/uonvLME/j+yInpSl3mnSpzrZTJTk68Gxfb7ZgOj7YVH9S8+eeqd
KoAnVHYVHVxYmkWpq+V7AnRY1F2a3qXkBER3WFWJ+iC6qkbtpDQdFm0gEYBu4hMSUdidCnINzzdT
BMERFAIGVSRoxy10uy40eSFB/+pLeMEsKbCcDhxcKFdPcrnPuplfxzRD31/AeyoOQhcAN/z8D+AY
WzSNjCDTASFBcN2rz9kkw6it9GZG+WPlZD6yqYHvTVtIyZcrMNdpXtZwxAuLNS+S1walSGqTumhY
yq56PfpzmjVB7zjqI+lioWE0BDeEc7I2D3EJTd1RhK25rwEGi41uHhcM7Ry7lNl0hVVV0PsQwlLP
F/yAEFozZ6o8q4Y8Qnn+cRJhVTzqY+gAK7wJ1jblWbfb9NDCJaGIOP0Q9Cl9CF3JZb0eFK5+Kqnm
i9awETqyjl3DRveiNM6UKXkcNYVsZv0I1OunqYKVUNjgXpxWQlbRSmxTdAfprjZbhrt46sKgqNSH
0UXHjn5Kb5qiadvprGs4MUgzX8Km7oXn3sYTDAXGDM6SUNC/ErL9oY1SYUVF+l83/YcXeT1my9Sx
ITsP6/SkuhEGamPYIe5D6Y5636u+wkWqWyC1DjeX+OQ6/kLmvW2Ln1xHfCTdCnS+A8MPQTSvI1yO
zUkLKAoHrbkPpXMQ6ZnXRTdgLfXHaag0jM1KM2RhgDSIpj/PAFl/gHOheAai1U1dP+1K8zjuqgnj
QVIfTWfFUA5ygsp/v8G4SL0DCuCFlfmPSvmzdffClAlYRsbDzRD4iOj6GMPmAASjClqeH6GUNBYN
zxzN5bT2/CJQXdtO06L4CoVMLY7rZLN4ujgNZ4q/e8nJWsB9tJFBFfibOfqzk6zLFgp3Uj5fGrmb
Ky8XaApHKqyvRn3gDd0IdZ1a5gvd+hooi+UjKJX7C+v6q+3sJag9muAoS5bbS88s1X1D49Re6lnN
wzlsS3trM8BOQ6RJLc+7qQVy69Ha4VRzkdBvYT/g5SmzKOtgfAwzkbHWlz5l21lnLKhIjkbK8y+L
2yanmvb2ktwkyzY+gWTOZBA0HDLuzwfXcmVzuWDw1UJ2upvZlI8dCYMnwnz0+eistiDy28FeSJvo
E1VJm6O+9zVo0X38IJwJ0jimsHdbSd3naRSBe7azOOzU9PGDFWCyMYsozOMACoLLgameOkmXP8Pm
frtT/3DysE1rmggYR0cZGjZMuerSHDxwYbw01ZgtGdFDXi6Q1yRvh35XX2FuLcNucD520PF6mxa7
zpdhEPAggWtXvrEyTLCF+mJfdpsgmSWP+XLIxMEJRRn4dATeVXwIHldWRHTC1F0PuZZtOf6NTR3G
JaQ+BA8+qf1UwrDtUoE9c862uj4hqYU170HPeL5hHGgQsC3DxUpq8nXuKbzcSBi9mvrQr7pH7XGE
ze2liQ0crzUpL2UJGN3vt/ovnom+yleXqImokaZXUXZ8fVvDhbS/HoJ05go3K5yCv/+ZXxwiPhKs
XGnJkhZ/BCdpdF4JjP6G3YYhwSjzjihdw2R+ERi9qobmnAIGdsrG45+wqXvHk2oRU8AzmoveYVPZ
9HArnPsy7PTwkWCZZnCz5NzAdM6u175OSQ4BYxd2fDDvbIJvshDObOay1K67JrP6wyUtD/ukPg7M
1T1zI2o9F53W8gSXp/YESGoY7J/6QLAB3nCLTEs4OfWRObUO/lZUH2HKTdSHgZWMdSZphYY7IawM
He+7Uwrl+rALjS/3ZZMDJWdTpde2HdxHF+v9zzYeXpKS/0Uo+Siwkm4bbKHhaMhNAj7K7dTWMKHP
g3Y7vf3qj0dfkqBcfWQZrE9ROl+jb2M3fAwb2otSlZCkhH+GvELnC/bdqwM6can3+XPY8F6cJt1I
Rxeb7Mp1PwCA2+6ifiWSbkjDYvXmtvPj0ug5tbgK6+yazUneZuShiwOvM9QLVAhxTctBMHTPcPzd
8BBDGCCR+sgv+DM0ZS2n7Opu0kcK7vFwtE+3sO3iI79auKUt7hjhnajKu8Hot7EIUxOkPuwr5gAV
0b5nZwH4QztEr9jQvAvaKv8D+YKMUG1g/nUmAv6CBdMdeNf11ts/wsb37o+DTqa2s6O8sjHZIaHO
ZvZwo+q9pCd4u1b85KXr6301kdIs3Upx7XU03y3lusI6TcZVdQFPVZb3Ve+2+vXiypcf1+K/dvDP
ftQLX3mQcljbqcPbb98G2Lt2TUf0RSlEXXetyx1ew9PYw64mH+iEs31vYVku78dOi7q/4mHdqj7v
nFqP+7qE8/nflG6A3Q0xIK0qpy0837cclxw9vVIiSfXrdS63RNzvEZOTyo3rqgiWvTRraJWbRWpc
hEaBT5fzbBqrv7WpewuLRiWb/p46Bbnn84EHvazOx7RusO09aLt/gITctjY5V7D4gcz30eywc05g
SicYbAohDa/uEq0EpO971CzhNQ1eQWcxwVmOwx+a9HgNtLJN/+11j/9s7MTWswDcF5a8WCF1WteN
NIU77A7XJRXTefh7RNFW2nw3SZxsOU9FVX8ZGqYyuH9bGP2AyOlG08P1sWmPzzeQ3p12/bHnA0Sj
4G65NXOizhLEyfLi0LIhMDgs9/lUpthp2WkV28H7M1kdjx+TFDbjMAm0rgcvbBqPO7gEDCcp9Cpe
t7Ft0nPcUDjx1lJMuIWlfXpOYVff5PBGFNMA/CZ8bKvzkuHRLE+okOzViJnBIhEOgkRI8EbgPF0y
iWsjcono7QO+1s1p1aS42eVZEnU9bDMH8te09OK8HQ4GlBY2hPSqYTCvnpwhqfiznoiUT3QpKX3l
yjq11blz4Kiwa7bZBIoITkjbvQZDI8X30k2jMbkqdlllrzFUjXEb6+PRqbtD0H37OqV9M1ancUUx
GB6/bZp9THa5zwc8KRmcxKo0uslAdrYbtggsFgfQFhR0pF3t5cC3HMd7wlFII/dCDSlsMoXKrkLV
w2kU+9bDxpQfwLvcbpbr/BjbWV02gxz1JMbKth/3nVQDnCCqYST3K3eUnWDmzghUYuujO+NdU6df
0oUO42O2OxSBah7b3eSbXlDMz7OUS4Ib1LJQSk9wgaPtu0SlRlwhsKL2x4FsCara8QJtNYc287JW
4G7FxywWIDkFRNbizn4lXQTOjIFdqv4g4Qaanuty5u1XvH1SGM8CMjWu57nl4/ykLLyxPwKeNfXX
Fi6m5JzBRJ0/OB4R9Sqp4UX6D7zHRwvGjIlG9jQhaOvLoOuD3Gu4sk6f6qhPY4L0pirBc9mzTD/F
y6KSr6wty/SAS3vWV8W2rSt/iE3Dxs/tJg5+guZ9DDZ6tdEkg7QzF923ctkqVeVqUulXTsWkP4Fd
7mAz3TQ4u8DzGI/XQPXN8A8nY8S+jS0cq+97oo8DBrtxkpx0jUj61jJs87tKEfe0ZHBUjwnMgd+k
xkpxidNG1+8nVe/u7QaCB4nQiYZuQAonTgTN/bwtw/CvQuemfmzFRI9iHNuuLCaSJebRTpkkp5ZR
Rr6kgrDsn2RT5RMo5NED2kjuG6gtfd5uvDpXEAiKznvj0u0BHhKru4N4EP3cZQ3LzroD0/GdPOpu
eEqqsknut7GxxyWa6na/yw4Ti0KKXcWfYlGq8n09ZZU+6WOJoInYxnBlz7MeFrYPq5u5eQ3/5yW+
p1ro7g8Yd5TjG8szWV/jWo3yvOztity58dTUV+CnE/N6ylbxrYMmwHAqUXfb3tR7bJBK6nHfLoKP
i6nOMbpV66NqIXB8LSurQa+J5Fp9rNM5Y/e91lrAdTMy4mtdZ60+VQMsyds8HZISjtWE0f1+7vp5
OS8biaPzMg8kyYfObfoLXTLM4MzjKoGc4Y5ZNHB7vllxR/NwGW6SPDkE7Zx6mjYQ0y5cm+0vEh+b
gL1aNUCXE1YQ4jWuS9X3EiEsT21Xk/4k+o2Pn46Jcg6Bo76H5FlOlXPN/baAJfvxgD+dKfN6WuSO
fO/0No55u+CY3nJUvNf5m0qWpXq/1i57hA+HwamgIFmTve8w1O1r6sWaCxwX0e68DBvpeQ4C6MCL
LksydVnXinZHXiVL6h63fa5QuthhL5XdxeWBiyLobHV9P8NqLcqdaZrog+DKkHPNBPxQ53hNsrM8
nGv/NLGj7d26uC0rbD9G5XnaSHm8onDwehsnc9t8QCmZHCpvum7JrpCOr5aHTOEZ83SguJRemWpw
6C1lyWFJ27N6f9VXcatOozPJcmLayAjkBTOXzQYKnZuT90sMh/vcDmxZ3jZ7LMkdnJKn9mmE3F0z
5evB4KIDcfF82kyW3MN8dV7e8HmKYO3awLr1lejojI021H1X/0O71GE79NBtg11rlTbrFX/Z3l54
r9j8h1BrXT7MVdPSezBpxf/h7Nu6K8XVJP9Kr3puzoCEBOrVdR6AffXdTtuZfmG50k5uAoQuCPj1
E7v6TM9Urq5zZtWqeklftvcGJH1fRHwR8sZpguAthA+HkhfIS6Ll5wa/ZBibm7plRzM2VQWBM8aw
8KCkMFM6I/d2VUfV9hTCYQIhcbgzCtGH2WzXgTwNgUjPcy/FS0o6oKawSWfllziqZfADUvuni+j1
CCsVsu7tqpMngXCrH6OZQl9EAQ7AfG6H7ofCcM1LjzEMduTYnqNsFlO3HiM/vHY6bgvYITeP6Grg
kbSFAQIJpd76JBcLwaPfhwhsuJ3VMufKoFi77whow31lA1L4tikIXD0feDLM/kZuZI2LpmkNe+rF
hPTtegxUXi8jyZAmEeIx6L3MQ8c2g5R5grYsbWGkklv0gjeIwCXBfY0E6aCAzKm88vjCzVbJqkCu
dQxsgXR0KdpYr187rSub9xhtW69hCUjfa40U6LjlN3XfhafZmIAeMGer6GmCAusokjR+2qIeZjC1
wKr/EkZYi5kgwYznQbKcIEY5C0XbDAV2HTPdboFLd3MqhtyF5bVqg/4Znr3zXeKwxRdM9rRopvH7
FtZTtvZl84ZslfY69ivczr0Br3DsuF5jVBx2Gdci1Iza1ymqMD6KQmtjsC+0cByEV1+H5yAbfRB/
IciKIUXjVTR8T2eK/T7A7N6Vag0k6y1Ew9WVoHaZf0BfY5tMgGXdijBA5PRVmtht+UiG3u+r2UK6
nNUw6L9LJ8vrfFqCWj3UEpvhGx37MtMmUBTZv93q4KhSVrEcs04jcPm8kcjqApoj6w7e8P7G9ygG
fww2uad266NiQOZ5j0tVY6ReimAq74lS5bKHVncYHqFZs+0TzBP4dR025Xzop3VdbxO4N6hCLyDm
TzGscuasd8STjC7TVH91g67Ct6am811LyXSvtN7qzMOC3cxA8reFfx+jZoqeLAIZg68UVFjwGnPs
pLBtspZhijaWnK150uiZ5JVCAu0Zqdg6nyaXADTmzpV5srF5n1rXtgc0J5u68dDE3AsctglS1n0P
qVXFbonoh3xNkJioS8jysH87BMG7EjrV2uVEb8lu4aI5rX2Tl3741iNRLEuWxp88dHTtOLxCjbfm
Kx0RQF/HHYe5iUdcgh6FxPGFga60LUOYtLm1qGSsUNkbhSjAWUTXzWCDtah1HR6Zh1BzLUGKxgO3
uwhzv7mUesoaymAcgfD5Z1S9b7xjdy5CMENksUTj9SLZ7cmC+pN/rRpxM1ORj1OElRFF4aHu5Dzk
W9uCggnC+Cnq/XRCxlins6iV9IAAe5E7jLjem1Cm56BNBp2H1XiLPsPOByITxmfcs7CfblU91Rhf
j2AFu1eileMN7ZUPcFbAYeFK8IoW7TjZZc+iJp7voiHUMHQGcS++xOng6/0sEb10P5Gafk0NYoMK
E5fAltImsPx2HVSZ7EPdenIHQpMOj8by7Y7FUkYHJccxWDJzgS+GGDsuJi6ggUwPc6TQm2xDJa5K
bJlqydM4ru5XKKuCfOFYvY9m8xMG7iWNiM9hk1l2eSKiRt11BhgmLl4lpx1dMbct9xiBjHZpSYeh
0GFJVB41tYxuYqcuScHcXIrrFGryuspFOjNS9G4KI4cXwcz40Ntk16YS1lzZ1mM09ovCBCV9qQwf
r/XgUNbnddUGedTCehCPbrrMWeI5Ngni4K1xrLhXKCqTJUQvWFkwufAJ0B4ZSzQO7KnBmwkf3IiF
mRPGp6JbazccugXnyTcWaj/vSdLJCBk4GuZ6UdzQtFgTWX8XM6syQ6Nt71K3fB2GsiZoeVjZmlsH
tR52PI2SvjnTRnlw/+V6l66X4N1Nb/TKpGkX7lIkJy0o31DqFnrDhOcLos6D6tTxgdkvTpbR/Dho
F+UguCbytsrSzzlbmqBQXf0sFueyWQWfa4cprhGsb6aXtj7WVsHYJcZcP4o9mm+bFSpL0JBPkP12
T1aH5Eg64g/L6MTO9wm96qDAf5UoqPJlbX+rYGR9FwHSuq8jwivEFNgn5ufzOOJkOKe+Wj8i1UYv
08DS+kiaGjr0rTWbuJkCou9DD/9h2N+zGziHuizlK1xUXLgdULZMLxUgJ30/BwozD3ZJchdAclEG
7CVNB5OtY3oDLg8eA8jcpTozYXWFLW4+rTolz9jdq11HWt5lfb9YaG8QdkKYD/LKIwGi6LB0cH2c
x55RNsfGJdUODwYCw3i1njeefqRpZR9iEsdnHnZ44KjUeRPyB8l0/xxtcrlLuWofqlAZCKmc7Lop
W8JGeJNV6N/W/Yo8xPXIZ1K98GhRZ9uuqSjaYeJ5v7lt2Q+6ZecVgtz42Qdp8lRJD9lDQeyQBMey
T2YvsxJrJYXxw1qHH40tV/vMGOdrNjf9kkKcHM1+LZqLw8VJrssGI6BUR6tCVvQ0GTxlS0PHtqj4
HAXnOYrhL4BBaR+edR2V4tYEi7H7Gc4V4cvGJeG5WOPZXrlYseoNvVg/ITSDBOSoGtXE1+0yS8QX
V8OMrTVSOn2hTqrwbqKOqh2MR9YBJhuG16cxmIX8FmBlIoSNrQ1rCp/60WUrgPNyJ6xLmlxLVN0+
K2lAqcxWtrrm+5IyOl3PyzhvvyFmzaPAR+Y9w+ktsZCZylqMwLU7+EKV5KBT2bQPSwQ0azcOMe33
NsHGV6BHr5LTdBGU7qakJ/QOY2Itu4IinEZFJBYmThEGAZcfDU7R/s4Zm6owX0U112czGRryDBY5
Keq/rSVyfQDYkxDgOhAhb1fGSIOdqB4S1FCqx9J/6gC/+G8d68QpHsGcUtP75FtkaBe89eDdAfws
I0OsJ2iVOsfTgco/K93cIQFGu6WY+0qnrxwuFfYl9XWYfjVmEqQtWDIFKFbKgQXzE/dbu1RZQEhC
UeWUus9FSSW5NVu6rD/ishXyQzeYz9ylLbIxH1dZLwIWGmzU90gtZ92yG2b4FR9EE5DxnmN9Yg8O
qb4UCIhHSgB/1wMG9Y8tDWt/pF3dhX0Rb3rRYyY55xWCDUZ01Ghf2ilfUaSisEbdY/1Da1Ei+oPo
qk6/SBOM835sAytOxgjHcMc24XUxEbnMb51gmK7jdSfMm/XdNO9VFfZBLjoHJ46pKnk+QR9hr9e2
jSvckqTBeKsBb5RrNU/osCYOg6QXt8FyFyP/U3k9VmQ6+HJJHydKVmsyy7ZN3a1SykwjgDbDmGPl
KBLz0nbcrz5F+ZKiY/HHNlz4jvAtDrJauCQz1qOIzqyz3jwkkU/qHzMSe9Ld1oVhXXAPT68xqwyi
U44lusfrBo5zePRo1NNz2SIJ+EpV6/gqsIfqglobRzILG8hhXozc2gB91xoGh2XDw31ICIuSs8Wh
0757T5sDOttIfBtR4yd1zkQVNo/IWKtRC7VRzxuX4UljNE+xWa8AKQLMg25JHTW3aevDLddY9c9d
xPqdLBs+ZI6V7jyGAOZuAMNRdp8OC+/OftbiNwCMXxH9YglHUhDHZMOI6CPyOJCqfINNC1qNqsde
2bS6u7E2FBh9gG+OP8kkrXO1rcjRwVhLeGwSTeXNZKmRN7p05sopNbbvyD23n8HUGVMsLsC9jJfk
pXOXvqLr0uFRLrF/4ShrbFFtE7pPyPXskkmf9HvM4AuetcpXqFDAwM/IcEwX0BDYDg1gS9veekzZ
IFg0vQCY8DPQL53fkowwDFacwBAJc02ndAruaQJtKrRuyVDNp5lXlZW4KW4NDYwKyrbZLSFN20vt
wJuHamoE30WY3pl+LGh/5jyoAci+wYIEucuapSbeDWj+CJ7PhjzpBh32YR1ak5EWu6jKZqcRzlgR
V39PWW/IC/WunvO1NxH69ySW85K1cyqDb00Tlb+ll4romC4wT3heufq0nbTxKQTUEVX51MedOwpE
3aS54Lr/HBnWbZYiiSZH2k0Y76SACeoF0+7ohouwpjvYtpYxmvM0pPuFJD75qqpAYKy+ESUA70D0
MPwyCs4bBcqg3p8ZH8fvUi5wMwQgV7fDCwwIRYvKu/b02Np4/QAiVG1XWpLys6/lJhhi7deZXPe1
j6fnoAw5+4yQBMM+gJjUAPzail2LUXfYQMJ6zUkVTf5eizJRmKADZRpXvArvm4BzkDSobMIr5uGT
uxez5qRY7BbS3cxnNCOyd8sTrL6j+FVpMT8EQWxe0zKJnqELstthLDEEdQxG4D2L7Jd5x+MUPtVb
O6tXXPPuaog6qDV5i1x5WPfE42mshZhyptC4ZSoou68YQF+yiWF4TanY8yu9qOA+4X654WKr0/1Y
wlFkJ9m6HCakpRwiJcNTjPRvbHwDNS81upj1TlUjhuLnGTZWGZvQsj55B+fiN/jiAG4wq4/rr2A8
YDfE5xXXgfi2xbYgaERHFCLoiACJ2ud64ShLKRAyVFhN2LIArsfIlig0pjvYjqUV4EDvyIj4nURv
zYGoUL0gVaDtHkk6wttgQbDIY4M3ktHmUp/n2LtX6zMNyJfeoRpM4pwqvJ3ncSz9uG+nsq1zEifK
/3aRcJ/GQfb91ZIkm8Tf6ALziH7ZyztaJf4K5WVD92mqgvEIZXDiH8CwDDtsE8Ow14y1piD1LCOo
QJF3vBt9iE0Eti9n3AugbKViowKA5KHFn9fVPpqgbud8YC6S5yCY++0AV73tI2BIA8skEk+vqm1c
sHzKFJej8+GuE7FDm2n9mY4R6ti6Ga5WVbNHiPInDL7AthTwHfxHaJyUX4MNUxL7FINf6zPg02XG
aWTC6MOmuiIJop26DYCXkU4NpwHEW/NWb5Ppc9wp+DikXY1eADumnPu8nkoFW354cokbOP+lgGs8
V+60jPGUHhKkzSPxt5x52mQBg5vn3gt6WYRBO1cV2vcJzRs2n65oNyP8yWLWSGRkXKzEMgaN++lw
gJYnpW1YFTOM4kMIjHsSRy9jjDKtmL3QdZ7EM8cIm+Vr99JwuC8VIUCN5qsERBdn/eDq+jlcNuwe
VRDw6MyTqGd5L4gkxQiQd87HYQZim9V8XaqixXBleBerSacPyLlp5myFubnaubVk6IfJFqOMESqy
3wONsJCMYYJJPCCiaU4O9ap88p3jQ/lXgyqVXzMTySSPZdKRe1n5EF7gCr1G3Zi+f1zhS9HtSWvC
fs0YPCRm4PL1sFVZLC1cY/BQL9UeJElSTohwF6a8qcew2U5RHC7DjVCgHzKuqEcMgKr1Z8hoU9+S
rRygWSvDbjgijyEg95gbTTjWlKabB605rGqPWFKv91BBqj4HWcjcb4PvTYDcz82mp0ACIPwayv5y
hzj6qiLSQrXo7NHt9bcOsHiXY2zIGpfBYigiVyEnDD0ts8FwDBCSXP82qE4sRcl5aQ8e+7UvNFOq
20kIVKaCIGjJdtmk+7Xeo82Q6JdjuApCUywvqXcIARyLtm7Eci5tmKQ5xp8qwQoYjIRYUE3ZQ6YB
hn+sznxe6JYDLFbxcR3iESKUCQVeBnoh6jIMzG5tMeExkPt4cdH0mTSskwEaiCi2FDHO8Ob5obpe
YkyxA/FrcZj2KBbjPJBaHDhRZF1OXZTS9MVpBBRde6AMi8IHb+I2Rg2y0PGOJY1cXgN8GoGaCVDI
6PYXk3Z0v3O6zfGtuzTuV2UwdgsqMMjA4Zu2llV1t/aRQceiHeVY4HEHFDbJQSEyb7PQ9GL43qxo
6qH7XJM+/NR2DiYUAwlD1zRaTJHPCGEa9dmI0aV3DJtHhXoxbbePrgbJ9ta2fuz2cRUPAVCiSdEB
EeNcNw8xan6sZSKSmO0VSqPps1Yx82lmIwETcp/ELv0SAXFukGoEWsv+JuBS3L2owI3B/ViBx3yY
RTsZGHGsqSR5Mk+w68Y0qNLyVPegc/GQxIrudYLuh+8QD+qmKwy2VsznG6jRsYf5oE6apAgZt+mV
VyBIr1Fip/waZVFsngbZdvqcVNSPp8DJqn+jYQjwil9qtr0b+8BlMiE+uB5DmK49BM64Bnsc4jZz
gfJ42K2uT/VtYyzmt3oWJvOXTULumqehAXfZUDnAOUlXgf2ecqPKLxTIaU4GxHa083YONqTSo2SF
Xac8eVXRFfUUktvzKFmsO67jIOhRgzzyB9nxLXyJasvYuelAcOcq7KFr2WGeOtRAPgbwV2C1zMKC
/aQJcTnlfRtkWHM3XJkLUDswuL7swwgTA9O+CSLQmHwAc7lmEsmBabZOi2KFrhMWH+3ixHZU8RKE
A5wKiXci62iFCEBAE1F7zSJtzAszCAv4TKrY9dcobJtkL1ntxJP3YBwLWQH8xtAtdJb3zTBIflVW
cuiefIoLc7WStDPn0CEpCjAeBi8OnVk3dt+6pK/OS6tF94xuDxgr8HRUyxPwtrQHERPDerAJc4fF
rIIcljZ8VQXo7SQV+w4q14szd/INxpyhiXIh4Ova73ownMadUIBpXFibtErf45weQKVAYwaGGLWb
WJ8oLjtmBgWru+0ZpCBg3xkreS+2LblmgCOCKxKUwNczHsKUkVzY6ZQcwpZzdejaZGLXmxwxeR6R
dbTffOMEgO3OwRFnbyu1rHUWeTAUoO4JtIQhvBnmnAPhMG/9HKfkfoSbiCH7i4NxBGBjYXMKhGET
c5uL3vuuWHt9CUq0ht8yXcbDCTkimz9Og3K0qOZVDdfEwH4pW8oujE7xphi9DkwUBXuQ7rYpZFoJ
dJ1qMgq1Ee0b+r4krYuvyq1ql0fQLbEFj1SXevugA6PVb6obQ3kKKWZ3T2Hj1+kGfgnafpHwWEdV
M7B4uY7gMLH+WCfWqutmdn2y2xxLgQwKFCIZGGwHsrAxBurVycY3LuyNz+2KJNyTxltoC7cR0uUY
9uAQgcTxRXQ9p3sBvfutnBF1/Rz6rjI32m7RcE6Q47hd7nNSYnhH2HXOG5PE7W+AFAPgsiwNlAF2
jk4mNwOe836HmrrD0Ygt9NLle638nQj0TPM1CCKNZZJOGvM/il2unVAAsVBDaCbuTDLLAEYLTdJ8
uMvJ+JE4oNDw62DVaRrFGoFVQTn1RLUm1qHWBq+lMydjOJR4iuCzBERBWFDCAsjFaDWVt6ROrN9j
/4S35yyHZv607aKW63FLevaqF8djdC1T684rkPrlNU16Nd9dPEnp0fSuzHqYN00ZytBqKQYK5gqH
LQj5+3RdRXI2NSZnbsH59fAUQVG8AdiaOmBWDEGsMbPvzgVTmmFQjniA/aoDnKen+hGynwil0IyQ
8ccWSl0ciMiMgRepmNNSvCQqFBg/GELws8B/Sz2NNmswvxpnYwpdDM2h5dDuEzBSBbAYcE1o34FV
bE2QcYu6tc0Ytle7ZZUcMb2UIXQBDed+wbgzwq6GJeb1NzgGgLLJnEco03ToZ8uaNvcT/PBRgIZ8
YVGhaQ1pUvHvRlvYTQcsPYB0pTYPoXADupkC8Mph/E2fKX47uJp9XamTqH+HmdF3L6AkBvig3o3E
6B1ggs1BeR+UwenfS7eEy2pieYTx/LIUIW8BoW1rze7AvQ6u4CXMDP6iIu8nGSRf46EfByN3ofja
xl/4XzRoIT+pH5mk84KiW+5o85gCrWjYXxwJIz+JH0e4j4qySZI9zscQEJKYwxuDbdr8i5n0PzFg
g6bkj8JNAGHEQmEJYiTA8pvqsbFXvQ9GeHoaqM0AU88tYi4SMZH7xQC4RWfVBmEOtgT36Z9LAi/z
c/+Deu5nL61qAfbdBDrZj0jnlUWDSacbiGGnHIUamHSw4Onpn/+lPxEH/myspSeDR41SvofBxZQ8
2XUsXaGqBk26x5EEt1047EiUo8s6/Isr/CeS5J/dtlroHXGMELbnKTJmLGyUdhOQ5n/xgf7s1X9S
UyokVJqkFgxKqP63TkcvPlXlvxh/+LPXvnz9/5E7oz6felWVbA/6GZ2CXk+Nk/QvvvhPikkbRXYY
HWd7INA7CJFBe0SAHP/5bf6zd/7TOi8XcItMNHxfhYHBYT6XWVTj2P9rr/7TaiedolC74bqQrYfX
tBVITd3Gp3/+4n/2hP604LkGgaqWFo9LnQjyYQAm+TzkK0FOVkp6lSmH6YIjJt+Y+ktxk/Rnf6Y6
rXwCWyy2R7wve40nbW7bCLjqP/9AvyeE/g+r+2d3pqRdKfCgKt73qagBPYth9aBW8N/nGln+EqPk
xleGOBr4oVHtl3ZrvkR40tixNI2r0aRU9Q5pox/LTGtFMpugFvuvd/e/vi//UX2O9//1Pszf/xP/
/j4qdPlVbX/659+/jD3+/8/L7/z3z/zxN/5++Bxv3/tP8/MP/eF38Lr/+LvFu33/wz92KMjt+uA+
9fr4aZy0v78+3uHlJ/9/v/lvn7+/ypdVff76y/tHD/kIuh3dfLe//ONbp49ff4kAGKYkvtzN/45J
vvyVf/zI5WP8+su5ftdd/T58/Mlvfr4b++svafI3wdI4EokQaRjzizmK//z9O/RviMiLY+yZTNCL
tcCANN/6118I+xtJkxS/EMO5I+GXIUQzut+/Ff0NYkC4WrOEpWgDkevxf67CH+7T/71v/za4/n6E
UsH8+gt+8w+nRhJzQaG9wMQkXi5m/OeJkrAPoWIJ1u3QR2BxcunC8aJZjmi9M445kYes5K+mWkNZ
GM0bu1MIOZ7zatUVUsMNQbtQqml+ApgjMAPNLNtbGfQ3gKztPvK1fRxRGmVDNPq8Zf0mMrXK5niB
ThAny/sCylF/9MJxf7Oy1C/XfAw1CJJxaO4YkgVFBoVjjT4Aqdn1lU4SQ3ZtPcrHeLBsBZUPOUvO
ko2SHfycB3EYkxrT2GPbeLAbFQMnnLZtegzFwOZjN5ft4+zYdJxAVXRFtAxf2TAukFmUkfvAh4vy
LjWYIoFgwn1JDEdzjhZKlpnvo/LgGbyg8sBzP2Z+6Ol+RouZFjOFlLcgJAKT2ETBW9hN5t0sZXPb
2AgwV1dPcV9UidrCM+lK2mWlX4D4+A5D5KAxyk4hqDai4THe4B63K3XcAD+EombJm3oI3kZXCoER
3bW5Bt7cvgP+wuCSxVTgUzCJ7kYFYd3nuMkGeWwlNJkYsIcPWN7TRPMC4iyTZCO+8bUCyfoNbp5w
OeXOjp8ErtU/6ji5hB5bpa7LrVlvFj+bKsMpYCBwEwl7ilBJf0QB8ffBFswPLdU9/KzqoM27tq7k
xTof9IBgyAzJy4mb8RBPht8HhJWqKJeyv9HCh2EBfFF+GamcVwiOQ2hv4o2rMTcyjX6krWnPgDXT
U2S9PFVBJL9tiaXlHtW/YCBotvYwDV4bCMRm8E5l4miQGaka8NxE3kVqgPyzF90bErWaYh03gE9w
CDpifgF++YOG7C1D/TzdjdPvDztj6a5jvXoP0djchnNLXb5O4G5GlXRn5DYQ0AW4M2KBFxcQzFmh
th5WuJZO435k0bqvq255TdYSIulqEEfDOvPSX8ogrAQWXrdOgijs0UI8IR8DjqRoIPBejdrHEI3l
XST8XRulgAE71uRAWbsbdGZiDwZdIHId1vYC7O8ZvPaCZwXi9h2GbrabwEE3D24+up5jQnakr6HV
hD3mgeEheNFRrPIxpc+cxn0GKPKizFHZNF/NBMsEIpFmzTR680cIT+ipqfEJvQvTosGk2tVUatwm
26zPqhrwZh3+PrXoMetkm/MJQTZrBhmGyCHd2+asI2V1H7Foe6BkvqA67XJHp4RCq9uCxahHNvxI
fWwfXKlI0ToWPW2V316CXvMjeMJV7H2LHHWImNTwgghr8hqPrXrpRut+uFq3L0nETqBU3THu8Npt
CGlpDk0wv19JP32bSG8ehj6O3r0AIg0NdyKeSOPCfKgR1ZS3vYNqV2DPgbdvS9udp+tWwN+fvIMs
tysoHhM/Ewgo75Dy2hXaz/1vC0yGoeym/K2tA7Ore8wmFzOU0Y80TcrjqiCtbvpRfiSmhHJ1nEKY
StoALA8EWhtIm7BVPwj0cS8UmMwXuiXbjzrxXhWpD+XzNoXJw9ov98nYQO241BYzAAmLPD5nMM2F
JGn0jVI8RQcXLwMrhJTlLWYN0V5j63gsQd2DaOvwNAPtXV9hLC0tkinD8YjcAqhWW1rSH50etxZ3
nk41IFHCvzj4T5PcYVziYklSPcJidnjnOsYeMLsBjXeq5H3YgOHNlQAioBGzcs1IZSEa2pptvygr
kHEBxUzclBDLpCEUSBzPgNbrtK9iEtoM3KI+byGboC2UmkOcGLntKNeUTbsBeqj7NKJIAB07wB2K
s7jJU0vMY0XkdGjGpR4hXHHmCZYyzY5zCjFcK/gV5RJyPxnH32BI0p2HcCvfAm+eQtUv123lPM1U
uLYPQvOuP44eBN9sNtJDOVK5U7dosoKJxnRBFK30mnepvZEQ6wP14qK+69gibgVhGDhooTHFhZDx
9uC5qTwUSdY+lWEjv9Rzxd4gB/U76LGTqyiF2Avwuz9Dec+vJZl7wJwOJuWBgxVE1y0CnoDrepzH
hZ27VmPW1Lt5wJxS6JtgZyGfC/ZpMzUs91xMN1gK5JnXZgTF3FZXxM78vIqyf18g9HgPMGB+mESI
9+wp1R8QlGPacWzIlxmE9267jKGkGO65rrRW36uy8u9gKAA5VZTZFH6h3QRcAKNKRwCTAFkbKxMo
XYcfpQENm12qkSMoeBxncOZfCwKc9GRL+B+2vqP7cbpc0RV0CgRxbNxjMA+TVvXcPQRwQuS5DjHm
s0foDM7jVInpVtTYXoDkYlAkq/3s3wMqS1BKPcHUgV3dD5jc9+4u6lzd4bmLuxmnazLclOAQ9oNr
1gcwIS1Ofm30wzAmvcgRY2YyRH6AnewAal8Ps5twhAFjujUGvFCCYfZzzQzUHDFtyQeQ0xLgCnE+
zDEH1FwJtnqxJ2QOnzkibl5wpneQGEF8L7ME5phvkNCwKylTqF84E8+i1hy4toZlSDpi+CbviAuu
ZFNu4amZzfCFDhM12WRNe7VNUG9e1cNKX0cF0KdYmD41BiBrxswwnmfjpys7JuRxCVNyjkXd7UsT
QmuYVjLbxs3fb4PBBRHYdLMgsfb1Mnn2A20XMqy85gdpp+EEGY8EOwhphCin+BqqCgJQEXqqVws2
3mWIfEW5xCpQRyeE1fObpq6bW1lO3esoIn6Dgm6KD+U0OBzrIJ6vBcQu38TWLNCB8a9hLNVh5R0K
meB/s3dmO3YjWZb9lf6AZsBoJI3kY9958tldPrwQLrnEeZ7t62vRI6pSoUBmIIGqh270SwKBhHR1
B5qds8/e69j8nENbb/ymsh+NxEqPxLEy7iOrahdFo3WfEtX1xbYie7KPmCG9FqEYv0iOTjxYsqnO
Pj6VLRKXEKtUy+kgpyw6qbjsj/OMsii7WrEvDpm3t3BsG0mCv4QA3dss5zpZxQDx1pnlpq8eYb+O
WZvlHZpAeNfWjFlrU5ti+B44rb/tyYc3VEpbUS2jGat9L+LKO4wjP/8eDs+Z4MSjPbM1dfSHB9Nl
8t8wnN8PNtSZlTt4nFjJ4Ig9OREiG2UWZg8xP5PnGnFthZyvD/HI6HlrQoi/l2jb06nHVpOsy77q
wm1hSfvFb7v5a+V6WOpmTnXE48znVE/yoO0PGIqDxdVFvSPCzG3XfM0wioLeaTm2q+w1rtXIh+gP
jFcl1+c+SKS51lGf3iYzVKMVU89gUyL93qoyfsxE6N6GsR084gBwjTX5ZOvY22O/YevQFHAYlsb3
ysnFY5cmeDQAgDGLCBs6+sgmSz9YjyOLmfjIdyzbXVV561y1uRCXXIw2Ns4GNd5nxuYSujjmJgMV
l1nwbet11YaZ8bWbx+Y1WYuAiaUY74K6jC8pOwh2rJEyonVncseuxgBo9NqtR3czBKXc9bmfXJvE
Xy4oI2O6Ndi1lx9YPNldNZqSEQOCo744g5MR/OrKyNrIuTDUuaZO/MJSbeVtrMkOv9Scddxgs3PP
Xg60caunRtyZdZFhTTc8Bo4OQ7ynhCHE9TjP0W3odobiqZhni0Ns0ickjfqlVaZ68jI1EzBxA+aX
xaBwtpTOHYcdO0TyWkSvPMBiZ1G5UUgbVs5tmhUPCNzhVZU6DSdqV5Ju05V3krzxH74a8m4TjaGL
+zd2jCNTZGYrmWZ+trbdrhWHKu/kjlVcbXTIM6aPnJoz6Yq+dQJia5lEt9Mi51vqqFnXdt+68db1
LLZ94+o13hd7y0MRBmjXHZX7hkB6fqPdrH8t3WWqxC7Z4qrHelDbeO7WLf46Fr8C8L7xSMO8tulE
BxfZSZLfYJMWBEvrOnM2TmQjb/uYI6aNOUxjsBZF1FoHKJKM4Up+yodgkP4zFTeNELlBP1+l5Hat
NQ7rtjwZzBDZx1UsBidgWc+EPexw3ynhnVEnxmmdyDB+Kg3IYnd52cz9zk5K+0fL8q1yX9V5M+8C
0blMMFxctczh+HHcdJY9M+nLsAqvvMjUXHoZi7ykN9/zzBB2tfJ2WgOgoNbg9D930XBoCIeeMb7a
zxxLzr1iowp+uMA/F8PcPUxz2qZUU/p5xP9prGDvYi/WZdKtsfhnesWRpNX/jDhyFX8jJFr+6H5V
R/4kqPxfJKFYUi0Mtn8unzy+53H2v67fP/qf9ZM//tgf2on4zSKQyrGJhOJ7qCH/qZ246jdpCulT
BAqGAj+rJ6b1m+0LXwCB8pUrCaz9l3ri/YbOgXqibLY4OyB21b+jnizq/j80Odd2fZQTn/9xeDUp
fh1cNLXl9Yoo9jYOq1szIGydGvVbblshD2tHmig92e2kDwR6/739wq7Nm/KVEB4r+kwBMf8XdTkN
Wpmno9GRiaFFh0FUXLIhzv6OgftJnvj5LULSQn7yJZ88AQw+zj+r2JNhimR0qwyR2dCHoFPUtx2O
vWZqpxUebRIkWSIvcTtE+74S8aUrTfGtwCi9Je0R5dz/drtgrvV0zZ6+ljDI5JyLhqxC48TWqW78
Aid1619ZJHA3fTMPJZ5ZHc6HgHxS0FQupgrhIHDkXryulXq0IiI0sID5CzFu0pFPo3ljl2YmNr1q
r8I4p1iN025d4v/bZcqqupWTtda1a2vj0WSETdOHUfuumUN5kV5rPLrantbKK/0bCii2drmWfRWm
gh0fhjE/JXFt4xJHEjKTSa+iTPV7VoA6Zz8d/L0Tx9NRLyLfemoMMALSjYyUnaO1vCyulHbTGHE/
Ho3aKS26a6Ou9uy7DthYjPTdGIEiPRnN3psX2IlFkVnJews8drXG7dJFtJV8aq01H+YhaS9d2BgH
/NBRfpdb4fA9JwH6Wthtm6yEYxTzWhC2QbCQ4/gyspcXx4835g/YEJ8Z/7PokEuZjF139gr77BdF
dQiThk3yjRfvWdP8pnqBeY2uU22yfsLC1Le9XKVp0sdnleA2OOh8mq77qtZ8WWl6Hrwp32eRAu3t
LbnBpPbKSyFdeYyyKT9YQzQ+hkQM9n4wkhpser1rW89g2s7XDXpAvGeFEltVVG2wZhXltE8NOqe5
Hi9+Goe7tGqqK8tI96Vk88fKIfLOVjU2RJjU3Vuf59PBD9qblzkeo2qdO6QkCSkF1a4yMr7+Jtc7
/Gr2MSTPsyoM6e/QTPSG2rV9VqHpPWPAEFe4ufhNhzj6zNrC4M3vvAtBU9bCt68s5I7HgcKLBqbv
ltVK8BDF1C5aU+WswjqitZm99tGVYPZXjtOkD17Y+uZmcJRjluQGuM82KbmvftW28fiWeOQMdpXy
pOAjFiBZIHrGPC3miAXO1stoBPaiDbgpjvW1V7jW18IOunthFUsTRroYU7E3P4xW4H7XoWwe3LH1
n7quJZREn228JbGcLnGf24/gsoW5mcqpdq9tHPX5tpiGstkEBFfHnWmwUlz5TsLUWhCGXdYdhuWx
Y8Hl12qe8JMPiZSXpGFb1pvntfNeuzjjOZc8ylKtWMw5NdntmCfppg777LGNpXMoyvrI9MU5eNnI
TqJFBGumcZcWlvUjLN3qg4s3OcyhE1/VNIFHjUN5YwYVY/WwtoZr+vLqLJy44qGezO5JjdL/lgRW
cDRKpTeGkxnroh1Hquo2dw6pqIHQxmbbXmmzibazVTTPoIDqbdaP5jUsB+c90EOx60nE/5DKNLdj
MRb3hTF4D+Xom+94RdQtWkW/DyKcCvPktU/4XrFEDK24dEBdX8gL11/KxLKeMO7Yx6gd0bJJzwcb
Jx3SEWUlHfcVg2wMNAUx+HVMBL/5lsWyCM+R1YTtKk8yD7WpZO/O1uFPvjQ6oNafox9BYCn3YM+i
11szckp9wMWlWcUHtmNbqhKLaoTbync0PqWkbyYBsKJm37NDhHPVmobfbEjkx+/80qZ5RYRs5kBy
fYwcRsxpjAO2Cdck94Nkh5N3LjaW1edbPEmuf+mqOT9pNmq2u9oGdAxUUXrHoPbMN3pi/7Zv9HBE
tAqeW0s2wSYxhtEgqbQIGUGAMHIeYqgrOEYzdxV0Pjbg2Rm/9AlZuGMgG9jMdZLquwVe066ZLQzb
IIynd8RC9uE0UUs4lPnWdjDm13k0CrmZQz4YUkTGQ0Fy6HsdzBhzdRltRxexaiv6HiLGTE1Xb9Sc
Fy/8+IGn5BrD3HqcU5/oZNCVCemGehbkPQc1rnOXXn3dd7BZ2TZVma9TNViboYtSEz6awFql+rp7
NYoRD78LCOc5tyvxUsdh/LlH9lvcdxLXsPY3pHybncjC9maclP/RWrq8FvXkJ3vkFsEARelArzMw
Ofs5nAYkHsKOdDI1+ZSwcq3HYIYhhYuDh35V4l86zEnDPyBPNaiKPNIj4wYzwbYTpgn7XilbK5Lg
PRobG8SW1R5lOtMUB4w38rVUFmkxL8VLtM9BmbMfdrl36BrKL1w9aJekZNx+XU5D9ZTGnT6nTQLI
xQgKYFZeR6o/my51FXDhEdjzV6J2u9NQInKsssgyiHWXeXFb08quHZvHoTJSd22ms3NLFjGKtn7u
WjfJMKhrk8Z6HbJL4pLPzchpqqMzuXOa27QnCORC0ENOUTbRW5+8873BqAmOi9AtFtRhRJoZpUGR
0CF1h8L3PhL8Y+GabSZo4SAP2h/NLLwbrVNc8aKbjB2xPuotH+/nS26z0NcTZXdnpOxq7NR0G42m
f6/TMfxikgpblXJ21wjcePCriOWTOFocaDV+c2mjMMI61fLYSmXYT1lZD9+GOU55ZvBkrqQIgeaw
8IQIDdEJsbJsp7nydERqpdhmzcCFTCu0t0VZUUHI6HGYkvF60CAR2IRdp9fARcxbyEbWtT2ZpHYZ
G8f3E7EZ+rNOnGGgbHXOasOB0VZvRMPKKLW5pibbxcwWNpTJ3+wB1umompt0DgXWsKVtTSpejz8I
zoVI4Kkrx3KvU8UukqqKdthNyRt6SeHdjmCvE0KyppVvUmlL+jpGL+cFp/rCLUd2u+RHRR1EIfQj
B1ZxPbfVlB3J/+p7RVKSZtFCn1uRPRbhUULpa1YgEMQqxl/1vZ+11+1xAXffeg+7wy7vhiFiQUNV
HdxBikuaFYPEtpbFjLpytiZxtDrkNH0zD8ZjEROWXOGColpL8754sO25Prdzp/v1kNnQWdwQb/mu
6uP+uXNa+YzHKtu6oaeRVClVwIao3mHe4ZEs2CYMKr7pKnXv7CYYv5jo1MRlhjg9hR5QXZpnqq9t
04ryqQ5pI7cmC+Pg3cCnu8VoqK9T0dBNFq79mOCfPAjSTgQclPcytQDn1xMj9nKDMXeqjsjxdso/
WvEvIeLTAy3xM3SgGgrHdz8l1LobEKMtbvRkfnDAiEQr+gJpr4s5Ec5BTGVz6Q02YG/nsCwvUZJX
P2iGeZkQO/WwfC825ypbR7K1qWwOsXgYnfbS1GM23jD8UCTYQgOhMsvZQL21Q7bW3IRi8opNEpp8
69WMwsJWQz/ONikFsbNz8BU+DE3QGKc+cEOBvRdp9OSrGhejaaYUHbT9p35wM4+yR0xUwAqJwpzt
9FQRJETEovd6rPQonzEMqmce6mQ4kci1zrkJGERz6AAv4ah4mqtgoC0HeVSTcxtr5qETIKKNF/sN
JSv4y7MuMuPdMwhPbIIlk7FyBWXUdpRFG6/JbLEOrBOqb9Z8J35zIt0ZPGfZANNkpvG56AjS89EB
9XPMyqbfRU1tfBdmEpzSwFSs8+ZWOc6MNR0mY1HyYo22iOgSjO6Zb7u6sk2dYNXOre7ocJjjncjk
WdshuE+Q2pccWk+8xpCPPshb36LJ+T0Bdnu6JnuXRRs3ClGbE8ojHFF+7Tx24IGqvwWQL/6VP7Vj
tH3CVK7F1iJgJL8yVQvZd30WYzYNTByuZRd+ZeHYQ21WL5afPwCZ4mJ1I5+5fPzWYtj+G6rdZ0f7
6+v7cukFBX0ntJ8/t4Nzqwc5anCoQ8jQux/6Kly7hmWwsC2CRrROhwoevfSL6KPg4pCkmGoCweaQ
jS8mds7jbBT9RSGC3QOS8a+WN7NWtpDXxljNLyA/KsjCCrEdKITb3WKgLP9Yh/DfbVb5f06PkeYC
D/7ncsz/adv3/Gcl5vc/8LsQ46vfhGlJDCyWrZTrL3sN/jCx+L+5js/fjaYibK4j/p//tLHgfFHM
LX2XBsMiEvKTjcX+DTnB8T1FNMOxXNP8d4QYpvl/ejCQQYTAhmCa/pLP4LV+cfKVTFcFo1rrEESa
Z1SAVzG3vRlYyV6UFIuMcHR26wGsjHDYW16xHsK5W4rVBMt11LkD+jNxiGajy87cFZ7QDqwnpy8P
k9EH8b6cbePg+c2wlaZpL94rgulG4cYn2wH8tgp7j9iiP8RHVRDm5mK7teNC3oHEUNehnMn0S6O4
TBJSSRsG01Uv7QfPrto1n+C8F5XZbMpSdldJ6+7wgQPVYakohp2Tm+PrqPp+A29Xs21sKFayw6YI
zLPcuXOqN4RA5dbChwxZxL8KME5cD0Yb7qGcvRVmHJNcyGgayJygLbc+zgXro2LguR5hUxV56u3T
Kibn0jp61U/BfEwqaijt++MpjUX04ddqWGd0B6fC7N7dicdduKLZJfTVmxHo1pUXq+/B4JrXXT19
aAJRO2zJDOIS41rVGE8S/dWvo6MBg6TLg+epts5s4LjYbrJhGnhifL+PqcDpbGvjm1164y6YrI+M
cVSLGwBg3nzos7lcy9F6DH1qozJO9NZJaSxyrkwmjclzFrF2vXPdF5VgvGB4vfJcenXojDHlwdYP
a2iEvTGczYUZIGvzlOflvJ9jm8GPijHAd7dpU8Eu0VObc4nm8sCa9a80JNkGt4K407gGbuYeLT4j
+fNGeJegGgSf8JsMFACwZOJvwJKyL8zR/tY0vbHP+tq7yXMGxtak5h+N3xFUhvxRrwhOUIdXpMOb
KL0RZhX/sJuxBCUJnMEMDdqAlkCwE2fdR5VCgDI84x437Cntu3xthiZQTG001o0MRiwJmXcLlc2n
OtT3XlTekd3aG1gTb3UOCccZspgYVLfchGkgb/2hpF125m8Zi+l2npG95VY/XLWuOhoy02I1yDa9
d11i+W5VJ2emlpAklbdjwf2IfEDCjDW187lL3Rsi3s59F7ateXFdCgNs7YVZbwqcKowHSHD1O1aH
9jEBsjE0tq6fqZqEM292k1U2z12ien/EaELwd2vrIBf7NIbLsTaMRN43nkevkCD1DxuSV0W6ycgV
EaYZakFdI7Dub1tm5yE7i6JYrV2zDNwNdq0RZndCNbLqjQJ9pgibIbwYdpx3h54xa7eOZNqSP0qJ
wz4bDOhjYpmFB74pzT2HkbAovTWWlmK4JkXWzQevSJv5HNRRNu68yclgwBRN4z2wntopjymKRElw
LtY+r5vgKRYtMb51KI1EwQ0KPpM7JP63aKNlvg4HoAv7iCiQJPFQM73spKBSDHL0vo9SDri5StOD
ZwefsIxWBQ6oN8FGvudi5InxuyS4bcLGmzdJAIkJSw7miUMgx0ysoHiBTFLJRJvjMM50NnBn+LDI
6q6awd72/DOe0kTwhBBzXckYtlOaFPlDm4Td95FxHsgwJvjk1ZLYTBk5JjmTwt4uvC1VfRteR2nB
t28jKuzDYZLdVgYpxalQnrbo3Y0q2ed95JpHVTdd9q1uILPsfBcG41rmHpWSPZj6vfBhfNRTH937
hRZ4yBQv2FfppjPzgTdawVI7slW+cTAvkfsv9UnBtnhLVQyswLe79xEXtE2POtVXPfb3YgVPPTnm
k9LvngO/JWJWjWPpMencx6ibXjwUh01b1POr54z1DpJrdmclLBzo4xC/c1F0DwwOSmLarfcKLwIb
ndXZ+s0U+mNUfbChdSy+EL6myCs2BiUWuhY8FMXf25AZEaZDl0SZmV+6hnXIe0ZqfKLY0cAIhgQD
Vhk17s3cZObWiBgA70MonQRvIT6NW0nkbDxzan8ZgHGSWgAp+ECrlFn3SFlDsMtc1wOV0KpzKws6
sZko8HTvZDHJt8yu8SiJLI0eMteMPgyVkQkd4xzl0cNN+Mjq5254C0t665OGX6p30YBFAYAdGa8Y
+Fw6Tl+nKAm8leK3TKw5VD7R/ErvzKBlxD61w23XzfGNbRTherCm6cqz+ruZaOIxiFRy55Ex20Gw
KJ4MLdwLNLzplXhfdYc5Ea17gX8/skFxvmMWn2e3g1+WXwvaoUOf6vEYDDkjuZHtQ+8K4ezOaH0E
A9n5N1OXQ4jqzMT7Gkqvf87iFLWvKZxYwbTvIUYFneX98DJdX6q5H38E0TD269gvXeRIoya95hqQ
g6SlECtcYBfZj9hT6AqJEYnrFOHivixN9Ux0I9kT8JTujsinyi5mUU+cCtBJjcJvHsuQmh7zGRFC
6dIlD66BzF7LnsGrTdmtnBwMCrrNMoGYdH1DEsS6CmGd5FcZgtJipKjzS1FNHjA6s7QVWwaNAR1b
RN6LW4Zgb5PWn/YYQkt5UmZqf5SEvu5wdXmPOHOzSxF3sXluusB9yhrTedP9wheZOVVXbj6HL2ow
xJ2cTGwk2ZxNV/CBh40nXXUI8Oduod2Z5yiU3REVHNdNaC/SAh4ZgzMCJ9DOa5qcEbQx2xIWhG6f
oI0Y10GBjr6awhYXkQoz3VyxNnhJGoV5gT12qOFTNuKTzKdnOM5ZV56wVLJLVVtW69w1yZC95G3I
j65krj1s6VMDBvygC5ITXjNLH72g71B3Y2ng17QF918deqq4A+NlzDeOgol1Z4AomFcT89phZ4AB
8xiMuEy9q4i3vhnHLITmZKTYwWLPRIwNG98JgbgZal4PxTjcmTKIw5NdabyZ8BU0MTsSWd66ast7
v5wIGIJfmfv7AFtW9SVAHJpyh33OGWFvSVp/W6Q88j5o0vWIhnOVuqa3B4roPwZTru7Ie47hOg84
99VUxwfD1taBTm7aVGxTPXCf5TfsU8oPntsCR7MjZjEMvLKNAfLq0ga2B6+ktYxzbLV8C1VWV5im
26GBegQ/eTXN7PDtLXENLiJmmBLcCx54kC5xsGXYni1e2OHFM4kV50kcPiVt3eGWGg2xEpUKH20n
jELIl9wO2igZW81eXV2asvRYn2qDRDuoiRjDChEGggzyt93dSpkt5gHXusqMyHqyx26q91ls4BEo
sYBMRPuUYvaPpeBowGZ7ms0Bs2BJEJAZ4Nz3D5OVjNXRnL30FEkdfnDNcVgGzehMK7JuVnjAqBls
TfqP98rM/fNsi+xW2+Vt7ZrTnhSDuYIdh8ZRaOdSNpVHRNc519qxtoXsHkMVp+YqLsBTGo5+58JI
HkJXZh9VXw37Oq3NmoC/kWIrbgK0WUZzH/BeKcFKfFJgUsYD+AYuKAaWCA923CTmVrTs+q0tV8DT
sbgI9iPg1eDKiTp/j0sI0N44TfoG6ChMQ5JQ30gsf+tqI0VbMmP8amy2ckimW5nPpsYsT5LfbQV/
ilz8bN3/czrnrx3PEgf79n4fFyE+f/N/WxOr5cqym+BJZTVEC6dtTmgoyeNPPeAfiYG/exnm7kzM
4W+7TLr//DKDZuMBJq3xyHaxcUFehsm6nmv0qH/9Ogzyf1I2lrezfL8mUQhBR8h//vl1TN+QHbO8
/qhZG/WeLDe86jQdQUiWPlpPRhp/zwbCOyu7y6X3N68u/xye+/3lUVVcaFAu3e2vbzMGEW1UDeqP
jSFwFy2FgPTQVO2lOBjGNrvzaqvepaU9v6ZzOcEsmV4G4T9qqgv7s8wgiZothUehqPv1dDu5cL+x
sEJ2E3AUPsFkWOOMMc5uWkhYGB9djfmKIVMDZ/5vFrP89Q3RCQuXlp14vFS/buDSlh25ILaroybE
nJCmxaOAtBwDSOnV4HPHh5lnHf/1l/jXF0WQEZArPSpT5eKu+NNvsgnglg6I9LxoqC+Wa1FLd69s
gD/F7ly//+sXW1r6f2hRy1fGi5E74A3yN9n2Ign89ACEviXBv+TdcSSvu3Ua+TGlxg6lsvubd/XX
J81aEjqkv1kjCjnxF68FBnOTXYhxQYAvl92NbaJmUvubTv83IcfPNOMvb4k4Ll0kZaIUzq/7V8MU
ed3RTnaECKbOUU9JQcI3Ci+oH1aPam/Jdo9dkz6visb2Jh17y8ZS7ay5iKIPGMdUf5U5QGhu+kAf
ps/6sPmsFf/1h/+Xz8Q0sdEIPCgmH4vz6xKdEHtX15RefEyjSLjHyuu7WybMNEv/9utYPPaO4y9K
0l/2kqsa8G8YMiBmoOn2+Lwka5jCIMt+33j7/0XBv8m5Wf6SCPvnouAqJuP2syj4+x/4w53l/WYJ
Hgyg3ZifWGXMr+QPUfAz2ebiAJP4txxzCbD9QxR0JKYifxHrlMRZ8F/uLGn/xp8AHga0ZNEESd/9
G9k2Ty0p2H88Ti7DUA+lGjnOWS4UsfjAfj4hatZ4t4Wfk0UJTOY4i525n6PiBLqq3Qy0x/uhzl+j
NMf+TETuNUZqu0gbkzTRp8UpXSym6ai00+dkMVIXg1ZXpl+wB4UJZeSv2k/XNSBI9Sz1YjceYYZc
gjRaNKvFsJ36s9qHi4nbt1T5Q5du9xxpl+LctjhKlGtMt2KxgPstZnBSReluXAziE9Tk+34xjduL
fRzpjZvDL7pjCBsMi6Y0rGdDaWmfq8V+nmQ+TvTYs4tHJDH86RwkxhlrMEK6YycghiOF+IffNnii
egZTsFjd1WJ6J02N/z0xgKKta3eOvwBIFE/Bp1ce9gN/t1XiNbCyhCwwlb/88JfHb8XilfLULMZ7
Z7Hga5lAl0oWY7749Og3i10//3TuR8pq7oyK6e2KKmu+Y1dBsqPZK66KT+e/+EwByM9EACyK/gf7
X4x7uJUkBrDbjxSFnzkCIxhSUk9zfR19Jg3qz9RB8JlACJcwQrvEEtQSUOg/swrFEltIlwBD1bvl
hRLJOSamGWoyh4C3cpeCV/aMmVYTEbjPRISKHNIRRWY3h+QzM1H6ovfWUyf4dgHF4LeHWsNwJUrS
I5NfdwtEvdq1ruk+OKVwd8OSzpi7DDUpaenve1q+b1Vqjq/mkuhAGQnPyBLlnVryHqNdNFdgNxOm
0LNwjZ1TicTYTp9BkdROwnbtJso59SEKaLZkSliWUm2ZLNKBOyUmfeRgl/1F5FAcRsl3mnji2VpS
KibT0Lcc1NpjDgH4Ae0eXmcpE3EXf4ZcoGcugZcl+yKWFEyllnCJu2RjnMazLk6Nh0sQ+WPZRoBn
v/8M1BRLtgYCDzEbLCfJXfwZvkmxxF8CAjn5kszxl4yOkZLWcZtcnWm9swMOJcnHVJr+ddPzQa0c
t8DXBqqTzFaB3g39xKcbX6mypUk0oRMXK6/V1rFFb5pXliL1Gc9Dc7/4fzDDJNslRrNxqvqtqvIA
slaZb2poUPjDm2nd+OVJTL2xAw5fbpzZvulSezUxydh9uurIVz4HUbwFet7uypKM5ALJvNjCGz/g
fH0zjaa+zlXzUDfVDz/Gm0bwCgwbVJgKzb7T9niTI7i4TmUDjF4g3FLtylj1+U3g5NT/VNOT2o1A
Ygp4W623im18OV3Z6v0kZoyTNmG4U8OinFFYVNZ2juPd111+8UjtbnkMhyc0ruKKYCetDxTAfWYD
+7nrFGUWuZ6s8VZaGNG4Co3Je4NfnRIIhf048HMNo29pwZm44TQBbFyyysM/eXqKor3V8+EQT8wM
CMPkbdWOP+SIVWmFXcCTMPbGZQSLDjTfc9MPNNcewBZUUrwbDj+LbtpDjLP3YrAFKnnNzoYGQz7m
DbHPQxsSPd6d4Mnlo8VsAw5orPC0AfHJm00ascAIBlFIGizp+h0jYn0FMUU8ePj13zDf4TKQMOPP
4EXLIzSX9DaQXrCDTxr/qOIxwFabOhLpuxPzDqfPtI0tY5xWGtvlqrCG/rWyM3GowbyHLIJL48Mc
xPRhLJ1gbUTryiuUfMx1jMIPfh02L7ZEXgyaGfIsDsVdzuhjy27w4UFkZvNisJ+JCQwdz4Y8o7tv
e3otPv/2NklEP6ytyu6/hlMBvET6B40TykzT+cLSi+ylkWF7DsPp0OvUeKAXTY/4MNJ7yFDhjWK7
yo000nzvFYV1WxeXKu6OyCLzrehidji41vDEpGrYgZwp2A4zufVRp5VxLdpCVGeLX9PNCFnsQpcO
ITEFcnWyx+yVmHD36hpp+qWO+/KKjzm9w1Zkv3VOQZ9OYGOq1jWIopuQtTYXttsjJMpQt7jKOms7
eh1ZK8eTrG3Qhd6MQR9vbb8/Z7O215Ee4NoZA7BPnHPkKuncH/TIYvZM52RcNTmkdQCE/NnzJwvT
GQQSwgwMsTJWqzBi0dhaVZJ8kL7rj+bQ8yXlwBAfMtC7u355bTeOrdsOsMouZBnCQZqV+kaMfN6r
gDzq1svlvLaKrAB0Zk4dHH2LBW5uGy5g/jDbDyPXfdXUUPRMxW6QdLyP/Ba+emcQNfBgpR99PYcs
mVpGzUGQPTOR1k8dNICLtgTnu4lz91TZQd0TIbXMYyisj3YW6UawlecrGzvrdEtkoHqaGGvDJqT0
YENF3biXqfKSKwzFM7oUZ6sT5e8QdGN+xmlyzZKM8IbwFDTWQAchZKeRoDIxOXBBaSQsA/NHUd5h
/TZpaepYP5aS4g21K+9Pguj9F4BJw9OUmB9NX5Z6Hwd4pqC8Wjeu34bfgTyFu0JFXUGEaAJj3Nq2
jc/Nn7ZsUJFfksYdH12OmvdgcmMOXdA0bN3C5WzjJ3WqJ3dOsu+ZhZ7UW0hSeRQzMoDb9Brh/1SH
Jqmtmw5BagsobzeFJLi8kjXounKGFz8Iv8KXO/BoeecaOuw2Z2XYCgD9oajNB6H5nuekHE8zMCl0
/noloEWtvX7UxyKpZgkgm4fk0BPaOE9Foh6Ggh3mBuZjFvT53RHPBkWHo9P2K5tZrlE1+aLAehwl
PKV9nXCZrpgyJBt439mmcOR4R0impd4TXK255e8q7pQnRilsK9VNuWahUHObufb0lIIJ3rCRy1nh
UFJIgRnuv9IxHr2JzRL2jElbSO9ubFmC04zhogfFybM5EycdGhZoN0NRfYBqT/djyp6hkHLrACjb
f4FVNt8s7pOPoZXTbmxh/K1GOMoPyPH/wd55LEeOpU32VXo1O5QBF+ICNjsAoYNkUCSTyQ2MTJLQ
WuPp54CV3X9WdneV9eKfsRmbTQmrYjLkFf65H6/3fUJsqRLtHkJydI7Kft7SXlM/Uwy9nCattD7A
ulI+FZg3FRbKU75m8grmlq9E0AeC7IktAm8aWj3CCanEpwxmHCEeMj64SdVxNeCEsT/lCu0NVsNC
Mk7laz7grBsxUJ/APoCizMf4goOy2lIY5Wxlp6XbhQTfFbgB5phxwagxMBgStNMbBqf2QlXadW/r
3V6Da+8TXeI40MUpZTJWeq67gjxiP545dMZ+4hTGTTaIbB9ULOulqhjbSk93qozPcxe9IrG/VZpz
I8Ow3eYlzjW+wbG8KymB0r26UrVtVCsn1kSAySJLooe8Zl11y3kqcGSOfcIxwqmXk4QuTkqrU+5s
ddbVb4CfbXkcgnai7qqicZRbg/HBIavsd4SGtEc2qXo3jZ32Ls0xrI9LXpOxa+zUeRt6W9O2C30n
zy2GxHsnMyV88365UlvlikpUYme9nI+JkzAbUtv03Daxw2kOwrdro7oyhA+1Fvsm9TIPGWbaPW1V
LUdKdMCxS066WVnXrAjdxsR5drZCMYD2DfX4CRyRfha5Qhct58zluunoImfECRsw42R9XzaiOfN9
RXfQiHVtm3oebkmcULU0S8u+MhQNM2FlFYsAa2qoTLtTXAWTVmT3i2YJ+nRBNn4r0ig/6y3VZkT4
hXmtl5xQKCcgN85hFftOFFollUKdaXlt3ga4i82RzHhaN+GyCReyhW4aVNFXNY2YRFRVl7iRaijH
UHLEILF2KNMsv2a+aWV+1+ZXYrDkrR2qBqlCqYO1SAitvcEJ1l7DqrehKKfyWx9p/YFZLwBLCz23
9CgQSSMvKBBAAMbauoPoOzFzK0FCbYJltB/auYk60O3NvJlQ9WAJrQVVtQlh3sno9qya1FciR/Pm
hOwnq9YLYKOO9AMs1cg2oh1R39wjELeLRHhhivtRI53sg6JUDlMStF6aKwe1ivaGGV/jKnHcAeeS
nzEkvSeTS1WX2tBWaGYg/dRA9zIj3SnrFUNKFH6jXzzoyUXJ2ZBHcrQAIajMlPw4VPbCmlSXN4K0
iMWWE1PbQ0le9NVpKGMC//ZAqo3IehZ+UTh2uFwHx22TdDfczikNHO0rhKCaHihlr8c0unAZeWUe
ck7NBH42fUYL/H4m2OEz+cRTqHI1Qx6Gn9VLy6dvZXbTMuoOMs2XTT5qg8t4ZfGDmAYlvRgYGRg9
j3Ogod5ysCSMVHZTUkBrwvTCJM5v+2jf4efw8QDcLL1ML6OelxsrUpcrvnvGrtIDSAHY6t1xnAmT
cm/Sj0nRhndBxajBgPKMSRgfd42Re8UJ0GWiVIVOk2ybcihV5mE3aWbAoNDUAo/OFszsitOTOJBZ
15ytuScs3Ge8vnaTSTpWFCY3ujHsDUUGj70m+qc2KarEiyJC3m7S4b6e2hWrvYhhuM3UJIf5HVbO
Y2bk00unh8GpBUtpkjAmUTSmJpyUqg83QB3I+WqfmV91jf9aVTjlG0vXYY2u8WA2DvUrJXXZPVTm
CktQY1g4L9KsPUopyRcPNhB/dQ0dA4m819cYskoeuVuDySwwDKzWsPKU1S/LGl+u1yAz3Xr4Dok2
V2vIWfyed16jz+EaguaOteahVXLDs21b3vSZly6bYHjmmxV7jK4wBOR5hBl8sujcYqs219i1gER+
TNYodmejEriEKp1NLIhq06CKwECV2/gYrlFurJ/xLv7Md+eylV/wzDJJDz8T4MEaBv/UlP6/+vYX
6hsyr4No9e/lt+NLnvd/+x8vefU//3Z6aaM8/oMY9+Pnf1fjSETK1Z7nSH11hhLX+7saJ1HjyMgZ
Noo8f/skUP1Q43TzNxr1yOpInbnH7+699nfSlC5+YywsgOsylVEty/iPLHrGmv38SY1TEAi5t5oc
h/+owuFZDbUe9WCXY7x3FYXm3XW/IEjXx8N1RSFXuXECJq4gOsYIK0ZrpBsVSs9pnobgwLy43s6R
NK+BOEa+Ok/Sz6J+2md6mW+ULghzr1JCDdHHXJlALRU3Y7CCGcpupsZT6m7WRvPXycnanewi2vxI
du/LvKlvtF6kX0NM0NTulnxdtLED0pGlJyd0nEOxMEjWOQJt8iJqjnk8QADVnPgFGyCyBi6BmHrP
CotOW+qmbycGSN08zbfDTP1NWUEQwdCuJ/dlXXSgsRianJc+hJkUAXV/J5BGfJnaFvHQFUp51811
PJ9qTOqnmYaicyVINwR2GezmyHgzkgXzH35zys8KdtwyBeHk0YFlUMVrBRi50gELlCFOdTJUPs3D
yzclxVqAUqnvqUcHQiKj+aFPGRud2rBlw3IyhKgNYQii/pqVmxSAGJRliax3S+a7J5NF4dVIIbx0
baX4NsZCL+lqZIpWbd5Legy/SnOuvpJk7JnZV+JJAqWRIMMQWdlMiIqtiolXdXHzvceosbaZWmIX
Sa4dTNHZK+EqqCXVGLHyoCi5nK7gyQf8XJ85HzMda/tsWjiYxJnSnCwW2BelilPTFcbg0D/ZdZtY
JfcZLAl/SlxFuDN6vYHF20zKvlhAgkULEJqFmL9PwBuorbW2W4ZxL4g09PkHdAIbgHqjQxxCoKEd
ycHi8aXVR9zM+SBqshUW6p6XqXnewCO3w5scf/bByevoYopceNQcBRFvN0NhXramnL26j+ZLgMnT
bZsETxt/pLg0PMSXHtFZ25hKp+KPq038LUpH5Y7CRhaQ4qffmt9yiAyF+AQFTB9zRV2rSxDUzDaD
Bkzd0/ioRJtgrMWdtNrgBXkytV0T8AFJME0QIYk5BETOTG5Er7XiHMRd63dx0Dw0cUtCYQHWH2/7
hc1RiCW+i40s/IDXw4yVHovNLOK5QlrUCgwkTdP1bjUuVGM4dtb3+8RW1LfAVOaXJVq0L9RQ2KZP
rkX/UJ3R5isdmhgLGRqT+ZW6ra4dE7Av0PmybrjKh8LW/Sw1KpxnmShLfxogdztmjrdJKBRCXugI
rGLfGJoQVHmyZqRqxmDRJrMb856zYzq6eqWQkiECUsCB08iTuGLq1fdxrmGiY45R3Y4ibeScsGCa
r6iBeQTXHgKPydbK1Wn6LpCuDrNWmt8NaE17PBTdHdnP6jz1YeovWm1ceFEchD27mh7pZwhfyEfH
B/TA9FBR9LhrRA8NIrMwJ8nUEfdZ1ZLS0pdoJSKMA+/TFGTdSUuWcVUf/6s2YWyWfu9ESnjviKr3
xVA5740oqeCeOqqdMMRFr/GSjK9hkAxbi9zb9VKFIzTyVjl2s5lfsBaanUsMeL0ukcZ4/r13oZN6
Xrg5p/MzFjPVp60wfOYPyfdJpKoXyMuGNxrOc1qk1SYraINcADlzA6c0JKZu5tzNuvlsG6FM3KIH
WiHbhFLsbpV/KsoXvTiqKLvR6NfBSyNM85DbOq0dVNJlvi3Xd62TIjhj25/2swWTKGpytdqgiQQ/
ah8aRa3hOjeyrTa8OuoL2qnzxVpjiCoVUHc4tG/nAj9ROE3Mqikl3EKghh04mX31YJmDc8qrbKJa
0oi/lyIyjrSWzht16NUdclh2gN8Wb0w4bR4RjhR2E2kp8O5ELet6pOpWNhtIOzrN7KlEK+bKYoWT
8Y0YH/alODKanTmSLU/hE14rrHtXOQPoG6fF7heZweCrZdPemazzF0pfA79gADp5Q5+Snx0j42L1
RvqgUVjyrnH951Iep8Omt4VzIjOd7GEIxPu+MMddQUDnWDmRuTfIt5QeWdGp9isitFehuaJRNH1c
XkPFafcQruO7nA6UA7jAW2ehsxIhku+s61Cq94192zlh22rRRszZul24lIO+CrFuAovKj3YHWv2G
4PD0SL9Y9EEiJ7zrwYM9iGriKq0AbXwNR9x9StsYlEaL5mUkS/a1jxNujupCbUA853uOrlQnwQ+j
m8rCgO8SQJK3+aTLM8W0ZMX1ZTwPjWJg946kQNvWgiNWkRKFOhwPjojjbRih5qNOEzE2wVdtpZJk
d6bEah1jy9cwHf1XZ4cclheF2R4lXdxTodanpekRP5/OqFI0l8yB4pIDNM4MY4Zv1KclWzxjvbew
i+0GJy/XNd6OKug9uAOZEBbHmtzT9WJbnHMXcMzv+lAW15HN8gvFv8S1TGGWW/d2+z1YbEx8SyG2
w1grx8Ve+vecO8m21NrhnmLUkA5Ew8QyRfrsGNZhSlOxg9O4cER4EyLmUSKSNfG2NnFRAa6BzUN7
A7tBJfuTHDXtNADa8R1F7bkqJfGOrgNWOgo24kOshemZurKJmpLI2kFPSo6tZde8ml39hX7TxgOS
TqVqMQd7CHDt3Wg2yxbnlXxoE2e4YH3UCenP7NeAUE826k+karCjBoUKpIUJHXKfJc/U0Yev/3uP
8et94ftPfNkf94f/oxxYBoFYkf79CX0f5y/fo5fsb5fm5e29jX6eldM7s/7wj+O58xu8DsbaqLaG
DQeWc/Dvw3Jp/obrg2M2wBJD+z1b8/fjuf4bSynYT0kZhEBmZY7+9+M5aBT8KAzLLc2Un//pPxiW
Y3X9w/FcGgzxydpyPWAsz91B/yXaJSTaPOK/DSc/AJkr2xlev4NjuWLi+t3odA7JauQ8jjX8ekuh
9jRnXfHlmAQHYdXiTW2WYk/bOW5mRtvQnvKdkXfJc9aksMnBfKJld2n9HZ4Ts2xKFL1snMNrBZnu
DraxsqUX8dOK3DVvTsEhcIpaeYe8G9MQrVbG9yAraRIvgO5vMbjD1e6v4sTITgZsUr8fre5QL+EB
9chwZ0oet3Hl3NCaWu8rJ+yfrLB23tK14NGNSA/uIG/0W73QsNxmSTa9rTit588yvKVNhG9aEzVC
bRnt8RaQEhHQQFilex9U4ZUzx/YN8+mR41JS7ku+YH4995Y71gZtd1x2LiNhx42T4J51c0z+u4Bi
Fc6SQVx9GZayfAf8Z111qgICxe4fllZ1sBC09kWXNcurMAkSCbJv9HTGZVu5qB6N3AQRhSN0WyfD
juIE2EelSJ9aNO6jbk/dsUjF9wYMzVWQxvEZEHy7jTnecjqpogMVutJTuPYDrEhl/BqR4/kKvBO9
Pm6Ncwjz9pVeBjKLU2sqH8NsdVf5bA9PJa7VK95wnqdJegV6nBeaqnE9mkFb+NJmgIuqnm3QJz4m
Ay3RsrjZuRmyLYvuatvM9O/ozDnBmszut9gpwUvhtOKFUsj55iJheoRgFNm9+jRAP0QEyWqOhUPp
V32qXelR1O5x0NY+2zNPPRQSI2JnusNgDkTkKa04mUrwSO8IPeCxlj9gIO3YB9kMuyXSv01zle57
6s+8wZD5DeX2CZQQm9GpNSDRNGKkITBoN2Mq18giRJ/cjN6Z5AQBvtLKvNa0ITkQ5XF504m/d2p+
HsvFeeMEE36ZBo2pABLY4zyJ7GhHgfUAMaxW3Wly6rNN5Zs3Vqq4bWsdlJriKJTalUaDlbHpq7fW
aG/YPTja92G17atEXC/6nG+T0ZpwOmQ9Q3GOm26sOtmXjEt87U9YI7dKzmtG3wiAh6bonxczKk8K
xWt3fY4HYEFVosQSRKc+MW4zWtfSEKKqWVKxWEEOTXMTcqeCG6GZEx/sSLQDV1x80UCyXkc8u269
my4blfv6egpPwuuuVMOLvmiG30X6OnVAFwtdgLzqjgsTKmKgzkT1E82TuKa/20xrHHQspd4rZmNs
uZPZm6lJL0tffm+16WinAQcPdkLIocq2KUduCHq1txGaPdBND6j/fqgV4lAxESI5ElmK/9Naffnd
C/Szu/Wf+EasegICN9IdMUUW4V/EiUDSUFe2LAcxdW+k1QFvIKFXRRHxcSy4EWSl8MaceF1bPGVT
Bha7rJvm2lg0xLowKPpTB1bzI8ij3i+iIjs5g44igY2dbTzUi6eyRj1t5RjrqIaRkW+6ju5qt2M0
eccVmO9z+vnd1uGtGYeC74V1wAykH0dzJtE3Djp8gR682vOfP3W5urN+EmTWmKRwjNVvaCLM4KP8
ZcWflQ67QxqqO83kOkJMV+apfq/Y0zNnqeSzSNwzZVjDmewl3Cfe4609TBWfhqYqpKuEZsNldoHF
7c5LQGpBmNSaJdnwnup9+BDllA7LetyvZ/NaX+rJE33zbNMoXJLP3pGRPNI6B500jb/X9VRybNfy
y9TbzQFvWO0TYCDppLXRUdR5bhC8GOpN2qT6oRga3fLUVO02vI6C3vc08SmEjHemM+WXXo7OM6b2
4nke6P0Yrax4FSTcroEA1tdZ2ERbwBD5ruxG+cSdPThYuR5caJAf7vhXueWWFj8lgEqO0zACwQTx
zc3aMndjX9EpaY0MauxxPoQcIMmsGF2wDTsR3s8YsCE7LPh2eNijpydptE0NR9vhdrcoe8qWTaaT
4GMP4mLVtEHz2AkqYkLdqR4TPXH8OiuMD94uYEm0pJ/6kerQqTKTU2VmoeX1rTAflc4UN85iK/d6
O4o9kzuoVQvki/ca/uOjhUfm0aRy6wLKprnYqTkc1SXX9giH0Tmo1WYvuAHntHB1Q2T7Eio9daXt
1Lmy16ZbMY7j7TTm6fUwFpjhqGoD8WkMBe8IXcTJXDf3vSDkoIqFDFupiVc4E8FDGRgcpIPsS9Ql
Iz74hSYfpKMlf+YmOF4hx3TnBQD+To3a6VQQ7zjnNu4s28piWFkzscwG1uG20eiCc8OcElm1Gaoz
vJrgpiUhfmvJUTK508CDmTmzFJPp/6ZpyPo5eD0uPYyLKwvFy49aiuCYqlXHyZLObbSuIlkdcFyR
B5JRHmGom1kQlXJ66DBZTlYS6nlrKbvElmQu2Ca8maWqXdesEEjyFtWj3uuhFt3mi6J82OsKN6xr
HbV4jGQaLj2Ml4hvZOZu+VwY+89FkpXC8Pt15WzWNRQyO+sMTKCFhSBSOw+coXONR6X4Mq1rcCOM
6ViMJWtuJer5qVhbpcQ4s6JrZX03yLo8LarWP5ujpfoliTA/VRqBmW3dGJJ1j5DrbqFlGvCwdN1D
uKDEyl6KhdkA6t1aj+ZUUQjukdpPP9Vq+TCrpXnTVlTDwoliX4ubSO9cG13C3LWq3RyVocK+te6T
fZMsPsN4dtCiCu3XsUpMtgo+0zr7VFydKiAUrKFdXu8pXx3hKdkMg5vPLZ34MW8sPVIRM/p42GoM
XoFIt7xF8vPUAF2CGR8niWU9UtifhwusPIlX9NLkFs65Q+X4GDhR7Vn5anYIMtveBEo/nfJMq3wm
adMhMOEsd2hpWEGqyB+Yyx6SvhedC5rE8LUBbaeYyh6cLbXsV6Zok4PelYSvCf1+jUrLuCYMbd8V
M1Q/t2mjdiuixnmvF4S8KRvN70PWD5e4neMvCnP8+0CHZ+WHai8PWK8UWkYbZWI+Z8Q3Fox3zF9x
pF9bit7vGwXIO2c6fAXjWgxHxE2Yl3yuIrAaVX7d9YMTI7rJ5pWx35NqVZXvcPuMvFRXzS09pxoV
0EP0wOWTNl9uDYdGQSIifmwNhKPtFW/XEo3RU0O5mAtkWGlNxj21vtaFdI/pUQzG5yOPy4eqXJUe
6hayg67ESefndA0QohxsKuE1qmEzZ0pa2viItFvD6Ow5WKqvk7P03/WyqHiNMVjh7OCLtgW3i4mM
AnAm6SGD5a8zzZI78px8i8lFxEdG8elpbGzl6NTDuM+TaToCr6UqhcQNhvbaCrETKuo3bbIvC/mK
ByxuzGdLJdsR7omPKI5AB0fDtm6jWaTPiW4FPllgE5W+ybvX0BzC56rv2o1KjfLGKdNgx//yqhKU
2qyj7k2XF9ZJoLzQkS6pVS1rNb5V6qzGOZaVLUFcToHuOFvGJeZpBIRiPdPCp1JW0HGS5V0VigL3
EH4X7iOMZz52TWaQVNZvVkf/U9mmxnGY2/6K7lGMeZrsNyNpRX5YLgeoQClPoLDrjc2BfdNwByDZ
ZB0d1fjADvQ6TyWR0QkwrOsEZXGQjWnzbWdq7xZJHd5hZJl3rDwcrCnLQ9KJMa6U+SPAf/Fk1Fq/
H/qs+jpSs/uVQUjzjgkZtZ502X7olmcMgY+6lUGLSRLTOphGeSUsCgiYKHHon3qvnyg6T232Cr5W
n7OBYXJ0r3dKS2XSb1QHoLLsu+s0wdEzdIauSjZaY87fYoXPqbrOH6ZRgYGyziRwrRi70KJ33JPl
eqxfCsYX48RkfGKk0fdRsHOMWtlaWHnOMb16J6xA4Xzq13mItU5GGBUwJInXecmQgp3xdEryzjTQ
s9oM62yl+Byz0JTOk1pnL3KdwjTrPMb5HM3QNGTFPsgYiz8VPBrwY4MmiaqB2MtkB2ILz33IggPB
04QyaCZANk8UPTBRkO65jtykFrBeutGXzbjOkKqAgjsBUtwl7TUfJscRuxjuuDupmXzKOQnG+BNm
54qy0hlDr15uda2Xz1Edazsx4KoKbCXt3Tyb+daCs0KoL0iYu1XZHuCjfXOC/mqR6sfaY4PqH2gv
2FrljVMHbI/VQ5tKI3RF1LV3ImzmfDeCCHxL9IWvQWQ/5l3Bobpnb19Eofn0uI9UJtetCz9u2lFM
mfjxlKmPXTjVGB9nluK6GRqWpIGadUOQ1qVDD8MhkRPFz0jEPyBPLA8WabrKS1UYjwS4zpg/KjAM
POdLVpTiCrMPfq0gtK50IxS3/Rh3lm90jV3sHOko91j09YuuFeOHkb4G7eIXYzVZq/Ewsm7IZxr7
BmanGynFFXWzrqHWlt+0WSBxziQ7K6Y8NZsEd4ypVSgufZuZRSdbh0wzM/cZJXt0pOZXQ3DuxmS5
5kB46gTRfbV/stPncrmbo5AS605z60IkH4kZXqdpTvNzU6m30gzqb3y+2LysubsZceifqKKontRh
wLkWU9tpegr77M7hG/1tMdvxi5U7+jdahc2vdIfXHt2dxqFVUOvYCSKY0oHiYVrTqOvMAC4qtEcm
SXjomgTXJBWvpMT76DZOKutuVoP52YzAeCl2mB/gPAP3SCzDkwVUgb3N6GNhP5XTE8otBrWCWus1
XhjtQ8PMD9nao20waiDT6Uz3gqKNnQk7bAeMz9iSQkv2BkFHBG5OsnMGZmyItWnPGZJJKawNyyBE
rQYXk6nAwaj7aRtmvbFJhRZ9aWJOfgNWIAzVfY2ppXH2YZZRRFXG9NbEAYFvHgM09hAryYAV6Kke
5tVtOVFPTvvWXUhitnAhWSzbYd1wbULtO/hSXzJlro6p0faQ+ioOZGm0bHuZcOc3LOMBD3kL764q
sY3ghnfbOatWE4MUHu1CIzSVNuUbmBYqCzZgFEpJkaxdHkrpdU7OTwwdXedzUOiPcxG3HlFc+R24
vr6PmD/tAj2n0aUjFwyZIN8XgiFjV1B6QRlLErgJHjR/HGtmEanpz30anIRG7Wuh0WTkRK8mwkyS
qoeQ6J4WBacmDyhRSLG89mX01OU2VlmINJTCL/MRha/wOT7ccS/3hJONvLY5Yz1LoRYnwmi1joyk
j06wbOLJjLgmxRSiYEfLTpFtSl6CQDuMTamBVhkSDgxt8RHRH+RSixIfbH1WvFoJtIpaeHLXRZGk
byIr029FbDRrkSalC4YyOMQtrOzCXaU7GTFJS9xIKEum1eqPiWIMK/C0+pbjWvRElZUn3PgJ978q
2VdkUvaqDnWQwVx9LvSi3UMx9aqJo+SUSCZwhrNsF5loO75h+peO69qlU3DIFQNDlzhH+4gc4GGw
+twuSU+lMI9Tu59tXs++cL61mG0T6ivuRDE4u2SUySNxZuNQp1l2lpCBGUMq5iEYk0uoW+NfVSeK
f3UVxppgC02qjoAr+EePwpgUIgiY8e2UeW43uBet7004AIWpzcJ2qKHg/qtnU0jWuMDi2KTYovwo
qpTbbEznV4v5V4Nr3IQ8CpgGMsiqV6LpwAjqmdBqnhYtBrmST4VTJZlRuvaEQDiXln2MCXJUjIpH
iBX/LYL8/0VQcUnq0xJ/qsjvSoKkv5e8rU1u//iJHzI8GbM136tpJuzwn0FWuGQsUzeE1IShCiKf
fAh+yPCa+Ru0NcthdSdVq+Pu+ocMrxm/cQtBOP+h3dPu9h/I8L+K8OsDo5CJcKtprW1fv5YjSmIv
ZjaOG3LWpTthh9kGCdBRTaMZR+HI/Hvs8d+GyP/oyVn9OOvv4xey/RLmXGcSPyfkshAfqEUAngIZ
QsLw7j4AVsIVGTnl/rncJPQ1wf1zGo/fZdoq19BPxcn8tcmwt0yBaMg0Fq576oW5aZJDCCPtgL28
ukqDcLjqF3hdGTWpflg3zpuVlcOlLab0kDsGLBvOW9pRncGcrg3VK3PRCZuvBlfRkfCbhUMIoPOx
V0ULtGkxA6/VJPbVZLI58OdLNklU2vId4Z+rqp1qD1ShQ5LQJU1Np85o1EucMUv02ngJ/C6Rxntn
ReWmtUcCFnabUUgFV+w9tMBOpSCZ/TLIlgvDRNzNXU2oAEsjZn5CL7eJtSinmpHvsK8piYcIHDk8
lJ7+56+U8S0YP6OakWpMHQhhHsrsDfQ0Re6qRQchwtlGqTl3jyFTQwODgKvLofmgHp3299Y6yJDP
gzaA/VJkcS5m64HrdFr5tH0ExyVUllMMDPAyTdl5isDzGIFKZV9cPSk5i7qNFp0YS7ErTHmep75x
YwdRoiY24emUTJ/niMg91szBC6DncNXBKUTxhw2qnbDaRlMmAl5z+4Tvh1ANor8/11yJiDPaHKbl
NUdQNH3E32jtFtPJaeB5cYCP052WcjrUGko/hXI3U3ZlanLVpqdoZ0vT8LPcOQh8uB49ofz6pgFs
roUfRRID1u4T/mEFgKtMI9qMtMiQ4fEoo1b1LYNfLqxc5bqv3o691ro9jmkMM+FLKNKrvMDbIazw
dQRm42o0zvlGoewIxN+WaYO5iVc01dfEtRHdw5oJ2drEm9kHZy2V9GaDh8yQDIFVcpsfYayLVr8N
9HTyylx7S6x8q0Ohpg+j2+lq8qEKK92kQfNk8i/07lHflXwQOjrnXXgMCQTCSoQzjeH/ngnxTjGh
tM4DFNh01+nKOWIWvKmAg3j2ZAsG00Fdh+dEN0YVMlzQ3tSdeR0r5VMxQC4fsT+4+pidVGd6txgh
+HReITfmvHnNBPccP1vBiWh0NiBc1wgjfW6xw5WsN+xrwdH4Wg+m1yhov06hsDbEJ8jj6URCrUB5
CPTwPCdS9XDYBlicCMMJWfpzCkxjskKCBNB2rUY8parDE4AfpAb8umyMXwNyYklBGw4Yful1snSN
qsRYBa6bw4tQDm3ZDZzz6Vjkjb0F44J+WI4zs/CsdYOcLyrG9OWhU1omT618GFWeaSHz81DwPhhq
ReykLDf/Ldvm/3OEyHWrBCHw08L+T5Wnuz55aV66XzfYz5/6xwYLC5KkPpspksdPNlTL/k1zTEbi
4scOyynsxwZL8pttFzesJdmLiIvzIH7MuYX6m6atXjHNoD6TEfV/VHj660GPTU7ajqo5zITZ6eW6
Sf0EjcCIMlgtG8GmM1nj3IXE8NcIN/5fYAt+3cc5QQJMIf/u4KDlef3ya1pyUMkYFtZaHzk8D6pi
b7Huhg3fwXTYhTlcmp/ehX8xyPps+f55d11/o8Ugh8IOLuaavT6in59YvqTEPQJrAzKHcp4qV1nC
wUjndANLvfBzK4/vbS5Y+y6w7/oR7hHNnjmi0KxrO7V2VptJpB+1eqBQcunBMs0ZA7lwWc7alFZX
f/F4fz15rI93PWmtaAdgkXJ9o356vAh/6TxO5KfToMzfxmFOgXRp/JUyQwdWJasINUrWurGXbw35
1bd+ssfHOUy43fZ0B4UkB75Q3NodaUAvP/784f3TheDz4cGikXifsWzYfB5/fngUtqtVQnh/02uV
cRUvGus853Tdl+0YnXAmspQVYEFOWadPuJXVcN+FBG15zPY+mgz5VcxhfgOU76Rp1UGNlNspJMbu
BgSMGOjWQ/oN0ioQqMAgh1aK8hWbdLqj+KK6+/Pn8mmw/vWjQf5Ftzlf4QH/ldVhx8uodr1ubqo+
A1dOutuDXSRCH29edBybGLhkjra8Ucp2fCtotg3cLC+cFDdqZ+4B3Cu3KIPdN8sY6FvVMJXmqWI+
TWTFWprDZBMLHxLq4MlMCW8KSJIH+ruiTRMm3yqT+sk4MJ8cs9OvO0bhkANvCP8M+woN5wA2EGp8
XtRnA3MClK1opOZDxFqwjVBrXcI0ctPPNtbrbNSvUGuitxXdtrhar1cn06oJECd0obgRqxEXcZXd
IxGK0/nlMiVPf/5a/tMhls8FGUm0Kk7nmm6tfpyfPxeVRHcw29ncgJbNb0o1LbZlMqpnW9g7fPkf
SjJON9DqwcjnHDvzfd9QgGExA2ZEVndXdQgbEPiokIeRCYcvFdCPblHgMCbAU13KqESrxcE3ncIq
n98c6ivue2hwJ2B6ypOmp+G5WizEFVpvIceH6nS20z7Zdr2l/sUHh5X1jyf2zycLQkjnQqKbfBV+
ebK2Wg1y/RK0aT1cMxrpUUaEYjCPL5uLMlvOtoYTQ/d8ttw2tR2e9MpUsaXiQthri2F/gbgwvxOa
VL//+fvwL9ZXmwuLjSHKokTsM2vw0+qRhXM+ZOZoElcGY8uJ+YMc88HoqC6U0/AXl6R/8TJwIVtx
N6pu0wj6y5y8ZH8Y7bkzN2gD8kklQ7p+i5ObP39K/2JB/MNv+UWCyBiSocTgxk31OH5XqQo7z+jg
EP47ZOQ//13rte6XFWHtrXLWHdXmyrs+lp9ePj6SScV00dwUTC1OupIv/4u6M1tuHEmz9AuNl2Fz
LLcEV1EkRWoJKW5gipACO+COHXj6/phTY1aV3TY9YzY3c5OWWRUhiRTh/i/nfOdrcbX7CLvduFms
Qbk08LvRdRhG9cRkt1n/73+A/+ItDbCDBKiD7myWO5j6X38A3AVS6UTKTQF5+c1ENkUa4uL9N7ew
df8y//o6JWmyvgG5iSMcGIz393aaI9efi8zdDLK5qdaCzWfMuywdrhNh9kF6mSo7tKfxaxoRriSF
uCwm+XbcJ+CS7XFeBxhXwi5xwHVgw995Mf5BOd1aS8FGnfGSKBq4lQGfSDkTpAw7WJp1OepvnLf/
c5bzf9yqS8YMDl5ydBvBva5iBPGvb9niLES4uojANNdOiCzbh/kK6Wlx6/9OFfOf3jbENfeLDy8G
mB64V//+rZIlsgqPQIKNV7jxQzTnbI+NZTjGTVVsbagme97q4L/5SFAK/v0RwJxEJUC5xMnqScqz
f/++I3NmCw9OtAEX/0I/W2/s2GfmHk3ju61rMpHMqb2JOD008fjhBRVRNuNsfWaxZa46IzlS+2CF
9T0Goe5TqwgP4nAjWLhR5KeScNxG6UdktR/1AG+aHnIFDoBwrTLCPA6ycuWN0wEfDQNxrzWeAndk
QlEitU7pkFb3zCFEWLOBPiGSJ4w5UOAa1GCWKLYesxp2dmSX2Kq89ho4UKXRCfM8zV6OioebzvGf
46DuL4v7CYHyixTj9lItpWQVLuN3RuT9RejMIg+7je+WFpSD2r+vnz2GIqlbkfihi+xjxhW+nvq0
gmQOkpVRb9DsnMQh5qEkMvFjSi1/i/j7RanhqfF3RB6xzIrN31Eqm42MsAmkIi5/wmVPkWcUstlK
neebKg0UPkTJ+Bdc7dkhsefJnNwI73Wmu43JxGBlNr313dq5fyrxBW4RK5vYRnNYkIE5RJtldL1y
HXFL/cQKP25ShjcwA2dIlu4zrsR6zT4SHWCFHpq0BZ3MxwZN1BVeqwb8gI8XxGZQTygqq2VnsWBE
StdD/ZknNGezhScI5U0+9i9MWr4zqsu31IKZZC+s8gJ/+FEm+qEtp3bbMoQ5RQwS3nSW2dchZ5O6
mlVd8rUKSEbBwlTX1tcyWN6mGBPywFZt36mmwZYWi2KV+xPpv6IbLg2RdTuTxOwnYCblF+789tI3
KHxXURL/8Ycu2AE8afeG9tWVsYL5XmlV/EDwtQO+UXfblAHUU12X6ootlGHLhN9fgoPX8xqA8Pxa
xEt3taO5fyUzPWCU38wvImGLo2qRn4XS8X6ZGnHLKbTOPWNydnOWsTZ16fGdXXWOAPps8nEC7Qc9
4pNVQHMgMkqesXbqdcJvb79kZXdN+uJXM3jzr+z+CkdDih2m0ScjdnZL/cLI1Ax9kAWYTk6R8Npd
RvbfAQ1I/TuKzOQFbi7bM7tHZIVJfg0Hw3wQKJrWXae79RIQfF5jo7ki+UrOua6XtaFmM6yJ7/3j
G+20FYMzP5SqKS+V9L8TLT8qg1HBqjVrPEKNlU4/vNarASKMyPtnkLasLHEPtwl4WGb0q76JfzSq
/aECzP+rTprNr6I2u7fYz909MUPlLrDnekOQkQX0YSQhpWzkumH5u88aVWwbFmws6vmhmIpWb05T
iRP8XWcNHII/nFc3Tthpr0s9Agu1SRQG5r+zvPExaodvW7IVrFlaorNHtVAZNrmmacIfEHHyzKbc
3wzTILa57fuXqFUMymrhP9v9/KtFyHIrmtG9SESeDDYgqzh2OhyKUj4tyrCvfVLyO8GazqqoHfsH
x2RjGKDh2SbBSLYYa/jJqtFCZYTq5DariXi+72eiJXnt7L9mV2o5GobmBdZoq2fJ6SidduaC0GDA
zST7BJDdP5LWNZ4ZcBZXOaO47KTARakaJFPsWaWTfpAt2G5jcprWjkAZ0RlgewZMjhPz5zOsANAi
YrJ+E2bDLt/X2VoHibFO81g/WaJEEBrR2rHTLp03O9KSM5CIwU2SVGvTyy9Y3/pbHM1HEN949UBF
5tlLlOcVr1jlV9uYUFTNKXLyZSpuasio9H0iR3ZZa3n+Co15tma2dWks11lDCF/2erKfzQgnZeVY
q76HzQi3flctClFYY/2qBn1MTIxA7J1ZiLkIegdnNyp8iBiSnkmiX5OYNpwqye547KGjrSQumvcO
wRyilLGKYGZbcHcT4pW2czZ3dNdLc+zMjoVyaW8IBIrPPdptQoVGM0xGe7HQO7DgE7pBU5EGFRj/
tnK2bkDefT1GD5Qd9a7GjHOsbTE8CRNCUWpUFRSQWj2wkatvjquvBJORL4Ci6ZNFXv25NEa+MyMP
RhvgNEziDiLvqLHf+amZUve5hFDHki6Y/GWXuCr5DEyRoS+HYYsEqL01GMV5LlSwH9K+D9nW0g4W
MzmMEOkPypYk7cySLMImN04F/vdtpzm8s7S5NuafPGGOwNJybl/8zqsYrifqCd78fHPj3D+CIpqP
HjvAI6CHeeMUXfSjWoL5HT/tPZCyMPHYac3M2eEuTKxs5zRd+hOGzBIqp9Ukz/veu4oN0tUT6F2Z
HXPdYqQ0UNKvp9yOn5jsdBuDV/s4ki937IZWPkZ2LzdJNBgvFvyya5F29qFpR//RQfS/MYIsPg2l
z7+1wXDWXvalSp29QMIzwhTwyp6P6Eb37S9UNcm2KqgXVx56wuwOeTbzVaGo+xfPnQ+tg6SK8bvq
L9IAHNa61WUsMNrHTIQ7XKButBEkL59s7WLmXVL5JVNdvkOsRDsgnLc5cvBKJgbXn+4GrGZDEyCg
6kgocRiXCsctH/BHuJxhTrN1iNVZk+4NAA4U2bOQ0LYoTItg2HpKJuhpPbU1ZhA/hanr9eKUfPCj
DinYeqpc55DFA2gd3/jhO5335PP3URwIca2CrDgtqf5yWwvKcd7YVMBFUz1XTX++B6h4rfOnQvEX
50v8JPPAXU/zkK/jEQ/aYPM+x+i6Qk0o9opx1KmN1WaIo5BCLdpiPhgVAwJ46YOA7DKaQX8hkzJ+
pcV0TaQcqQlZHUrRyoNqfXbsIHrzGs+8lWVnnKxuVA82xKzTNE3tVwsXjEQtnSTI6flhhOHIb3sy
gt8+MjWiSdJsgwzGOJkIahAYVg2KBIo+pJqZTVzFZM+fVtB6j+XQzgJiWo1WNPCqG+Ll6pDgk/4u
wJ/1pEsIdUTKO0B2VjbmLjM1X6EN6jAjLtNf15L7emD8w2KGDKydMyqHq7LX0YujTAzOOEspI3E4
7GZtkx3RRtpVaOYZ3KetVbzVqJLfERAV8V3T0jWEzzEn32QE34PWqbPgnCf5sLVyMa5tmiHiRCMh
P2LNFeSpqPjAAODtUNILyB0jrrpxLINTAB6cH95gY089k9noL4RmW6PFcpmIJqNkalp1UXPSnrIh
u8Hv+UXiyg8yQQnIQkL30MRRvO/75b1HKxQi1NXhnOTNvsc/ubGw65Icx3VjWJ5HdUtK+31ENK2r
0sWuiJfj0bIbID1Rn2w9m6ytkm0Udooymg7kvpJlYa+zsgju+QG4+2GEkKA+V9lRTKl6q8g/6aOv
xfFu/mi9NP7waZIRQ5THT5m374nlOPsyFuVVD8gPWqPyQscoMRwOfk5EeJ2W69rA07CqF5LeURg3
0PgIQigLwcIdMzV1ki+rUyCb7lm0OfmitQ8XAK1cf86rFFZS60r5OSHIS0N+hJ6EQxlf0Tw+Q3O3
99KcMaBgYQppi/MVy4/ztBhLvWpGw94zaBq/hyzqnheCJXdI9wDCKOXtKzHHmLG5BFG4EZuiShPN
q0NADGIUteO59pELNTVInGzcD2y3Pioyh1aN2fsbt44rHK7BA0knyJ1zxi8rkAN4qttUHTxZjW9A
Z7iCfH8gRCbFtRy6mFq/JiMl6b2P3PQPf+eeSFiSi65nQXQPRU3ihAsZiw/56GcbuoH24oH4SBC4
zfmmsQIWKk4i5Cp1a28LasnbZYGBtD11ajs0cTNsqzbwn8Xk0T54jBBfAdTUH7TvxpGBRb2DWBDw
qPcBSmrY/U60XE10f3gxq6+OEeR2su+O39SwNrNNYE3e+8sT5v9+Q0hpQVHcN/D+QL+cjMSOWPph
FDkViY4uDaXIRpI4EtZmUe/6yAd9j5HuWMb+azEYDwCa61+AFVJ05Tp5dgZRPy/SFmGvuvkKix39
URm4V4R6xs9EFsGtzy3rZHnYMPiS8e/7wfiTHKHkuR9LRHGUvICNMmmtVCaCV2/puhds3nmw7rv0
N8dMcU6GcXodDdQeWOXyemvqtvpJqqrmNST5Pon95bHo0vhsLrG+Ds1UP4CMsw8q7rtzapaELwor
/pGqPoLuRQaDgtF2HF0fzhfl248ySO1l1fRBsaMCIvtTD44AfjcFez14Q3efOaQX5oTDW+4wJ5wE
Ca51MLQBBM2xvRI+4zFcWZp5X1G9Hd2ic79HU5MOvGRVerX5qF61n80Q1sWIhhihj0EJSG+5zxtG
tKsqHYstYLVqn1Rj9qNty+ZDZ45hbmyDNcKq1osB5Cces9cercUaHbu5cUrRtPhIStoctGzGo06G
5Cxco9qYslb7IWrItbSRKpF52zxxaWZbwh8Km6dEE087+/ObAD3wKlJRwP2BLqDVghwOwec596ar
F/keH/4h7/eKlyBWylfVH/7TcbG3FxSa+YyAH227ZvMxxb68iQQKmtcQo+tExFVijI7bVxNIP6EI
UOhgFqT6d6GiaTMsg3UxBwJH2T+O9FVADj9lEmUflRRVQ+geBriwrpwxvaFk6HaFtil9xTITuFA7
LSdDPN94oQzUFW4nWizgw1zxeBk9t9zntjDstzKK2j+DlRU02swRqwfLKRH70SbI8Yiz0LWwCZre
jNmCUJg1dbUQF2BanX804Ufd+XvyvS+ncg/mzL4Vix3sU5ECdSqHuoMJ6mIC4WmXyt/QdY5A+0bN
UbAsyO8QcAfJtqwmte7qgVLXW3ygD22DAJdhX2SEbipZW/monVcS+/MBlWh9yu2gfU0HSUa0gJ45
ao+uDafQn0UFiIXpxMcHEiXKX9JUd2IlWVzhzH0bE7w42I+lVy4/oJC3fxKELydjkeKLl64/+gis
3sqPVPfAxcgxwO8Gu9Pco8w4Sz+ezy0KKbXy+6XYYvYzHpmNxZzuQ1mM68EuUqidtbqkZMSfa0Nm
P2k0aR69Ufu/sqzJmbUDqfqh4dXniK7HY9Yl2ABH4iBJrx5dhfQsqO9BVNE7Cyaeq6FIafvS+rli
a/8YNTLOcVfbv+BVbOyxTUKnc1ilMN3cEbD4kOdoDxd4c1Q3i4hvRLEUL1M/dVvbUPFRJb55QTMh
GIM0fYPsE6rWdq6W7jCX2tookYIrQbVIXDX6/X3GZfYW5zGcUx//N2K/kdi1Zsnyz5riaTOOdbfn
UY2hLPbmk2oz4a64D4lCmSyB5rSbOlJ9p2mOiCf3Eu7MaVhOUI9pE+iNf1lS+wdmrfHRGqbv1hy+
m1a8GjQEq4Kwp4Ntwpf2a8IvnJEjtJZV/9aoOH7wAxU8ZgD6vgevxDWwoAA9M+fiZigps1dERnt4
aRyToWiD4HKZlPhuA5LY0YXYf1pLju3v+7dA7++OXXBDAp7IjWsN3K3LkNLouyw355Vhz84KiL0d
OhEvrsbnrsvlTTYEKoX5Mv5Cal7lIcHz3WWKvKch6eSp4wyWvKwI19TUMt/BgXYcOr0cGtxZK56O
D4OvguBYIDKhTcl3bjdPiLZj0lmaGfZsz1Qu3gXlHVvsjxewe/Z7y0t/8LmGV0wbuwMbr3rDrMl+
43YKHYGEZ5VFszwLcxpDKhv4jkXur7W5nJKq1McA7iLhRFp9kcXD8K0kGgKTxxCKCdmGrccOsHBF
JnHt9zwHwpSHlgI3XkEttEZUtFzJXW5NyCsWsauN9q8kOpwKcW+pMxKaCu5B4x3QxRIIzElnPiu/
QbxYCaxkZDuD7hYZQS9mewO/lDyZFlNC0uhJC8IJfYqiPuwyPoezO9dx6Ps1xqqq78YQtjgrWH/k
E5uAmBiC91HY3hs4HfchnxuU4P5iMqgtp7Xk7n3oM9c++UPvrn3KlffBdLMjRoUypDhQG2saxjAd
NPoPUgVP0+hDY8b9PG8CmwCYu6Y2uXozPbIzjMOxIbf8d9wsXMBF1IS2ZKmG0aR6xYKXv5AHsNyE
iL03tvc1DVIalUQ599re+LEBTsPFuYe4p/PffJEWTGQL67mbK8Ks5hSanNORRrO07VbZmL+bscnC
O1q1Cp2Kj0rgTGW6G6ksd1zTGenGqI0Qf8soWQeJE1NuzcNPjlFAwK6Q5GgHkH8WoK7we9lJ+0s4
t1qV2zb1+ltn+sa+oNivOU19gm/7ycIxE8hRXNNizs66rqMHX5dACOumQHMs3cfJqfR+zE3U6XrJ
1nJo6YjaAkE8uKmndKqf2tK2X80pWlWN9TOt3c+ggF8qa3cixM7FJekmMHgglLhhNxcnksvkPo4T
46bIfgx1ZfsP5TwWp7TNX6oksLCLDQn4Q8t89hrHgRJVRwdAvMtG6OGZVDnASJE73rBxG/se1tR5
4iat+rLawN4gL0ks8bO7YLhqO4RHVsnMmfGufRorB+amq7pt39bwaUbOfL8xjkZcCPzG5WEoGm/X
A+FbZ0n3p6N3+ZohUwL5mcJ+Ju93ksjkBvZgearKg2HVxUYDGN95ScukKAL6yCfcjjcL9J2Xru+3
C9tZG0r6wWTztTHm9rfTlssxHkf74vcdtOeG0GqCWDhJK6ZR4AhRsde5ITQqe8vfWPKiJXHJ5MSr
IWxk228z0IHJqmPRrDaGLo64+OCVCAz+1XlIRf8Boemr90W868VkHuYK713nF+61N5qwbt1Ha+n2
AlPMqu5i59jo5MIkuGaTgAk1ya61kMYvHAAjRxPNsTWWE8P9YT4yDnvNA9B7yvBC1hBIw1NGfwPB
LjZM2LjKHHqJqfiyuyjFIdb8XJb40TTpKiCg1HW8Mq24xEDqgzTwhNwqSUO0yPTgWTPq7zrQpUL5
zl6L0sPDRj+RJ7XQLrvFjMrfltXGN0s8K/d2Ag/19BNBtAuUNXfWdu3Swt8NA5y5a8OLQZAVqfxF
WLzz7MJfIoIRt2OzGoVFlM6cdftingGm01UkD1KQ9LsDxyo/msEU8WfE/8Dj2SiXLjgwX2zHg707
kkO/yudhk/PcqpDOerP4eCa3rCsYbDQECkTCiZ61skHzYlUKdqA0DgHx0rEPyVlLCydWNUCi3A/e
kn5GXsSt6GV8pLA31NmLALjEAhK3b/AZpxEHsSlRqxk6EdHRTelPcAG4EPyDIMuvQexJ+8ByG0Eg
WaD3Ay7NHgs54L/IpymEzMWE1O0IFI25D12DhQLnKcHaq7xJb9k45M9953Dacm5UOztbmHCOUUUo
uJu63oeqiv5zRiD/lXs5UnMn6MvVGFA3t/R1oVVPxXaBsx36eja7fSa57guDXzXN4EC3GCm0Jr5o
3hkbg+ywxoaFZudhv5NM9OFkwvLB97MUZ9eowWcrfbEz69CW6hNCGnnXOMIk93uMQ9YGD9BmnXh2
zHE2oPNW8VVSkJz4xCUfkc70Byl3q7GNjUdvBkwtJwAZs6UI1NKgmCIYImUW7IYy+DnEw03q6R3x
Ij5jHlye+MXWhwk+Z+zHRMfDUzoHJF+HbsMHvUwZPcZohpHcmP2Nu7vihsyZmWWFKje0AXSqnXCm
eFUsQ/m9kMMdNo7d4lkgLgZ096rzInomZzDQnLjsqFTQjs93y9BrjI17NaU2I+tC6nOGnIHsnBPR
azgFJ4xEpp8wsmiJvnqnXygN0sk8TUQeQXVDbXc/UzNry7AhdfO4dK1BHCIhDhS+KUtiACehKPuY
Iy8JfeYFcxYH+9kwewxytHmcP2V9NopKPmsYqRRaTFNTA7gePO2PNhbmbr6DQZm0TtiyZENO3rS8
zx5dWxmy2GLO4fJhubhN+T6Opn2NFzOKt21nzz+VkYK6oDo+OUHnvs96Ae+qWfJREi2En2dzYJym
AhTXyvN4G1CHkXlYkm12sRkU/aY3pQtZsuicDmSkhR3vH++kSDxzA4y1eKWFS9fkV+3y+U5GMI2j
E4i74XrIX8tO75tejVsoVm9dW0KQqeNX1sk7BYFyjwF73vRL04bGDLt3LRvJxDsTFztmwci5kr52
RDaiH1F0JgMfNHSjRvOnWtKz0t4dFDvv+nqQbNgeukRtEotwwxadTb/CuBZvg7m06OnRwuA9k+kv
q7ekQtKosJvSb74bhDhusRfpg8ws/QWA10AFZfGBGPGIpqtSB8NzIU1rCrXZEdEY5XQJy+I9eolf
vlqTC0KjZ1SH9d0hRqQacYkOFcbVROfnzkP93Q4qfWBvwsLBKgsSmAArrBujv+Ppy3G5LVNakZ5s
jlAHE9/aQ0IEbE6MKcsE0hDeM07B34vZmGGFtObZJWuKKfGk0qPEQYJdxyOEM2dpNlgRjVttiSNm
ckWLRGrrocHXT/KrHPPzSN3yMMxRjOm5JRMB4sA045Uqah7uzrBIbu54i0Nh9W95SwKs7y/+JnUH
ou58M6OMsw6uh316NSZyJ1sqJrxCnXWiY6tXScNOcVhrvVyhn7fwG79rKLxh45Eekd8r3HGx0htq
vfoMs6VHJF1kTzAs3T2Pjv0UMP55cxLL24B8hp05LBX9HWA7IDgWbvIa6DMmVUZmVv6IysmhDBuo
lSM9Hjlhwa5Ru217TuWdiwZ7NdfNfS+mI/NHwXjhIWIHtFZ5gM88td1bDxAZeDfEP8LKvWjFFI/L
Is8me907UqySESonVNFxzczIXhvAqFcqF917kybyGQwgyxhl8lGKbQihzlLfoK3gF2YLBeDEJjuB
Q5WBFFQFQxs505N8TteAF8rntFT5rm/d7oeOONtqw2adP1bo2iCYZbziUvQJ8dqVyV4p9nAvgyL9
DZHV+pBELEApgPTMMlGEFjJFjMS2DH0vGELLAAcBrLcOs8qej4nwuWJing7Gw7X2P8UoPip//o4H
shtlYD/xgWJWz/QoLIsue0qEWfbrPmvunYIDrOMcLCyuIZKNmPJqDsskTJp22POx1pSLNgPTESbD
wbxHS3raaOf7xTNAIQgKYESCdxbBwBI8VphW99Irm98WDlebiXvk2d1Fi3I+VAaA0DwXQxNi1EQ8
k8CmvIKNVM98utIfeaXM99GyAXgT6rCJhYy3UR0tF7eqi1B7uBsxrQ4snQvTeEdz2b3mi8Ugyi/J
JsV75R+SxtLg3Nz4GyyGv1aYNDeBu8zPGhDnYwV8fMvtUGxcryHRfDIU/acxWCxfzL+64j6c7Eof
cU3D2sPt+CDn2DyILgDjzp1hh0vhz9vWGZYzg5XusCS5+Mzj2H0z8rLZcx0El1SiO+FXsTY7d1MA
qPwS+EQO6WhFJgY+iCRhYqaPcMynJz6LBcWz03zACs9+2wGpEk0SL8/kMQ6w3elsFKHK6q5cWDMf
Jp88458585CXGfZHH7LUgERoDF37bE5le3byWsuzQXY1zEgTWLQUY7+RdFV7nSZszpfceJpxC9Mz
unBBAjMpNsrt0KaYMJO8IPNeosG2zomqKTlMj/FMYY08yTx0Km5ZXvoLmI+mRDoikE4ByjqJWrx6
lfi2kXS+lEroG9nM0VbUU3qvX5H9O2n6ZhBnS4Z67L3YUz7cIH3X6yy7jgxVt5aT9e957bZP0rSn
dxEl3SZDgHK0a5iOeGf6dw6Udzcv7NMs7pXAnVEC58A6VkVr7Io4KZ9i0gjCSA75FxGz7VaPlhE2
5ZDSlBicCwir9nSBaRxqZXVAFSD5HQqv5bfV+MtHifGIlJ55sX6XtqDyahUQUxiH8zFLZbyGPsYE
1qnKdYvpL4wVITcYfJBEVMREgf5Rh1LB3aIA3DW21z+ALqlJ3zLNdxkU5Hj7/FQ4mdLSvDJWTY8D
eN4t09mMr+pN21oZ+SHuC/tJebrdlFjS1iKp/GNvMrzIqj9YPbZAgNF/Rv20o2AmJHm2HWAFcD5D
rC3VXgO1YpYSf/hJ8oU66dtnrorhytumkYkhGGmaJoRlp3T9ncMPWAVgT6oUq2h5zxvIZ2edlMNj
3MSPo1e/TT0HzrR466lgISTM2WBfDD29g8AO2mRIPfNQDOp5bs09SqHQM4ZkP2dVEUrSp7HkRtR7
mP69nU9WtypbY0Uo+n4x9ENhO/s+mx8dzZx7Nl02QXzJfetP2dbpYnTIaklpG/s+++mpudkKL85O
vpfmzxZ7rxdZ0RvWC9Ygt6zN3f9YaoBGDSv7DfkK8adIEudEs2tsFz/Od1Wbtq9/6Rj/X4PL/z8y
WJouj/O/iDn/kwPk+NlUn91n/m8my3/+rX86QPx/SGkxrAtcUIIon9Hx/ZN06PzDADkFkcMEy4Ft
El3o/7JY+v9waB8N4y8TLmp1/q9/OkBM8x8ADsFzYc91+Bf3/8pi+XftK1GoPhpD10ba6ILZ+Jvl
0QVupzzO8g3a5P2MFt2N8j8mrFmsGXBbuutQ53805ILVv7xL/4VDg5Suv6lRXddngCKZ+LBW5LX8
zVMQJ9Je3KXoNy4P7XfkeAb2Kwdu6CghyB0s6BkZZY6Dm9BLxXKbWgU4i8HMwsaoVX9geXHN5iCY
UIznvv9e+zM2bcvBHgg63CnXcUxawYqL2QdgrCcccDyLW1tGyKEaJCeLO3gPIu6Ium8DOiAYoqAF
Ka9Wk9tcxpgRE97X35nBQopJ1jbDaRJS+yOp0dVtLu/c5djYuAKlfZcQYeFMTXazJ6KwYd0N9hnB
k/lUYGQ4e1BzmR1OGbeGn925NHy/aJ7a3WS75XWW9SZXGY42+DK54q2AKmMuYTQBeKcyS/nLIwDd
kG3Y8Nt2hfPaeS2q+rY34wsBqM0jjB/JahJSlAUeguLJYo6KhDQD0pfFbynig5srhwkYR6LWMatD
kx3vda61s47qDps+bvQ4zBtH3HOibPBjg/Avo2i7P9FkBfjM6gASXZx1wVenRgLo5tFFR9AExito
XNKXYovP2DpSdnJrYbZSxzsze8rCQvG0KjG4QN7wk6NlG1StrJAIl6TDtoV0z1NaOhcjXdjBWvks
n/C2eqHrtMZj+heJBW/90xQTNxQu8R1ztGguYdSVVbBS6Nt2tdNPj0Pmd1umFCSUU8Vts7RbjtU0
qFdd+V7PDdcKIupsWb9Zk6Dh6ITPbiQfldixmQ7qp9iyiapMnJxWDbZXF62HSpeh06oAfiL3N4lO
RqpCZCvLW1lY6EWAp6CCplkxu4nxrD9f+HOjZmZVmd9SeNLYxCw5kFx3wVPijkzpDHKgZNizyA0l
kkqiBAd0WH5Vw7GMBwNYb4shGw2rx1qqjpV8kzOjms2SzRB+3AGyCHeIj+C5aRmx11wFh4gsN8bg
tVQnODLdT6gefJBybbwzAk6+o85Tv3ln0ltLDh6QboltX88Fm/HU6ZN3bvAUX0qfxluL8tlZuYY5
PCGz4LssVmKiC8oD+BEgNH6i9mgfXIgcUxg5oGKAH2eo2cgGmzdoFq0theL8bNWLfavAR0CpNK0O
RhZpRXfc+jD9RqnpxiArR3UdIjP42fpkvTSQs/2N4zc1Sg6Cgui4KCGHDs2X14Nhu1s1yVupu/Z1
jAPY8Bbj3E+dZrpaKexTa9NsXBm6LD0N2lVtfos2NZ+TTpVvbOqiqwue+b3qCwvtGtxKsbZGG/lO
lME8c0xwJxto1OVz7Wpn00IvhVeEZBmLErBF4Bhwue1tCuAOq2ZToDl2J89axYnrLvBY8buYycB8
lkLVxNbGmHv2lmHYJXnS3Jja6bvr1CiOS55P5n2LwymSszkaMTeP4jKrmQGKmfv5WzYLiFeGwbA9
dCuv/m0YTYWhV9rlftGCghQZmzdzElreoScZbli5/V1LojI/exJlkTxZnSd7GCUSrfUCxOeaIvV4
41fKMl+5JdMSX5Gp6LjNc4zoZu0oZ0QIKssrGKdss6jWdVfKnfS73eIw4DAz5o8RiO9PDnN+oyyZ
yabEoIaWi05DoNId4gzI9KQ6Jsns5Rek3mMH9G7iJxXsM++RnSz9/OwO7SfNrAqHKKIhyMUynMfO
Hd8KA5RauLC1xuo6BEzNDNjBH2nXDsTj9FIyazZFRaNOowhgB4GKkL569eeJsWMbDR7gMwbs7yOz
2S8dL+wPwFBypKe4+xjdWNikkF4nC8hXv5njgxmxpAPMb+dnuiAjeQJLNyICcQP7oR7cONm1hU1Q
5Cz6FqwXe311auoyZZqiM/E5Rs0UhbQcTbuprCrathUTL8Z/cGYcWxO89h/cndlu5cqWXX/FH2Be
kEEySL7uvpG01Tf5QihTKfZtMEgGv95jq64LhWsbRgH2S70kcHBSkHKLjLVirTnHJP0nwR1DJJ+3
5sHpmRAwFkAO0lhVgfQRxQD7WuNjXfAVf8XxGXvOPUoilEoVXxIup4j8inVL6OMtT1L/K0BJdmsV
ffDKVbU6jUyez8Q9cBDbSpYHmRoqaFFr81aFDodeEmbTHU6gsN5WZPO8LHUBZM0UadetMHYFX00t
5dNMljbiFlsyW6XlRvOlg/7b6DF9gNdNGEKGdns7kmpwF5KQhPqFVYCLTPKtbpKrOC5ssnUeUHYS
WSawXOqFyMqawV+g1Rm1JWJBfvJP5H13UAljnP+2b1YLjRRof7+882Ktpq3mdnAFu4FkW4vWD+xD
nBh7Am8Qxp92YhgvaTkQKNlIUzrAc0Zit1ygS5sqJOmOvnyGx9Q6/NvmODXvQKDkM8dvez8zmtjj
DjMfDfX5RopkRuRUivKj0jC9MMCjaoRTIhdml3mQ2WuhnY6tvgG4vpaW3f+atD/co0Mc7+I5Fvd2
oJDfmQmuUZwtLz4v0h9uDjELCPblu7kp94IBXQstjV0E1F84zgtDRNIkOhX464hBD3oAJcVDBmbo
qWlI/ALWUJQ3HVOJD5+ch++lgJ8FLaVjmuOwSuWDy9MFXMCAY9E7LrOHKq9J4vDdIB75pLpkD1yu
0pljC6HVjIK6X8pNM7QIjVcdrKwLdKWmW3Nb92YuejUaBsvtPUaY2t/Mbql4Cbj2zMrKPzsRxXfN
2LyhAWFy1OPwSHOnWWeVMumOxqBbmL9awXg2qSe5s7swPjtDoOG6igk1btMZ/WXFJ+FUsem3urVc
9q0i/NOJwT3XqQx9MtCchJDMBro/yg55oz3no5Nx9wI+yPsdFhCCsNvwmG0jodCXOqR0pKw3g+E7
lBaClU4HRGeB8AkfbVcm8U6PrjHMxhN2/umsc95OVwM0YuOFJDIcKzJH7BAUKTqK2WrOevS8t2no
eKIqxDY0QqRgIa6j7PUl8aIrJoGUSwq8890X7C45p8vkPesJwF5b2psvMkPXSBZPNW7TDKPrCqWB
gzNjrswp6zLrd5z1Gk4CenIoHZgl1mTADr/cDiXmqtSZ9SuxZCPXrjI5AjyXUyASFYkWDgKkpxoC
m3dIxpbexHOW6WUqcLCuwUaiFzcxK4IVjwAD/SLPTXJL5J/7aNflEu7KSU7lKlvKrkdcjhprkCL4
wt/DHhGqFiKQctN3bbR2B9JB0dSmb9Msrmq9hY6NHBdnVaAmW4226VHnzITA4H5bmJg41h/jJO2H
7a9rklQZAlqkJ8NgXSVDWO28DGkm9iLcCqCA1nObiIvOQ5Zw0k83FbpZ/EMGvuJcH5LIn2Gs5KH3
kLeWtZ2qGsSn6sttEMUeJXcERRv7zPECpqQQyqo/wPqdN55E93vKVL7tRzIoV30TRPeB7nsiYOcJ
x0ReBo+LYzIyfYYofbKMQ/ienvj8eCleZ2/iuCpJLqv3ocrNW+yF6lnBY0W9v/iz2WiZKIdYzVZ/
M9HTf7yU2faqCVVarRs3tvG0crv5dkO0u8DG0OV6rWkosUp4jIVdoHniCo2CpDxr9rUTFGVHm+k7
s9j2tEtXPU0Lh8qqrWPCTxgHsuCLgb7TVA7DLA7ac+cQsMRsToT4MqzuYIlyD6DSwpvD5OB7TK0o
Y3VX3lV089WmWPLRPvp92W8TR2ZPbdFZj41ZWAgHCAvQZpJhYXf45iYRTusmQuy78js92SvSPhFE
ljFhTbPJkIsFqYyA2I5Xkl5MtNqKQll2mLzG0ts0TlcyuWA9iyqy7eiQLM/w0QZeg5qsqnb4cQv8
4kVrn3EMpeN2UHWkWGGp8s3oMFLIY3X6twjAD6+6IKYrqq2KFtEh2IhEl0k0r7Z2y+cJ4uqXQI94
mIC8t0esXvV7zc24QcPc5585y0N7xzXWvxCADIbNtUiXBKVnOwRXjbSHUR0ZRMZ1SNzOOMUeh4PH
UoMy3HQPiFvA2QwVjyELUBQzUltcc9SVf0OkVeecCdsBi2N6z34O6t5lfVv+JSgHfE7BroXh5A9W
Z6wIxjn4V+SO7Cf/DpIHLWQKZASkVRXapxgs+fVY9ovjkPv9PdG3jFq9wkM57vlc88a5zfcZNKbj
FCYIWa0m/2Lqe2WWB5lz5pbsPyD+PDshUO6JeJ+KxKK7OS0Qn8pqM3D52jYueSrKAxHasIUSJJis
JiEvihfgkkERQNkytKiBUc83Ae1H34wqxSQ4FLjKFy4WCxJOjFEacM1k490h0pHI2voB2VB1X5ke
z5pD14jG2vQx38Z45U1TO9nWYl1D7OlMczHnkmhGX5H2WB4wYxCTRX+ZqGK6r2Vvv9p1JRQHLJP2
qldvMH2R3WRCPo5ktW2jNocTWc+XILVmYOi+lofGm6Mjm2qAKxP6ULiHVmRvIlLSzsDzJjYPWQib
vS+vGSZNdFpGdE7rJo7QSnJ4/w1VsO/Qwn2j/i7uk5GJ4DACWmusMTwF7M3eBbzVr5ACug74gLCp
N/wVT7MXbIljwfQw9oV1v0g3CJiHt2zExlS1z1U/2AfRxYjypsiwpK9SNlBw0FekHrUHKL7jC6PL
4lesSf1lSWHIEtBBrX65BdcgGoBsFLs6hoG0JzN3gkXgiZmAKswYx0y35RcpphCIMJdk0HEiClg+
OzbdQGuKaVeOdJNFHkYPgELCfOeEHbnR/jRyx7Fb9iualX7MNZNOYVNcayYC0cxHA4TRBDmTOxHw
5Ep1AmnLsTPwo30M0mOVhaMytjfzbPFQjICt/YNfcU3A3u+iyBYNvKl1G2hEBoRGyF8Dwry/rZ+J
eOOJqDCbUIXRMRqjOTpgH4MihRCYJnpyS/k3JK19kzHJOatJTXfgIxb0BXZKY6qdHLlW5eE+JUs9
Q67sNYdBu+6jN9hjtU1CmyMxDtFEEGicYKVsFZunrAqMvyc4h8t5XtajWMlR2De6b9m9DyPd0xCm
PZE11jz8YZwdDvv/L5PP/3KMHEdiV/8Pk7//dT76t/8s/2U4+vMl/xyOBv9Au4L73rEJG5eBw/zx
34ejnMfAv8hzueLnAuzR/3M4Kv4R2NxeMMq7YSDZKP77cDT8By5Xm+HoFWcTQZyR/xn+nJD/SmkL
okj6jm8LJrHM+uR1iPkf0AAAvaypKJxiC0uSQWVDT6Yb+OxrcMD6ps6ZXyGXEmeJReSAvHk4kqRY
oNWuohaYpTW8eROd5KoGfvouWwoDD3rdHMtrEDYpcgXu7I6B1g5ac3ix00GGx1HKKbvp/a754y2+
Pqua+R4cN8l4QTeZHncJqpFs7cGKLbYDJyGK/qzNUZBwg2NZUSZfpHT4FXvkULqb0M17xJOENXQk
Y89zfZ6Yrr3YHNjYnLks3PiLHZ8XhT+PuA5bvnXLJN7iQITPKrWmC+EX7L3H64gP23VyGuHtXPfF
qUISWeroJBzymXE41/MKKQXYd9bu3ngSdJD2FsVNT7SYScWTXXOJ2hVwv0q8GAuisiJxGNFOvh3g
ryzSOb6kgdILBodF43CoPOjMqpvK6SJHLNY32BwHRSsKyXPdNoUXwPl2ZsxctBFY2BCkfXfket8I
bWVqa2emv2lMbvtYqMmTWEv3esP2ptzQeonKRQAusnRHt1UO8FmH6+6XHCqCUKa2+FOAjW1JxtMl
eC9V8A28RIbvNj3npbDi6MBvxnvmKjEeTEw0HVf56F7ALERhG+X9vFXKbl6E65L/guN4jvcyIfoY
LTwKGdih8yvL1uCBKZ38w7FGWpuGhUmSkJ75aEJME1zHc1luta/EW6cz/UZj4JHgUHr4K0O7IuPL
C4LunFe6fmJpjQgzDztoYi0d+nT05iE167hKuLj9HJz+zyGqr+dpfj1Z/esZq36O2/F68lJZOIRx
ajE7JshvuiO9IqWL4rxOyKr86/0c4vHi0yExo+FwV/ESHfGY5GbT/Rz/+loJvGtNYDtNeaik7eL4
XyI0fPKnhEw/5cT8lBbzU2b0T8nR1+rT/RQiLnLqpMJlLphNXUsVZnLKFqYm/S1/ihkVqY6RCV2L
HJKCaVyJa+2Lf8qg7dbxQ3WtjeKnTDJy4x2cfsonOw5KKYvy/qYrZfGlf0otQyxkUbGv+w0TRGYi
KzQAIWnE7lA9RVGGKZTbB+RyJL6Cqw7tYf7aLtEdZAgSK3U/BYjlZdSebcHYgGBptH3BRMydsvPX
WkzY5GqzbIPMW26SSJVcmSn83Szibg0xIJhuDZJq58oCbF77CUz5iPvQQfbDPtuFK37y8A49JWm+
HUplxn0eM7M4EtuKMpMs91tbhxkVPKztiW8ARgDsnJW1v13UnjdiBPIPQ5Dn5GSJuDCvvhd2cHIN
iSDJyjWzLHajRvDGtW/MmT9WeQGvzurSx0nX8ndRstvf0JhjSZvgSy+XrCgds3Z4ZfQu8lvSF+ha
8d2sSAdxw6OEir+gZKKrvLUsK38dzIBkqXMHnw5l5q4AnjgVOoC8bDjmwdmlTOPJYgIgT9rtZzO3
51pd7Vk2aZDMLPDdITZofQ0J2sdyn63+uw8S0NatJgalmtt7JcZh77Rt8W98mP/Xa83/csUd4pYH
d+f/nPb2Mgyf/X/730S9/fMr/63GhzBhbYcKGkInQqj/H2p8wALUZQkIeudnM8oO8J813rX/4V3B
d6CWXCHQkNIY/HMBKtx/hGQU8ZVEFDmUNPGfqfH/Snch381nj2pLiW9TOO6/rCHR+uJK0P64b1ls
PTEaMBc2MRI7QpT1v61oIaWB9J32/8KvoVH6V76LE3kewziQ1SxCGXX9y3dGBFWMs8+OQHo63mW9
67eflbgqS7PR8aqVbp2CyWs/6feyzdtlO3tNW6B2Kl29JkrElnu7bB2xVr1bIj8l2vaa9Ma91jEJ
3P7eRfdD3CwT1SpW+jAJh7jETrNzWjkM54nVYGX622Vb5Q5QKfa8X8FHdU2AR0gXvVb2NRbeFuP4
YH7C4otrbnz2EyEfEs6Rr0dH6OtVPNvRQ42bsKpAaTfYBRKythaJhbb+nXPMpAPCxKVxmo2KG8JC
eucGvnP+EOkieItwaO2Jzs3BU7ROvU59TyJiT2T8YuE+Yh2RWM3RhKjciMH7GzRETdJp7eIRne4g
ZtK6pvQe0WOwG+eKLW7QFGtcc69ZdtXdtdxI2XQ+jSFi3ywS7G2JbPO5JazL6ifzxPUuxCZswrnx
1sJFAplMoF6nvvN3BMOWa0anGP1bfBH9LD5bq6xXpOGebZ+tUIpakSnEvo7L3dQTAdBxg+aUi/aS
7dxa+UxfVdpw84vVdJl63d1wYCGSAuVKqARa+qFhbNP0HjkCHVk0mpkTUrAMEmDouqg542E/MFxm
H67Qxmauf/RsRtWkQXRbp9caDY/K9u6UCij5MwNZvxYoNXNqYZtUp7RCVU5ecrxBtJPtl6m3tqNg
ZAJmJCkRBlveV+uM+J4924K/Jq07Rkj1kXSd7NEspSoQ+TDvSdQVKB8yVqfFyG2X3SU8twShWeBF
G+zVTHgQ46hPE6ChWcPt5feepUvwkUBhuQ1M5vzmXlZ9DQHw1HVYtL57pdtBv2iKG5s5LOuS3s7u
chExpzTdObE9i0DdtiXppGpYZ0hUm2yScTnay5Au2x5BzbJWZCXK67pMynWWyOa+Kke2g+Qco/n3
AHRsRCX8O09dB/mz45Y3paqc/ewQzLMvrDR8qnyQAozfPHvTsbgQW587t71iIRDe2gB5JjpQMz4I
CtXOS1IDsDZpobt0dhd8qCFkXI6TcgGn4LK96AIrfjRTaB/tgfHmGuF/dYM5WBwLWE4t9/IwOXhR
6T03fT/ELDFCIoT9UOcVdRiXGQOwtrzgDh9fo6SjXQ2jYHoq5Czcc2J5/bQN/SnpTmYanL9N1xK3
i2vgFVhvp/dD5cArQN0dsYICXLRyryl7WCiNbz2SVjJB3eiWM6khDBGFL3p3TTIf0beIBNJnTQgI
jX1nnQELOjvSglp3jfo9QDGK15qfDxYKptgLM7QvMBe/VZXekAW4RxXm7bRhiVSNojwwqHAv0iPn
CDHYzTW4axUaWdxEiNFY+ljgnu1WbUiOQrHfdne1XNR9l9tfID4kg1xybuKhTA52HrS3dRAUO4Gw
bxeYqt0h3MoI8rKGPTt8hGDLLLYDLf/vRfZM6SpL3nGzweNamfgKqinm76qKEWsiNszOESLjlAc4
JHRxqVHbrXrjO7+DfMpOpdDk1QXBBVc3nCY0vmhfwTsq+bdrjFOSFNsYtnSMKXkvrXdmhtt6UGpd
c4V9KVITsAEc9QMqEcZGaRaTJ0aq04lG6G/rdldfVeN5u7Rv401Eh31Llt3aJ1iZOPHZShh8g/JC
iVGBdnBoC31Xu2sbQMoj87rCfSYQoafJNMVwxAU7/hlQ1d+pSatimzZ4yWYs75cQ4e/akITJoMhl
+QoSp7c4LZLf4ZgzpAU1dHBDhL6kqNrrMoPTlc9CvISo8c7+Vd1Xwe5am5kHOEE3DZBTrackxuYk
GHtX/mkg7+K2FTI9wTD/pjpldyhDQIr1XcJunCeF3JYrCLqNuyLZ9suCizFTJBduiE7tv1gNgGxI
uE7dBLImAEvAdFfbtMeZtwr9MbllWoxxNCnehqwvtiXd4d+rBHlvMnfucGSE6Au7MQSZiWHaQ8M7
hne4k6pX0sBI456d/kCwR/2lR+ndq7mLf5uydLwn1VUcs8NSp9AwB9dGWdPLPt+gt+EybrGHQoTT
L7dJtrjrXNu/29THR1mpBQq7M56DLAK2U79bs2Y7m86KSV2hCjfYTKMEG5tVWqFrb8OQyNIuG56n
QngpPMjcQwAUTDPTV4LRynHq7k1Yg8teSJfSWY+gubLuy+GKVLAmiDMwpbPQ29kKc4FTe85GdInZ
JsmxcoIcyqPXn/OOyuTjg4FLnfBPSG+j0f7qgvmP4Xw/soWmVbCFOWZLlGKw7MTBsmCuZ8lV+iDK
mzYs5+2ie38fYm1YxwmzuyUlrLEB2HrO/eSVFL5k2w0TD0A8cTyj9l5Ng6dQTFtL+kjLbbZNnu0s
GHVZJZ3dYLS4SZH0b0oLhINtBdkXBO0BPt843JYqZMlsQchsZmxV2ALRTxD5t28DQ1JZ6UxbekEX
kg5yh3FeXuJy5IOsMExC7kaR09XxbROOzR6a1Mvkp9Yz7hUUxhFiB1oNUlBlPxBHGDp7TqDwzBA9
2aKABFylRbGBiCQPEmg4M4PoXsGl2DKI9i4zv3d7KhUqnn6cvb1VyGxbIAyF4oB23XV7lxc+8/wz
7YL6yMLrLxXnto+jJVP3kmDdbe4MCn95HWOLCuzyMRgWXH3EqX2rmWwpi5Jz5Ao2veWw3zZazA23
eJ8EdQzJGr4/8IVvm5nHQfqIU/OhFC06YDveM6D2ySTLnPSeBHQqZ4FEiKB2b97PIndhGvXdDQPa
+VJFA5NwzMBRxuct5CmJKhR045hXp0To7CkBbni2w9F5Nl0e/y25uoPjqMNqH/ZJVnAwOfExH2z/
lPBRwzef82ibkIR24lXB/sMCfkxw3YZweW3hvELXjVYe8whE+2aGbi8YPAH3t5Hvgw1t+CXU1T3K
POtZBDI/ZMR7nvM5X/a1bcZ3zx+qs+4MOKiF9uGOrHty5ZSO6tNg20XEDMhdnovcmL+4aSte07Ao
HvHCjgSFNlfiZCbTDa0tcbK09rs8LtQrEkD7Lia17ZTGjr03YuxKil9AbBHPAUtbD7lbBQ367M/W
/DxOlXcYawiYFpdsukkZ37uqCW8hH5GBgGzs3SLShGCGrnmHeAKg3UGtMSR3fZhjYwzJFth20IQk
z5lX0bmnrAU58RzC/5bshqRVjFUB9iD4FjQ8U5zN66DjZrHSCt0CtCLJw4SbtrqLoyDdRyVGfDHW
NIyVGR7lYJGT1vIT1GHtvLhyhP5HPKX7HMeTZKlnidy5p0RQ3xCRj4YDDAlepUC4gIxXm2ipo510
62UX4fO504WXs/2JPvOsdbYWczvOGVIIxJjLXde16RdNS7m1cKhm62RBuYdm0dT7yp/6Y9uN6oOX
FrdxhCuFHWm9L3q+SWiBMcmDsNj6FUY+wkOT+wbFxR2ru3H+bFwxdw9mzrryyZIgoTdDi6OKmwgX
vHXsJDnTyfqqpfHEaFNl0RQgbgtHa++z836svCl5nlsn+16sQuwh8CbYzicPd2lvqwcy0pwP3UTY
dOdJkL3aiwiCTxIt2zzLGJlUVgrRVOYnS3ruZ+cJMo6DDjsvuyQ5P9o0qH+Rgy6nZGoYRLCU7h5N
73BWLJ3ggKbx5lTzh45Ei7ngyO4Rg71Jft2fRRx4Lz548/45ZFY5MALsAGMt+SRAfLAC2SYVEA4E
CSRjhsSt6k1UJWQ8ZprF9LF1eAg3ABZJcmPG15PIZ+BClQVvL/5QqIIN9fDcOBD2oNx17V3SB2m6
wXsubpGCQVngD0CrzdgmhDJo96NcpnRfO1H72qKQ+hRciVDkt91j73sPwP02yVyqTavC8DyYBFMo
z+E1dM/+zIN0+pUAxDrCvMhe82UEsIxBGgpPZLwPmZn5NA6T2Y1R2FwEa6OHBLQxltpkjg9ejhGZ
XOkjHXV6gzhlOnQMcg+aj/BzDJLxZmgsee+lbb+Di7R3sLYhXM3NCU0CeeUQhB9rz/JumR7pYuVH
g+2suzYzqznssCcHpYnPTb/0nDhBfAue6pdO0i9rrOYH3drX7IWurzithWI6J8foW4fkS6W6ynae
kMlmnET62oeRfmOkmmxLqx7e8jIBLTpL97bG4n3K0H08FFeYuod5QLRQGTra2Xu27giKsqz967lQ
PzN204daFfJ5GaOBfBEbP+QyTK+Fg7xFWUV6p2Bu3TdL725NDwpnWzntcDPHHnnAFp4ImVTpw8gA
YONCAcV4m0/tveZO+rszwiP3oR7Q4KJLRBnZX0b8ayANujdtzzBD51AY2oPKhRXURFfHvhG7Qg/L
Z4pJGSasttdYQuiBhly8j2kjbkfSYM8MO6P3LOjiX3HGme+ziT9SVsdHkzTmV0YvdlcPCTJTFQ+3
GrPt00CXV4BwsL3dYrXWyfW89jZG3vYyKs77gLzMXxkyGCTFQ/ZpZCh8NCBgVRxyrvAlXGW/o+Ht
yqgqm3SE0btE1JQQhfcacqCNrqDYLW2a39buGL/Ct1Enn1jDV6vhuVKprLgJkrMbMsVFy+c692Q2
CNxs47SxyHZ8Jslc3KZWVX9708x6A2qgeA7pJ+/sipq3MnXsfmF24IalgV/is1esG5aYTT1IdBd4
T4meDid7od90VwzJprG89g2DIUPcMJqdp8I37XPQC/VJABizlaDQXb0hyLx+V+TxfU6ohTBFJpwv
Z9X08n7h9HtdsOTLG0wfaGWIGgBglyPe+kwGAoTJbcnc36Os5WsjqgXLTdAg+nFafK128NYAblv7
1dDcJHRqyAk5O/iBcrQddVjusjHwHlktO1tH9v6BT1JdekeNt0sxDp+aqLezg9mYPJkw3qomKw9G
u2a3sK+6USEHBn7HFviane2SorIe/bLw13kF+8khkYQjvlnXTVMjC+zkfBeB8vQPllzQKCCigKg1
Jc5rzW2DPN5izr5H24Ou29tmCwoSIT4OriRdNTU5EgV3SJa0mX9Q6PdThEFTQk/gxVyoRaq8Cl7f
yGobTf6HiDLnOSB2zF9lzsLPYMF8NEht8NElSf3qVd23KrIu3HZgMUA/xuabDL30mPoWxxC8BdZe
cP/80bL2UB9+FwmDLQcptQ7MZzmjNRoozetpQJMKus++NmOvHDLNyfTqiVB3sU/QYZ1Rt4f8Nhtr
BWvKJ+SnuSk0NNZUh49DprxL7MbVDYhYAdrYI0QJoWFx9MnKO0+A/I7ZbHgcLIZ+p6XqNSid1L2W
qWpXNEO3ibDzUqoUbxqhRLM24W0GuHTD0KPfO1EM9YDH53fr2CVB6HVT8fVld5ap7d+O3KCwRrnD
I/iFe7Okzp7aPD0WsUVI7eC4bActf9qXFoCEgqHUxRf25ToT+rBlTKRa1U6AQGDv5Bc6O7jDNufV
LZGiMNFwsaZwOK5AD51z8VwF8+Ixf1uGjTun5StZnqWEENTLB1qD0ltD6IsvIs/sFaHh6jB4qWTz
7mYbV9k2dAzDe1niy8WXWMU7oE+EPmUkEJ29nlni2tMifusSViCqb9VHjmjtNgcURfZR+rNeGf0H
N9Pdbcd3WzddF9+nju3e2i3kKfKOm+CsiXA/uE2Rn0Rm1Lkd7PaceVn4KJ2y3dXkQScbQTTqu1Hj
cGG4pjC5uFDPV5jli203WjAbF4/E1sQzSMo6TJQiwc6YCPsLgEdxHAHoPElOJpA9WoDKaheEBUtY
7IB8JLvet5dLpJi+YdxlP+HkVXg7F0P7sFgzFB/d2fwvy60PMMiWT2JVg1Prt/mL9DtOwblRHfNG
9m0twysHRlerLtwJxOtVxNtsbHuk5wLD7CqKGXiqVYK8huueA/dVWC/hMCq4YaBFHFMl/DaRW27z
ubxSwQTeUBNax6GU7clqoMAYCE+/2IeiM0saHOsVwZsLmkuu6/uC3OkLxoNh1xeE8bJfo5Dyn/5x
8MLqBqXTtHNLyumGYNbWrE3IMtxzU97xBm3FWoYm3uuiw6VdIK+/u/IfX9HFO6/hVCebUhuiD5lc
XbW1Ms/gqNcYycGGtc+FohnfZb5Cb7cEY17vrJJZ3nlMU8FItm0Ezy3DD71Ki8R6g++hTqGd5sye
aaILErXy8XHBzJ6dmwC9WxqQD0w/YzHsXXyc35u8y/R3DnFrv+hJ/irEIh/DOWqcXVCXVrfNcynL
ne82nFvApKN+VZYYH9Y6Ct1HhVCM5WV0FdkXIJ/etOfmv0fLNss6CifbO86qj+VpYdT/zGqvfu/c
eNpbed1dZgwLCB5R+z6MJlkYtxkR3rcYXx7d0asulJsP38la1CwKdSmahl9W46a7lpSUVeYGLgtQ
Ub3mECfAEoRzh787xXRTOyWDlIEQlXzZKrud72SmYAH7TdQ8DcM4b5D4Ls+ML31IOiK4d41kxJBP
YXsDKgjaN9Tx8IupAXaJpEats7oyFFcWYh9vYwUTwEu/RtrbJ838noF78rmMCHM7VB7ZI+lD1mLI
2BDnEz0X0LVwRoIbKmRPnlgZzGDGqQQHRZmpkJ6mw2+kDwrTJ8lqGIabCm0SU2f/IWxdF8sM28QI
aKC5KvRdJrWbsUFtu3Fx4uwoI+K+hNzw4BqxvDE4nx4sqcHxRQ7aMwhq+0G17ouLqeLitoO3zUIL
2VqTCWDipZ9flAbou22mEIlSW6Qf2SzL82BhbuktgZOhWpzUAx42s3VxnJI/IZT5dySWhESrIvZ+
N8sA3VrSXO9ShKpAFbP5Mkc9MvvAI51nXfBBPDQ5RKp1gjbtCzY4uvvMc5ynJGbQizjJrp7yLBDb
mUTgfYP5GjhRrTCrRCkXKeCa/l3fOOqxSxr7UUxufTEWwOqVibPuY5nD7A6/DVv9sQvBxRGre8U2
X72tJG07LxJi0TnrIkmeQ5ex6Faa+Ses0oqsVGPFf7KiWj7biJdnO6U0bAi6uglv04JtRxqXa9yC
pvONp20c10BpqQRMPeeLst34z2QN1wOOl8h3+EtYFQVUtGG5tUUdnAC32vukq9SZs50CpCL7S3ka
uXjUUPmwVlkvkjX0w0xWw2lOcoJtAC0ckYrrb6W9bC95bGGmhFGHEgZZ+1+ZxyAiSr3hDlHm60EO
9aH2luDkc25vxqApn4C4+eyxYW8v+P++CAN32/VCavK+Le36kGMdpkdLqu7TaUE/4sAKmkeuSEy/
21q9FKMbPoR0Z3+WNgieFtHzR885BD+ye0+ulqNexYZ1R4ZvDyM8iZCaz/CpntTwhwpUhQTxTNGz
tThuvK4rWO3bRqX3GonKY9MUPtsDzhbQbjgaz5E9DPeVG5Tn1uGLnLhBf7DI4F7ONdMEZOP618JY
7VqQR3Ebalhc8GDwPSb1VD5i1SjydRrlon1CfL48zAUrtpTm5gYzmnxguVUfS9vBdAfeYy2KGTrv
2HHV8Jp+2/cObKZ0ii/VaOSJL0suvN3W79lBu8R/vkOLBs1OpvgnV+bwTgfLcm/m6quDEl4VWKu7
tAnXgvinWzkYCA6oBokUDwAtpNGTQfm+JTQTOqhkdHnE7n+1HE5zBmwHT7KL9g9HdcDLY9ph45VX
h11P/vNu5PrKhkYz4bCyKj4OtO2/grSR97FtQ3/w3Ll/9GjouQmUvjWi1qfKoV9qT6AXrwJU6Igf
CdF+qILCP01fCOzag/IvaSKC20k23sPMOONXHYSevypgwpDorVnfpJqnaSKjilM1vm+yGju4zUyh
IM7hGzH2aOHA69AfOY2ysjVj997ZFP5kqrVPi3DWcH3f3ISSlVYRLQuRkuvCEVO28ti2NIgY21f2
qcOx4vPdpt3QHOaUBHI7sGGyGTts9rYLd69OE1IVsmGofkk3VrfsDvW2lCb8HrESXVVayK0p9x92
kKICNroMrXVhj9EJgBmNbJCzt3IXzQ1GOOl0VuJ/sHceS5YjWZL9lZHZI8UAg4GI9PTiceY0nG8g
zgKcG+jXz4FXSlVWi3T31GZWvcuqzIjwcMczXLuqerRllZPXWL5Qc1j3Vuq9Ulix1lGmjWNgkGWw
2ZHElLak85UeFYec79bVuNJt9EsVaD649YaH2B3tr3KYxg9aR/RDPXYATJ2UHq9th7f14viJB9FM
juNbnaJfws7h0sOKlNFkzrnjrfqEw7jvyKbzDGkYHWGqoytomeIjk8rLt0MVEONsqCfhkuY7xwA7
8pm/lDHzqDfjOqpkf5yUDnlzFWEJxFxVFBOEFr0lSZBNzzXREHSbyN9ZVsU7v8BGtw2AOAX4fmE/
brQbz1fYizi99WClJ9fHUxSOsOJWKp3cT1+AMCDoiOKHkbvkbWXFVUChlw/BsCIPiRVGy1TzmPMW
W9G+lZC0czpZX/xx5I9JUzs8BG1Z4kBybBP4boOOYhXpeezdsVzpwDCOLNlzd6Oadvk/Bj50K7pq
rEc0W0nnBIKou84pPPmq+7i4rlBQ73h5MbuAEOlWgeLVftQiN9ONa83jC/tma9ukifEQLrer3NO0
hIf+qNc2+uB2+PHKxJm48vze+krtcnmJQZw2grQB1Wl2fbBTuAjWNGDm5zkXJvD9erzGRUOey1yW
5Dm5AmQaa4td0+STRf8dLV531JHdSqoYuF23Lx1D+Iky8ezoGYWxhRTSksqr+2+zUskVkLf42lpO
53CGpu+S3rkYfWXhGOOfZiAv2Je7VrwIo46vgSekV1AKrG2pReSt67HH2yiVfomgUt01fV9cyrTG
gBWZxta2gORlpitA1PbuNqy85pJTMn4TzHXSrAFOxZsuG+bPNpTRAXOhS4F8ORyY11kTgxVS/+MN
+ltZ9MNUff+f//3+laPWxK1u4k/915pLPsoWNWT/uTfo6j2iGrONdPNP7t8/f92fziDxB/saX2CM
owtZ4IP5u/vXon0aLp8wlQeZAJPP351BlvWHsPg/cAdb0if/zy/60xlEMTVSq8Kzi2cIxc37l8ox
TfFjwflrYxb+J9t2TSml59C46fJV/NX+a3FBH7VlINyxC+sPDovRDc+no3mlsiZMNbQZnbu+ZCPU
s5v0fvIm5k/0xHCNGC5b4nGRhxH1kk/APq8x2TEXMF5RGVI75pI1kkeOW0Gz0U8IhgJkAjHYYbLq
TjVx/GyA7gp/0W0wlHcsU9nexiTbiY/aBa7HpnACi9fq0HBQRpXvQbNx0NudnvjVys8tgjx/y5JN
LNsgq6oivGXPZ/42k9LmvuhYpHfTzqdcnqiQlXL9RiYAIbfhlWIr0rNmneJcqYaL+MkfqSWKhJNo
OGm0Im/TqLIProOf9BLoeJHeczK/AAOezD0HPsdY7VqEM4fAYZkbR8yf9PfYycXupYl4/pOnYmrh
pCeMgj6BjEyUyjNyZ4dDgjjWxIA2UxqVxAz0km1rSMz80albeYEgPYW7ufX67ECbzZCemrHqYAeG
LZKu4y5ky6n1M24eS8DM0mZKZkDYHfkzkmh6yaQNSzrNzViQmY0X3Y1Lrq0l4KYazfquZdzqNqmf
A+f1mf9WZeewIrKz+JnfDXREHza3gTK88qiyirjd/BO9Y/tg31P8ModXxU84z8k621/hWSC0hxPU
GHdD6TAL8cpS85WtXUzSoUuKcy3odzEODeyKZxg8Q7fvqjCgvqkZqQNWP1FDb7DUbTGOJhhZDuTi
4gnNsqv36fVaxADzAG6AEGMLM8I/CpzV1Zk0Iu4LDOFdv8XMURwsAM96Y0rqXLbhbPHP+ic52Uq8
C7spTfvsKCDKTlvGHNoxIrdyLGIZ1fjQRpGRHZIloUnRR/3IS4OUbNg0X2UbmOOJpw7pUfykPvsG
ezWszNIHkya6Y4jSGq7q2Z2btTA8+h8NYKqnxVT0UflmNx7Q+pkQojFsCUz78CDWE3fRkxw0Bqu4
atILx1V018Turcue9bFtO4w2OgDPjUs5OnnDAEGjNfPq2SsS856cWftG94pz9lV66EtLA5/kj7Z+
BU2PwQaUtLYe4ibEV2UKYFHrTlTTr7iQ81ce5fNVr0QzrDPeM+ZNg86GGlCm1rC1qNXpQfeE+RV7
bRhwOPS4VIqkz19Z8NU3CLai3jR+hcAdCB9jlKGk/VBPUYU/16I4AsqxJ/WWxh91odowUsw4U4yU
PRmhee4kZ8KqDXObqk+zI/selRNmnSSP37Rf0rDqTuiHjokOuSYSZNHOAacTZKAInow5C/YsVaCG
jGx0s8oAat1ELH4De3z2e2KMdZt4aDEoJ69TFvK5AXOmb8BIoEvbeXkuRNY/tKHD/iabMs4C2iBO
sW3LW+ACGOtsXyaHri9z6tLMDPI54LD8gDHKfjTztD2307DUV1iRv6U1IAvu2BmDo3cloU6EvHrY
EcyNPsbKgNee4M3pYY+ZHY9HVj/EOMePRINs5uqsYCULPkNSpeA62RedL81JNjM9UMRS56fODItP
lte9v+szOYZ79HmP7DHxQvTOod/afThcR3XJGIwXlQE1LLPhVzXQGITjcClUi8gNtUAT8poEHzTB
U48Pq9uPE3PRqp0pwN2k+F4hKgQ8q2sl6CXoWcXeYGsrGaNJ8Zph4BaPXsINfTOMfFBWtCSITWCU
Sm1cXoPeZ25McpVx6O9VM/B4Rs9zbIgP3WXm1rPKZEtEuNn5XURTWUvAmSOc2pASLMOSPojrg2O3
JOdbzLEc+2moT3i4/eKhZN1kr02a9La9XQf3+WSIh3BK+Y461uD2dFua8bDNwAjeiQ7ZctUJi1zU
0jJvnO3ZSt6dPij7QxiLLr2yZTCvvZAjZw09Ot9WVszSAbdId0vBXfhABrHINn04mnrVyhhmvKlq
nkRfgdqmqtgfHn0CHjPnlRkHSDl1GcOVsJ27bKwNaw15hHaVuKO0gBXEEtCyVFTdx7UFeZCzASMd
iTeHfibiLYDi8FxQPAh6YVtwmvlr043Hc6pjceBhng04GCCDmMqreN0zH7QHC5I8e+da+YcCzPqX
g2TzjE+/vDN6DYdrrOP5M6XSi8IUV6E7jEnnlaiztImsESPnI76bND20FGRgiYunemLKBwMOGHL5
JhSoS2JI8+QWY+HEgNBI+Q6feqEQFEX1sIgXV6WoBnvDxYlLop0in8B5JK2NHJpfj05JbYIX9U/D
RGIxnTDt74QB6Ag1xgM+wh6gv0r9eXroZ+E1myEh3Lv4pmp6CZ3O+3YHezogF5jXAUzKpUKDDl34
XymG3mII55L8D9crMx6j4AY5eZwONvBPH+8RPgJ6LvAMkf33X/GcqDuabM+1TGIkLp3fdzRunM0E
n+UmIN25lxxymyDsjUPC9WIJzn/gZOnX7AKByAtMUG+qAcJA2Hn28G11IO4rFueRPZbvMD7MiCV+
nx7FCMmVM2YJPobJrwnE3Tob2FdtKFlkqQsO/J7FiXsya1dY+16SxMhDfB4ZXJdVZYYLrS2YInLl
QGBWNlEV/BQKYIEbzCejxleLT4UoqZ2B2HiLTB1enD4d1k5JN9qYiw5gEE0vq4i7FsBsvuh9ErIf
XOHRxmkbhcPZiIbQXguo/FtqnCeXrsfYve4pIsS6bIdf9uBEr3hZHgyTFyt1kCE9Zm4PvzoeuaPm
kSNmRg+3IhrMWbQA6WarP9qFdj5qI6rE3iwyyzj1SXI0bXKL5KS8O9uaocOl6GAZxI03GupaWKFJ
3f92PLcYmA1SK79xdATWJEoGg7y+NaeAhzzwv8IcSpOUbDp+hFbof6FFxf1TCQ5lWbCZ5VetpGju
hsCiPhrLiOufsC+E+hL7Jt/GMPS7aWX3QfUlQ1jFjDdW1B8DQAg4jRnnoBSYZe6fCnTaX7XwCIjG
qUF+3W9LeSxHJ5/vZVPf922Fjq6aul/KX4fpjmgHTiJY5FemHuNDrKZW4JzDptVEvLJ0pnPiyHY0
lmtStHxMGMT1bTw30TEnAHUqEiM+BP4gb4RtIxzmeii3bAkxwJdVtvVFFvIuZwb5amw5PqrCjbYk
kKyNWxJ95uD1ngwD2/gKW72nj16ROcX7hOe/2nPQ+g801tj4BNkf0knUFDed39ZP3QjBIoHtYZ5k
OmWX1gLDu87q0Hy2hG0+Ocxq1y2ubOw6fUgWPm8cBHWWANkWJ5ZcIUvjT5JpZX/ygsw2vLI8POme
IZ910L5bTY0pHz0IkS+00uo3Kf362YwV1mbTj1wD0yaJorURT8VTHXbhw1CmS+2HQ1e6YF78NdRo
mh5Pcm294ITBFFnP2fCpbeqIMFFwGgfxFp789A6B1Fl3U/QrSS2onZbk5GfxI/0TIoDvHMRs9vMl
BS4y7fKs6JLruAR1ufEHg1Ybw0bEOFhV67BnkKRsOfNcFB9hFl64i+uu2rVuLUdsuJ5+aLE6qHVs
hdavOEnNmA0ur/JoSqv7ZmpDqmeqGUzujDc1JTHSbYq5625jL7bXfiurs8haubMMpgIUxm/bcUiJ
V0vinuVZoo5tAnbkOcelBIbCIteAorlY7mcpzCsMtt0tJgB83Em1YmEVb2snGk8i9ykqEU677lt6
CrqBbsGuhavCTsyFmSkjpa7r0df3A4Xr+9Cy4peK7y3O+KXUQjpFWtIn4xsOVjOInVvhROTZbITm
V9KanXGCnA6FrJO5+zjInhwUe3ZTrvOmB92Uee6IO5zWn9BeLmel20KYbH1KtfDTEBooSQryI1Tz
q4zx31h8FQ5aTYT7xeP7XW1sWbV7Wzas2qwQy0RspvZNHEnxwIDLCYtPh2GdjfspkOX4nQf1tHNo
XTni5pvjA1gz+4pLgxec6qSyPpKykpvM5DqzYciYccjgMwFfAav9bcRYQuV8YdsWP8Vgm2c1eWqf
n5jG9yDTZMuH2WRZj9fgg4+vc2nTDHEKZZa3O5lP1mFRlFWbPiINgTse8nug8htLMAxtA+RQ84Rd
P3B23IgF3qPYSLhVcb1x1lxy571vp9abwsZYr2fdcX8lBW8v5CW8K1yUfGd6bIIWJKahpZ/s6NON
vvq6UdSrdeYrpu1lS6SaQ1pxzM8W8IKVmhzOmlSXWxaymEgUNWN4SsFC4HHuMCLnltO+2QbNWvjn
1N4xm+gJmkDmQW6vonQXJJlzh/G6bE91iUNj0/rBUl6G/vVTQJUsngjQB70VMtcoPCI3XuVhuQ11
7H/FIGJ/SRr/It+HKKoSB1gLuj6P7uzu4DqIPchr7wQtdIBKURfHaoyrW7evxaZqyJBseTdn2XaK
Oworg8FcyQZLwyYu4vYz0ZGjd77l6+bg6gKythnpr0rP/Q0gwhKcjSXI3KkSGO/KQuJ6t/UgNlCK
zd9wJ+Z7WIrs4ihTvgCBc8CvYCPMo2C4KnsaIlxfQaYHRTxR+9wfUtv5bDsGntQJSdJYBRC/iFuS
VYt9m2RMvL0jn+c5+uJxgzyUs13tnPgr6+P82AZ4aLOYrXGeMCGDSLy2c6M65arlC+rL6tbjNbyL
dRO+MVNQCMbh5/yy03dhKbUFa6gY9As6IGly3Zp2qY4YTRFEkP33jQeAhYNzU5at3Jtx4X51ENoO
gWjso6zSw1x4qAhOl2IiHatil+SN/NWY5tLQ6YkPxLzizKJzeO8Wb74dpPBLfD2J8ZDB3w23HJLD
50w4lzVzatbAxpSHLEQV1Kq2+Luv+8Go31WKEL4lzaSoqsd/RTWBiTQiKY9bkOsV4CUekyq9HTw5
XTvKVs1KURh6GWBFYjca9Pw9JS0h05QJcq3s3HuYlONcJouslUNlKnfiDEJElQqkVjv5zoyx2Tdk
MpeXyUvtQ4OkiEh1V63DIaqdpEzWFZHnYJ+XfnhA2NrXGfZd+jgwacmK5UeK1fORcbeGnEcDxnr8
uXMA7NnUrUp/ezLywcmU8z3YmfmVejjnviinblwhP7fr2rKBqBeChsFYcVyyudmrMjsOVljtI8yt
NzhOTf5CI8qFpcqCYYegzU527M9DV6tLn3E/7Vy7fiH9c3bNCdKSUK66z3xb03TUjHf4z1gciSj3
0FrTlzqT4iUQOZbxrmmuUaPMLdlaa1cpGDJZO2wqHPNrJhp1S6mys1VuHJ8qQjC1nLoDoYhrqC3D
2q5d+zwpy2SQ8mc4I7IG40YZRAZPCABbSFCKlzGBGcF4h2XvwkGVbPnIeM+FgTUR9GVdrwuJngJo
5QE4ot/vYxyvD45D5/bQllAsar9TN16IyYbskjNdDZkxbDlx8WxK6uMnTZKHjpLKOo9mUmlCTWTd
gqh9NRJPPCinpnVwrOf2Ea8h016Yyud6TMQeC4vgpzqLQ+Xw82+KUG/dFtLnqR4HxpAhGja9UvD+
7Tl1P8Yie3eI5q/HEj3Q0XP+3U9usOd8KO+J+w+MQ4FxnUksVnYwPOuEF2tn5ljTM6jXe0VQEX/P
eB+VmXtd4VfGNcd1gJ6UiOvNKhhUfAaHWRxd0RDX0PIWzWFYk5OZGciC6daxJwcBXJMZbmmOXxYn
CamvfTQm+uiMM7upqZydJ8fK1SsNYWuEW94kuLLObq2r/cR9A8gMgy38NTV9zHEmH9H9xW9Sddi1
Zl/ddnO8Txw16+vKmNLhKurhFvB7RQecWp81TQbt1pDteGD0nn5HKOS3aausQ41eum1ETj+iSJfu
pAn+racpqpymNmKSmlVoMQ67mBTSJAbk4nFpuRMyB/KkQChE2epnV/4/keP/RlYggmtD8/jPZYX7
d4q5dfRe/FWM+PNX/Z23TJwAOAjJYTj+LrHbvxFFHP8P25MwQQCELMlmG5jHP9LGpmmBVPYdpAVw
I/yrf6SNuVqwM1BSAh0RSv0raWPPWVK9f5UUTAvRiU0PZBFX8rFfiCN/IYqwEhjRzHS7ExhDs70R
jG1wRe0KjIjWL50jgzWb63ZRGfZ+kgAcqYkSFJvcSPPrtsGRyWs99M5Wn8rdQCH8xan9NF7nE5XT
a9w7FRDNAYmfBFNudRc/H3cUVEoMTLU76D2LCtTSvmdRBB/ZoEs9toMrrhsICDEi5zHy2wpWX5fn
1d6BNfY6xyMcJhO1lzQNdbvwJXHx0FpSBOEFJpzzIeuabiPXH/Yj5vDbOaXwrea6s2XKSTmJqYmr
6i69762q/gTMY3AFG7P8UWSB84E+XLxYaPvNerKWFGROt1i0CzFEfPXCTZ4zjyIV0pYW+NJqcFNv
7+L6/oXPsIM/pRrrIty6e6VKKYCqNo2v0kPlXg3MB9c4Axt00sJctNtCM++mloWkgB4u542ThMRD
+pxV0apvzAqCLp20N3mD5EGUuvNfq9KU4bsoKIBcxeVkpNshrZf9pM2rB9FXvXJMJIvCHC1mBrrN
T20rMwgoed/NuKn8Xp69fmqLfYuv1jyWSwabRS9+404nVNxr3fIXSDMMmpS85rs6KZIPqbsUpdSu
brO4sb8i0xwfeZEgZnRTQAJhGOviVLEPKkE5kSsL6Od8ytsi2/ezB0gwVwBR4FnXLIQEjLmnqAv1
EwGPlPc65R8++3e7vDcdDDlbvoLxqR90dltUdXSHmJs0u2DS/iGKdbsn/BO+JOHoKmwGKnY9hs+O
AKHndliyWMk3J8ccTIPmp9Ewd51BlfLBsPvkXbU93gC/xIx6Nl1ucivViIKfmYnDIheCK0zdE48A
5zTRk22z7ADq0hKKBQnBpcSfvPapc5ZmATTd8TVxtHdJYh/HWuw3QbftdZBXPLATaU78+IO/Ap9R
YDvKy6beB0Miq62u8zDdCEhfextz+gXaiXXXUYn+mCatYkEb8acaBT7Etd/n8y0uFJnd082Oj4Nb
6SGuHXlr8tZH1RdRs8+44wKpA5H+yg4wPbsuPZN0KVMzyCzqEtfLPWPXdFKf4mCiyVSMC5wQxWXr
F6Xz6ocJLoncRFZblx1pgE3Vd/6wlpWV7Zzaao6eHHWyK5uo24lS0Kc9zIacwMXq8J5FLevImgDb
i+Aq+5xww/xwes8+u0OP9kNtEt4kOHhru/SeOyz3uGflYK8mbdrvrmKnfhPaYelwuRso1vDHrLup
i3mYwIN19qnp7QZMYNYHyU42VfeiAOd8REnowUp0Jy+jxmGkjoC8cycPdB5NwHQdwZ8ciB6XZkA5
ZHSusVpRrhS7DMwRjpJ+PYJGYUpVHbz0OIVJAqK9gnkCl4xwY2U1Gj+lyZW+DDw+5pHQE7opiglL
Px7Y99I2YvaIlREcLD/Kvqa6M+Gxh/JS8AmfVy7Twif3pfKavZvajwJAd+Rz/SBdKu3PhnvLjUc0
3QZGiBvyOuzK/s2Y8SgkuAjXXGD9i2cm4SNPFLN27vNUFjgHdrxMpte0m7LrGvbYsG7QNlyIK6G1
V6YuSKm5/WfSEMdzQ/y8UzShhURjSqwnweRwzrXZOxdQ8vMvDhuVP9CgHrx7ieFds6gr+APcujm1
oABfYhTabgX012XNkuXGc414ek27kvgNM5e+IS+puhmTXJ2BkndD7F9W+aVl7UvO9tjiKmlyOj7Z
o5HQcgQjwYCFitsa9EzDxww1l3CaLmbCQ407UZwalAo/h5lR8DWwAKSkC95O22pqDBPiwFLFb6E2
8wPFstZKW1WHlb6rqIXuISW0mCUZC2lD4zjL4dbVVOkM6cyNk9WstfAEqQv24dsfaDMtbv3UsLAe
zlPPah1vsZvV84uGn1NtTRawW7OiIffQBNqOfwkgFIr/NoifanZPNANEZB98XvfHdLTo3+P2WnEc
DcL8gvDs3tAZI98M0kC3kNjLncSy9JSFOCdv80hTh4ltSzkrqYbijabhEU3AGeW6GyqUAWy1a1Tp
0tsi2fl0KfXZ4D6ERtf/Ht3YyvHE5DXrbZvcFnFvjDTkRwAvGcDI1/EYKJzZpZtvWZwikal+wkOt
5uC2a1jcQ/xhbb7xtMupZRum89w6js2LOw3YvQmxs3I/W9t+QMTfd8czcCHrEAJefijzRY8zvX5b
BcQJglR3r+3UDrSn5yV5CgQ64gfL59CAwuUWF9U38kbXzn2HDXcjnfq5DKkoCZY0Q7TkGspYBeeY
BQJhqdb+GpccREhQlpsZ60rdV9PGnuK3tKCtL6jdb0WQgn5Ggys1BCwdhDm2aKDqkHvC0X7WP4GM
suIkXkWq9dulXHiQR9tRqVxPNvum4/AT91BGCVtDGg6QkDCb4JKEbtZRgt54zbgaI+8LEieREsvU
5lNUecaMJ16THBnSzBuvZx6frwBDOU3FPaOOHWW53ogl0mJrYJEzVq5DGibG1lqiL12U9Wcqh7Ee
8YFoN6QSEnL1mdjiG3fvU0W3juoD1rJcqT5zL7Z+e3GgXzNPtptxntoPAxcf3bqOHW8GQSyBzFng
XLtOSdOEPxTc6n+SPXDZSfmQZsfkakcxwY9g6OMSuMWSESIBTiVS7UFo3+Y8MOEmr5KIFHewBI/6
JhyPVWzI65oFLGnNEZz2FgY0KEo3SpOjP8v226sDiwAREdSlBS475jnCH9Z30bM8GoV3M9OgB0e7
aPyrYaaRWGhrmtba7KKPvGolq/jG4HZGKfBHZS1GZlTj6U1Yrk42k80WjcyIx3qvg6bo7gEZ5Esb
Goi7IyDveZ9PCugzVZPJFd4I8A4dafdll0Trbd5QIWiVSFUli9onhijIJylgvk9wGc1LB8nglLFv
gxxNUxdBpikdyS/6LL8yEkPG2jUV7U+tNJObzuUOtZKO0pvKMaJ5Y6YUp176kNWRakyPJRuH3W4Y
muXtN7tk38Uo+POsDHleZXxM16Pveez32NYN/lw+SRYvLlyNuMSk5rovyVB3yYG7Wn3Xs+hCHAut
ZtqSvmcoiEt3islRBeHVmLRNt5asdd4VrIw7q8qd+6BtXIq2LEc3tI3OqAV5Z/GcoDXyd5ZZJ3Z9
m2wab7FV64iGTYPB9I6M3XDugmWPDUuZUjmOcfVE4QRpgLCMpop1AVGIrReRs3gOVVJ+W02OBJbq
ieMixPJCZyVb82ofdDp7Z1CALdKPU3jxqormoLIGZsnHhk5GEFixW2DdSyDbckBPekMHkn5KA5vK
Q1wm+qajduBcdD3+D8y/33mnzPshhWO6MSs/u4vm0Xhkm+c/kRplUdP7/ncne/E4Gd5w9pQyXieY
YjWlo8l8N5RJRyeAybhg15p0TA5FeU/VKTLngIJ5FEU4PdOKjcjR8Y55dvDiYABObfaUYSaSdF/q
mPI5PAQZXGCpK4pkab+2j8LImGLauAiaA4vY/OS4PWvnso/kEQMkcY1apDixYM60yFZRVE/7QFJc
f8Krn55VZ0/1sbPNlpxtktXGhiyX/7sv+vyzbTyvXhTHwtq23KWe7GSKSLBEw9iYePvLeIGiNZF9
wp9JWbU0kirZKRYkPWAWOBfGe9m07mFKrGyRi2dCBseoQCgd13imqnmDc630XljCmN69wtTa7n2e
NOweQOgUvo6gewduu2onXBW7QdNhCHwQJyNMHiqAQRQc6ZG1eDBnehQuLHhhzSLt0yYzUzUGurVE
0xWeesCaUVO4Hky4KnxmgtusM2cq5tPZD60Lyp0R7KN86LItSlq3tQQqiFxLPP7cVGjbbKZ4VVAD
UF9Fc8l4VIGWtEEGV7l9raG8BidFrjC6ofS6c0Cckzg/JG2sMcCp4g6YW21cPMVMwuYLot/eh/wu
d+04R/FRIZkmL3FYNflBEdabdlXqTe1bPrOE9hGHqJeYOhW8sUumzsQdQ9NlSNIywOwdDxaL+75t
GTMbdPq1aVFRFi1NquJNOj2ghkbDHUEIrqwNAcPJv/D6rodD6pndyZ5ys9la4FsOJTj9vQ7RuxgD
nfFXVOg8P06xk4gFw0LYmz7mMLkqbXdw13Nulhozq0VNGiU/xkaT6txPufQDrCYYLHY0bPDuAoHu
Bqei7iYAFjiHwJvwZiBSBr4+a1/HlHG7qscpv6Ld1HLXQPQU2i56sledClFM/iFAIKBXTeVu9MRL
ymkXVGPBmCOG4dIP0lsaHuO2zx8jUg3Jh8lnuLwLOz1tCqda5GtoX1ztWqe/TWrff00Y7uxVg03R
3UCZcRElm3iaD2bogeePDHvOtl6gXHs1G67euUiQ2Dm8xjjHefrqJ8bSwmZW4W2UAr7M7aB6M+To
Iw6I+TZBu0tQJLpNE6fY+TN/gLA0S8A/6ehU0YaW4Pps6ZzXVEHLzG+WeYZ1BFXCzYgVw4LfzaLp
cwoxSRzbwQwZWEWPoFL33a/OrFEoHfy6XC8nKrAhR1GtaGf3sLA4m6CGp+cQSobF1EIghrwUW/F1
aIT9B7mnLmN69zCnlPS/UiLJVTg7xG2DptSSu3rCCBzy8/DwHaN0hObN5MjMugKa2ocbfjXAAbvo
YV/VSeljnsujEQBXI+BrhAgJNUc/C0DW/I8IT9yY0qRq3qEMFUA9MgPShRtc3AqSF0bQGXpRFkJf
38y5kjcqC+V9HZf2HjprfkysScykUvl2OIPTnHku9QPfeR8cVAjJk0Q8cYFhbo+VKEhjtCJ8mqZY
P091qJO9mZjWCcvkUvoCanrdeWZG/KF3KZ/HeiHWbmmKHBVG4QwvKCjJrv2uqzmXpJdjAecvhpic
+mfPmScMMOkCsy28AN5MxWWfBojAqRdiEcZ3bCyi3wzUbnBikyza/v/dbi5r1E90pyam7Kn993/7
c626wIf/6X+AX4J5dNd9N9P9N1Ev/e//xq8Mv8vlv/x//Zf/6/vnd/lvFpemY+JHZkf4Xy0vH76z
9yJ8L/7JEf2XX/mnK9r848e+7DMoA7wR8h+uaPcPS/Ih9SjSwhntWH9hIvt/wHdnqYhsZEFN9rAq
/8MV7bEJBZYIYlkKFKN/ZYPJ7/gfNpiOUtJ0LMLiNhlIcN7/vMGMUy9uZQLjrxUQSjjpDzltBdSQ
QPb0jXz4TjyqfgxQkMDf82ntQpzY9ZEjDw7h+J1fJoXYgmYSCa6SQd21nIw7cw6Ko24YDuELjtdu
EDpXEt3kyOej3GnOrq/GCsod3H0gOC5FQx8thPL2KsGRIVbNGDsvOMqjJ03C66oum7LZdBZlqqum
E96ZOLNH3ehASddIKxze1QRGVxoOZNY6m3AR+5lPelwa8pXe2YMn+4IQ0a9RPy26jKhSmEEZEMZt
oE/xepgBMeZkAI+oPMljkbt2BUjNGRjGMsKBGCdIRqwL5rIbYjM2WSnbrCjJMnx11QVeXLCicNVj
0Yj+1cdPg8DlxvpY+UnwwM1nZDEoUuBDbJ+i64l4BNsoY6Q1S0cyvtFZ1j81hYpTMksxBQuCnWA/
TNcmqzUahdvhsxR5zhGewU1qAcHc6HQ0AIcUeLaozlFPgRjkRUtpPESpK16MkvbnFSNzfyTHMdDL
FRbbRoYw8aeMb3jojMsXnkle5HztXQQfrfTQODurvAj8sxEv8az4QMzHqBEJ0pF9TJS5ocaabYaM
yn0qEvOG2y71bKk7TZTOLX23eGI0pRBOvLccj27LyWyOdgQ6rW+HE24JsaW1GkshxUz33RgbAJHD
3lwkseKSG/R6YSKch/cwqpPTAOfnigeqS0hse7S6OXlvb8PMdTdR42/6saVviowdY1vjHFwjj58q
RLoNc299NiEQ3hMbzhlkx/rGZWrblzk8MUPjPor8VGwzNOqD0+V0fNtl8H/ZO5PlypEtu/6KTHOk
oXN3YKDJ7TteXrZBxgRGBhloHX3/9VqI90rKKpVVWU1kGmj20l5mMHgbuJ+z9177aBtNtdN0x/6s
5nk+kZ0nTObkyd2U8EGti0F9knofd6YzNse0sFGhcu+5qgYCxXXBEqGLbghYoH78unxh+xHsws5z
P2Krm84x2jWXYkxlxJNXDt28P0yzfNf0y0BqgHjN2/TaUCXNmrdrkYZR6+Mn2G2Hekxupc35EImT
hJengDcwrwIuH1niYdnpDiJvy3Jt2naqViVJ3We+B+oOP4l89FMhaeQGOHHKOMrfGkjsz8x/Rbop
HMuh5kzTdrMqRweAACWp0xMTQ3UABkzDLi8fRvuWBa5Ne/lR+w6OJl1I9zVPPPcqtOccrHpZX02a
NtNADfFvsyetX1P6Arx0DJpPNl8oAR0NIbRtWOD8MXny9lN8jidSyOkWuXi/3SqVG+4XgJYwHIa3
cqxCe4OaGj+Onkfr0jBFeuv4sn8v4wQdIHaH02Tm4soymgQCTp2ZP4l8XdZ31qNvV+rgzRUyPAUd
/bPnEzAgzTkc5DBOn34W6+eptYv6YEOc++TzHf+OZO84AOusimvkZEcfVpC55O5RRFi6RErdJ/g5
tpNJqHlxbDsVDIikAo5asS5dRI59CS3rnmEfth+aDg0hwn6icMe51AaLYMaoXN4iUEF6Y8uK0qKa
bcy+M7vwfh4S64EdgtxDLmwvtL/rXwkfYd7VwLFf6URoL1naONvAmquD5wButZLMu+a5ZgzNauy3
uLAD8ywDwgJ+NYRn4r3JxYKxxaJRCIsMrGFZz4aQQ7PFcm1s+f6qq0pb/QAvzHx07ZFwfmlJJzqV
86Bewkyb7NQ4tn8NczGvwZM3a4VvulrXAn9B552SpR2KPSZzK6vnniWrUaRw8wbKfdPYiyCNZdFh
8POrmdQo35YhjE3p0A8U+a11GD1LU4HSDmvBF3fbmDreI9vGAF7n/KkhvcCCLmadG/v3pEXCOzIP
3q8Uku8dCMN0Z9FKeKrqtj+HUtt4ZoT5mc5VCiBHjPSGw1qNtFBnwr+8h3YoL4FfpfgMcKnyLMrP
BNLpqMNhMWyV1p8o2cU2s4z64Li5/GFE1U563Y9EZuWerz7VPFTgRJUdbYwk7b/cIv5OmlJtJfA5
/GcWZuUCxAuq+yk23GovOuEesdve24ZLaDCQxgONd0ybc5gfQyM4mWHNGrOQowkF3JjepjJnGACh
VT/AxIcXG4ZGua1de4M9+3nWVChr0Xu7IirfMnOyjxlg+I2s48/E6IfsZLs2Jq0ShW6D5xX9xISn
uWvpdXy0eje5G3uj3Hlp2V5r2z4rT/zsxvLg5hoiASY6ZEruvcDfrKtX2BfLbWe2jKDm8b/WGAPo
RCmYRFSXnG2H+p1Vgz5Hw51YmmMik//ZFa7eYzs+UazVJRRV47OGQmia7sbySBsjug3loa+zDz1l
LAIy2b07WdnADYum+A6IUL/PI6sC3u5QsV21Wb2fq8HLVrXrcU/ox+6sozDV7FnrcNNMwDYJzDrf
GvdCvOWIF+nWLduIy4wR0ikAzhI5qGw4B2K7KcYVhfM5SLcskb/younuFRBV4OdRAzoPkxhkOYzp
mE3WDHt3RUGJw0QtA4+qKXl2iBETUPAxra6tYBhfgyD68vm4v8Om2HDtuROR1+3Spkpotgyqx1iy
KAO8oZ11PQK/yR2y8WYS2g9JH8/vRlgRflLZeErwbQ+oBPh2zAFPhePXwx0ENvHZ2Gnwk9mhWoVY
bree7+Cg1oba1U5ZvxSqp3GLSoGsUbR41rq7lUkQvqYCtVejG/92TJW9sT8qd7YC+spqmW7QQ0YQ
9zDkPnmwHtMl1lNmppVw3fzGGTDsuyztr2wD5hNN1O5rjApwokNuPFUw8jbow+ax1KLlQFLiMvc5
wVR2gks5Pa8VHJ75l10J8+CFbbNxWJ7vGl0xn2kLOkkk9uBjXgDIzozM8UYJ/IGlU2/sZklVUHzm
EWJFOdHdthvqb8clFycKPopMp+w9kNN5EG+wDusNW5EN25UHw6noeCwG95iWkziQPy8+BM8zep+4
UohGM/SB0t+VbVxwwthAj9kcPUj62C5hgLmK7Wpwlw/swvGm4T3KcswqZElETE982Hdn255+Wxbu
EbLQgTli55ICW1qzpdNjAgbCVetKIMjd5eFQnVtqbffGXDDSD5wqfm31z21Qty+Ty4A7xiO4SGu8
mktLj4I5w/ZbJiyw4dQ2cDm3QIDkasJiunN4lEVr0Brv/Ef9BQ/p/EmMDI04MakRj8L8QuuE84PX
G0uxC02DIp8yVjvMju5WhKZxyGM3OqlAqYcShZXAMh1eLBzSe1uo7IoAHTyYCKAXzfLy0kdGamOn
T8WNb6g/rsoyqi/MIfohD23xPSMfI3gH+b0z2tZVLGTKrs7EN0ZQ/06CWYHMG8VP2MerszAldVhU
usbvhqXbOx6b2bEi0bBpKvULWcQ/KEpXNiG5gWvrEo1HfMKmn+QgkMjIYFqanKS8K6cK0aemFu5Y
6LAhoi/KiacHwkY4j/mOsF938Gslj4ZQ0yOBnmbeEP8/oVkGm9yAQemMtCQMTpPfjzp6Kxjzb2ZQ
pqw8vergqDKmmM3ZYzFNtxMq+k7F0tpiVyPJQOr/WquEk64Mwm3JvYnUCg/nzpcwtHUqfpiMMrzM
HhSYjgce90c4DHksfvp5lp7IMvEBrhsXSZKFzmoOu65kLxZGD6HNzkF3kn1eOY+/gilL1zLm3Atw
OG5wK/UYsjnHR6XgBqrqRbZ9+MMzggUoiTe540JU1+ERvNFe+215tHQGmajob5yoNFg7XHk3puia
JSC3MU1ya4xZ7corh19xPHTIl6U+0Scz8bHu+6MjLOukRpaMdoMrcdTIWgMpbt/ETFFWWYLM9zX0
pv8Vwns5JrRqeVxhTXzkWf1rwitwznrCmis3zqA8D+xAAz2YW0q8ih2yNC+fO7j3hvCm/Ryl9Y3N
LYh4WZSfJh8YkqpWz2KlHTCkJrhSrYbrROUbhxaB8077JqJzGE+AM6iDoYoj+0gtf+ZXwUym8zn6
xTBmH3s0hg3LKpcEZVu9EMIBq9XPrPyr3LHeIcobP0n5djvwKuWBbsA/DoSM4kRQSQw9rWfdalwq
JNxhwnvYY9Bo/HTnlROsK5+gJ9RAEv7rsuH9EkiBbxhgBj5ZLBgLA7J2HnR3jsEimqA7hHtgGh0Q
fOT73z4X/r71L2NOATN2V6ye+byBSLTmemqeUlmbW630dzWMB3JXz17n8cdYfXzDCWGs0iyfDoDf
IPK7dcVyrYAezW/5XplF/zH3rEp9FchXQ9g+VTlF8MvgzgRFs8u7dV8Lf8/b4259DdHPmbPyIgkZ
vCsv6LgbCXEsTK60SJAGpyCVLlsrIyl28IGD1qvcMsZLlec84qtY+3sbs/0qGiDLc9UvvF1QJ94v
k1ymS/uHmFZAm9VPXxpSrQwos68lV6QtFR/+tR1m/K1jH++nKIgP0nbGD5nDtsfdl1tsviesMW4+
P4RowKdUzOOD0TRDg782JSzgw94h/DwfZzYVjz7q/kcIW2cv66F8KznfeMQ3xLAnV29lOtR3Hltd
hKaWluSuJaRNS0vx0IqWPB7GgfrbnMP+2YCzrlZN7zZ3UuCoQEIH/oEnwnsnyFDtVWP/jqnbPqFQ
sNdmlefcvNCCQociiccctERtNl20KQ0su6Oa7VMd2PbOmCb91omUm+usMOXwdadHMCuuS1r1SkUL
su/czNOmiPIBToq2m1uq2vKeyzXZB3TE6VAnRK5XFYfoY1hU5BziSGTHUmpvjzmrfkpK7rCkGlN9
0LbvbnymmIsdWtBeMgg50jTIky0CGr1Hi0gCcjuoAxbmpAGS45ATBBbNMJ8oKS1Z487DG6pY/+xz
C33oyBvuILw6r9oe45PfW8lnqDrOomCYr2IWJevf0gwvhMCtu7whbxRZ5LzgX4qjWfZjRdPlTKaS
Gg7x0bvERrDpOOaHllaKAVPN4w+XvSe7lsSnvVC1rlltQ7/ozsbcwHQscGdSxGDMu0ml5R3nePlO
tVT52hMVW1KIDAZe26zolCjuMYt5L1Kl6uTVAld01wv4qra+imriipW0DawylcT9m6VauRFmAmzC
He193VizwoKQyveZJmkuDYDvWqjaZyMV3DrjROFi79xqC3MzYYkuQ95a76Mc2IBEibGfWVrtzIkZ
nN/DWtts5Hvw1zLweLqm0F8Ixy+7B5K0+mBR7wg8FNOck5nVqUgbYtw5etenQVYL2TrhuuSnEscL
LlXdsrMqAxqxIHvzW3O9NdA/YsIMd4Cs+cvaJKbF6GJN+v+rXWmxcXXN/7wK5yPFmPr1d2cqy91/
+W//13LXZGUqsZsuSS1X/u/CO/WXUGSJuTopy1tsq/9iTrX+cqWybZ8uHIuVxdLJ88/Vru39xf8B
IcNTjuliKv0vmVOlYlv9r82peFwtZEgTMgKTwbJE/rs5NQowkQpHAsNMBOZUmI8Dc7zgVPYDJT4a
rroP1mRiayeDANNnpgvShHJg7xy3aSGaq+GCaS5epz0mUzZcBHjLlw77ag6Ddq1UKjaRrLIjjysi
RHEHxi6JmVCSNoS0BK16iWZ7AiTUpInMwQ8yH4PMcnZ5W833NlkoMPAEA5K842/BSgFon6SBy0yH
g5GX9XdY9/gfoLQGS1zY32S+5V3NtosvoQfDYAJZiSuzY3HHabR1Wx1vGygQ58Sx/LVPt/a6svhu
RonjfyU8cMhkVpO5s5rA3ZN7MJ/UHMf3JA55viPu0WU88gUmV0P61IrtjcnlfGfPKrfXTgZpETgU
BYmexV+USRGB3KtcWtJ77OnryO3tlUWV1QOgs3Ajq7K4YeXjakPy6uqm5sWdJTl/824ueJqjnB9m
4oh9r87MEA+RwcQs3G6BINwZvHMbAE0ttj1qXmAxHAcvGdsd1OWMWK6huRV749BuAHfK51YoOQI+
6Ak0WW78QPL8XJPSQCjTLpFfgePWK5hNIz35GtcIi2oWjXbxYTjGdDfVdfDTT0ZxTGavvPHU7Yr1
bBvymVhKdaqTqSGjbJhUOcAvXRMHCDccda0EihSAAiievCRiEtOjOvRc7Q/AB/qX3hHSWpWhSJGn
ZuiWDtMW1BjjWNiV8atx2mDdpcgfKz5xzarLB/VjANZ4xohJNDSMgHdKXplt4Or4K5YDXH8+nQdw
8TgjCrJZexP+yc9eUImrCo/OY8tMPuuyeG8xB777Ph4YpfP0Uaduf8M5B6I3BumB4mpe8rhSlyTD
x1NZBJLrZrwExRgC32egqCvHOPgEwveg2O0HBcUyBnZCdwHBbz7ZAtDlygq6K4n/9C4bXVBcYL5H
guzaukxzXRAksBL12iqbSHPjD9GRe9L0NMb4hPTQWDfbgiCyDUXZfzjCGzCEYS51ZkwXfTq3Pwe9
1J0glh6wnzvPjenhEfOGYrjHw1D/zMB01IQXaHkkZW2I6upjOiabOGij3rj4pIj4pcY2dQbsawGw
SEJ26bjPZ4Mfk7MFvPVS6ldcCixiG4O3oqIjIdo2wNbcVc7F8jxD3Fs7qNYnlRAfNGIMSjw2LLwP
sU2zTyRIOc1udiPp1F56gjW30eo9smJKTE+YdqyTm7YgVtzKIjvp2+E9PlCyFbaV2Lu+ZkkYj2rp
Q7aUcdYBTuz1sCSf+aFAbe3Zye+oq05vlEt125a8GFsyaJlwgsaDQuKv9q0xlJAnweF5SDaXSHNZ
7st2BFGgPGfnkU+uwdVl8cVOGOtVMckLSezxzO412puO3V64TZAs0Zn+KUpIU3yiCcySw34pAxcU
GLeb4NnCxfNJUz1VFUNF8R5ALfBq5biJXXDWMZu/vYotvmPToNNrEGbDg9dZ48MkxMCEBOF/XdJE
s+HRuuXacTAqk4gfBpgLVQFcr1PRn1rO+ZslfX2LyUu9VqD1XxHCi+/BKcMZxk5hH4LZM54UrRz3
fWOLV1plDLG2yiE5t0NCbW6rEmZun4907ji/8xTdpbCwkovCtDYG1VmvMf0kfCjSjiigyuatY01y
l7i+tbeTNKKhJBrW/RwSBaMREagAfN0nV4H8jSKPBa7DXeZICZNzCTUBz0lL6kb8FrcnwMxNiKZ9
TOrOf8uNWu2qxu4eK5zdN/4xOJaQhd/iwdJ7FAFKOu28utqy6a69RGmis7rfUeOtf9Jt4f/0KR+7
Md2iI40GkKY5tfm0y3arcUXKNRYw+1inxHysSmtqd7I0grmQdacSXMaidCM7zZa+YdxArEvjX3Y9
emv6aU6sM5a7fLtjR/SzdGYU9alTjyHGlFCP09GLVPhcUZT5Tah1YLnqjPu2Rmlbqc5may8n9rCs
6iKySLU7DFwCHVCdLfu4S6mMdj0vSmjd0ZxA0zjfSMCaB5HESxOBWLnOWz3VJ9HFxp0FnkOHXr5S
rLZHo64PPLK30H/ztU50dWA0p0KgtghDosWxB67bRS0yhZOdUgcyI3DTFoE16SAe2lE37lIiCMeo
g5G75u6P4sdEStq6/mkucOW+Y4Ow9giZlGBZxPBUL1NHB6lga1cD7WhMhY+OUQu97cLCP4wQaDAb
eciU9IGg1D2qmYRYRi3OzWw418rOSUnz2+Vn5U36NJa8PDmf+WcIqexlx9K9ixryyYyh5cZq8ukM
3HLfOvN8kBTC7PPBzt6sMfiiDYs/NviIRtUcBp3RC50z8xewbSFYk8sMjkDFivXoGkB8RYorKCnM
J3fqG+DJFA1RM5tPLTKV6MABoudsZD5aOw2bDxuKafweg1qe0AvqV74f1UV5yGYOa0iOma740i2B
WM8u1QlX9PxRRxAozCi/Bam18IMp+gx7HTzxBmheU3vR3dLa+4DcDzi5qaIrnQkJTIuJjX0zWvvS
nItbRrr60sSxZv1q9ts+CktzbRpEdXaDnTRITy0bGl+a/m9tUIUJXtDfDVAIq1Xt1EuzjzfEW4IJ
0t1LdIFj7ubGowrTMCY46vYHgFF0A0CBlOSO8J4/cs+I87uMoRmFQmdYMHkMrKOjyWjjYWCtkuEe
1mF9QrDMHvCtxt+aJ84E1kPCQxpRvhqkpRdH62SbuDadtCmaERuobDcCR6KEMFXOQQdAh5wErKFR
xCaqHDnEivUvhcl4Y8E1lI/NMNwbiP85syE/sDnityo23dhDrDLJF7ZcMdYNtvt13Qzj10Ak6fdQ
2l9NLOqfKus/ZIl1kIV0WNxj65Nwrbv2MJP8BGfvDBflkL6uSrM/z64NaCxgL6MaCEhDxvHUmJ1z
cirv2Z4HfW6Y6VCdDXrG67wBwwM1H8kh3IhM5LuIIrwz+8bhnnwg26piMJ7aVLf7QVjE2O1c3slk
Cr5wijk7vqMh+sTs8DZ0+jlmTXAXY2u4mbhx9s3ctzsj0Rb+w0w+hZDfLujHhFkSe042wm3xk2PD
DE+ToZbFXhse61FVn6SZ2OwbZXDDddsR9izUuuYRtSqaRFzpiAY2kQXONqwMqC3URcbrwQNSAPx3
ZABGb9qKtDdgbsSD2oLwjXZJi+WC29VgINsWxEm8uqdfcHQPepTWU9D60bYuTUwA9McexOSm+xRA
xiuB7WJV2gRlUtkPxzgLipsasski+w1Yd8U+OX4TMWysakjLR9agGAjtOLx3iWlDH5rdVw46CgZl
7TElIIBs3cFLT7GlPQIKLSv9sMx/g4T27iQwnpc+zfUeJrC5rUxlH+bUFUesh+5uUYOPeV9aeEwD
n6OGQiEiBCmZcexUF8wqD+QfdtxXzQs7hGTrZfUPIyg2FVW/134y3vOeNjTWJ+KFaK7EQrBE4gqG
l1IqSBS2OZ7gTpHRDUD+rkYXnlKHfwBlU7Mu4YOBUq/bbHjEnSqfTRb9G4o4A36DUa0AFwSnv5mH
bv8IDf63vNMLgrZt/sd/t93FavOvwoT/Zl5byk3/FiaEsCQdMcXRAb13ny/ev5xHsNH7sJZ9jCo2
lmL4qYPxAkdtfPYsy3+bvL68t6M5PHuTXb0H8QB0queuDxLPBpzVUXgxOv68M4UBflalIFyJHd5y
8KbUG2KXx4zOm2CufZfbhBFAzGDMNQzuNXm/Duw235e9cgllp2fPi41fBBrRgIyxuIdq2Bygpbx2
VQONpC0FWAjfIv7XqXNrCWCrFSwpzBd8b1PIHG6WprtMODUs4sqbjzW6+k8u6+Fe2H0Ccn/4KHqC
v2335HJJWU0kxDd00E4bMUfTQ9/lF3hV8yXuYR+yUssAqFi1HzKgRpHcZWONirmoql9A4cC1Gy6u
vPWkuRduaQYpfsy2zuxNGXtsgepI9hdkkekYVVx4V21oyweYA/19Q9GHsRt5ItxNUWp/i86Mv0r6
tTala6jt0Eb2I2CmyV+hEdM/Ih1zW0y9PLttZxwEkt2mSWbAc7bXxfOWEqvxu2/Gtyaaq13eCTps
ak1qYayyXR+m5kqWwlnBP4vvSF57YPJ03RIKEjNm66JHZLLm+H4GKrfLo5zGFEbZG5YSYHIOW9RH
vuv+cfTH4UhkAxq3ySXbIiv5u4xaboN6GMbnSA8sigjeILd7Vd5R2onB4IIcmtz3f27d2Z8buL1c
xjmIuZcnJV4BXkh7ZzLW408doujeWS7zcHR5PHnLFd/6c9k3E6SibhkBBsNrL/4yFqD0+Xg0GRW6
rIe0VYeGd98kA02UdGY862XGqP+MG5LLGc+jZQpx/gwk3TKb6GVKoVSSgSVYZpehRoLWckBrjCa/
2jpdZWzDCAK+/2fq8f5MQJaq8/LQVmqkMlcCxGXpvUVKS3jDUz64fgp9IRSW+ihz0175gMNhpPTt
zQWysZ+wNc88xxi5WFo+lbUrN5lRPhp2HB9KgxfMMcriUXeWSyCOy7IxkYnHZhrP6CZ5dUY/I8tD
7EmusBmU64gVMRUVvA/rKDStRacTa7Bhzo3CAfVa8R5QzrBMjekyP+IuY5RMkzq9i9KWpQFzppvT
jzD8GT7ln0HUX2bS0nLSfbXMqd0ysXaEPy8VQywODhy8y1yrlwmXv+Qy6zL1AmeWr9kyCctlJvaW
6VgYofeeu9X72CTpJ053PMvLNA11Iv+ZLxO292fYnpe5O1omcH+ZxeFgMpZny4ROJpn48TK1t8v8
Dn+US9ufob5e5vt8mfTnZeZPeE7rgDVtS66KNuQ/y4F02RPQsqgOYtkdkIMJcP0UT//xg9X69/dg
XBHtZYmjlvLpvz9XfegPkztO3h6XzNP85rxVH8Zb9Thcmwdi2vk93tr/+Cf+e09yy3R9PJUu9FpT
EUD/+08cWBtoiV0RucULPrMCo/2a/fh0Tcd4ttfcD8tzPVWtXFthGn1aQA6QxoL092wJiFOIC8Eu
T4B0MExzT9zO0IAoNCxKZe5nERg/GsSMZwykPL1lXgxUdbj4BbC7T/VhrIrq4ug6PdF/Ox45n/nK
sSRYSeXhupu9fc+lihFaJ7vMtard1KBZe4WYf8ohoRVvCLJjj6C8b6fMeNHxUF8wpaUPkaa+zF6C
Ceeea95TRPfBhzsQANgQ6KWcY4zrV5eOQb6S2s5+/Ccv6v+RtXdt03ctKVmqgovy/s3bCGbJYeSr
jP3Ueu4pT+NjawfeVkyGv7Vtpi7bd8TNdCmEALyFpCbiTux7W1nvjRdF+bouVPg19d1w0pk7nQ3P
am4eO9o3rnlEjGjU6Chi2HamPyPQOsNjrWHfrSDbpHw9E0L3k5pS7HSsEFZBi4FqI0NDnRovzOGY
Tfyt4Dj23JNJdX/Uc0eGTLeSAoZ5OZNg23M8JX+OqvnPseX+OcKi5TTzl3Ptzwv2f4068f+gL9vm
CPkPPdm3Lk8+Pv++s//nf/KPfb2Sf4HSdB2gEPSGYkpmJf4PnIRy/vI84ZAqk+QpmLr+hpOw/0L3
VsrHEfVPm/a/LOz9v4RrE0gQ+LillOZ/qbveV//2AmgqSmxsx/ZtbN+uWKSBvz82wjCkrDS3831H
0vdQW2n3wR0amJ3nwGvPjOY8VObEieQCc+1ZQgudL0OEl5xJQGASFcJ7pQFSfLHhzVniKGOneFBt
7CEZEbLyaDu7WEtqIEInnuQU2ozzh+zcG8WvG6eDDChHfUb+hU2LSrFSBWnQ2o+vDps0NkPxKzeM
r4DeXYwp+pQ2ZbXnSmVhqjbTcVeV3CtQTOMtchkIfREbHrNylJ2c2c3vynSa73N2pL9gSEAY9qT8
nBjRD/y84R5p2NjZLq6oVSnd8NU2e7GuQc2v3amLN7UfpD+F7rCLzPzUAFSmZhOZlV+9SbmAWxXh
D1c3w9FgRNwoNHPWYPqhjFOQlVPUnhJWK8eh9sZ7hkFvX9D/4qwaKkBHCBhjd4uycTzQFpufCyrj
KZZvcBHKnA1CRPXey4R4AEEV2S1xwmsT4WyxA9prDa1uNpmTFzb74XcF4eGNXbX7ABGBLKXp+SDx
sI2N9Z/i2yB+6hNtH7nTviaqr24RSNUnB/jUEYhSdybdHGPC8fLXIRhNAoUmEzSeXqyA6RqLRPIx
wCq6so6LEEVjJoAVzuT+yfUTfVVl9B24gbcmsUOHbierN3oeg7XhTuUvOQe/p2TyZu7j44/ILg9c
0E4dVbpb2kOthx5yGYU7SXpbylCYAcbyYk2le+YkcY5dN2dfaBj9qklrJvuG9S8dr45xBZrsNSsO
Q/ELFbral14IIGwkEJVGNU9akxrkgR7UA2OhJsvqUZ2bGxReTuo7qM+W/eYk/GSTxqSnhhD2KRMY
osgPKGJeXKG2cziFdOHA5Zvxk7MXZABJr4g7ZPGMeXqx58y6z6FHrUO3qH5YbLWu2eQHm9DsTWhb
FSllLtRrR9Ez2FH8XdPJbvt3hOlq5ryibA5mFODn4Ra4ygxJPN/1rm2n2m1lV/SttuwIo8Iejy3T
3JUu3BcQobS/paLdxRA0ds1Uq2c/NXqMYxhwZGRUK0klBEIBsb1VkIbWNqllQ9aV7NycG8Z6nJBY
jAmctOwKExcZ5wzOlupOS/R+u+rUPktMfdQzRGKwYNqhKUN5M42NXuBuROKt8S+sqBAr97gXVqXm
fovXbeqnfD3YxaeIpj0Jp5ja5EUH6sz0oRxlvCuNpt6ntGpSheXu4OPJvR3E+dmzTe89pfCO+Dth
qgcrroZHmZfvrtSf+RySgW8uTa5+JT025jlIPe7DtburKYTj4bP8ibr2qOOzBnyXAMYa99FjCFnp
rG43NL5NNBbTS+UMVMcFMdICesqXI/BWxdjZJPvgtdVJ47GQZfcjKgab0S6dgf3BuFBF0q6LKbfO
uCfbE1w4FydHqb5bLw12xPWcu7pz+DKZytoGsfKfAAfxqo6gD90JCEDT9/A5cBHu+BznW8+ahhzW
Yjn+CHXgHR2aR7YYrNH6TFWcRlj/a5X2zb4vkgmzvxjpUGoaeWzmcCa8G8xYP2aBG99pVoET4oAP
pnET1rzbUyqitaCoF7tz1O5TvwJ0FWAeICLp7u1OcMl2JXD0hPAy/3YxwT+HD6lx6Z/AlQc/phyW
al+k5aX1h/5kVmN+wvHvHQC355/AgFpQfba59kgxPPIlZxMdR0Rvs6GSIMFonHqRRKApC5myknD7
2JEYdiOPcg4efNsoRhpJemg1YyDDr9HHhDBU1bac4j1RXeCwaXPI3EJtODDEW58bC2CFEi1+c5pt
I6pN1siygluNJ5O3OtQz+BEvWWPfRaAskmXTlrFWTGxYf06Nt7bxO77/7STW8AbifZsL89aobJua
XbaKQh9iS9CvEl9dqCuESkD6dw2d+8wQjZfM957yuR/PRFTwFoncbZ8iQ7LH6Iav1GMHPRShtQmC
/g7T3UPiSHdDp8rIbgiQYNzQd9rS2Ld3QEvsHcETHGluXo8Be7NOz/23H7YPUa9eElm2PkY4BAYL
H+kbMyOLoRCEiDj0dC7SSu4GqJ9AI7Og3rcmo+JMO9tPOOri0ZRwCvjTWfv3h6AP31uwCWMWPzuO
uto63BbUJK11Rra7aQ3cthkuE1rnI+IBZnICQe8eVQIjO+A3/yFIW7wvuaxNXHkpxZjxIW+D8inM
jHoPLgWAotX39GDrKC/fxhl/YCWn9l4BjjoXhEK/NfscVNJxOQbJBmepzneNkP5GzY3/2MgYoOTY
baXZvXV2f2WncO6GZL5aOryDVmNzzGb0yBeYVlY+sUfA5wkP1dEyATNX9Cw4zcUBKK5HoOR21For
N3H2BaI4KEasMxW4nhWUq3RDm+6xRokYR27YtgumkH/r22omX+wAsvIqZo1dPzk4Z6mx/1ajM/yO
1RQAck09SraFfRYt+8R9TzhCgoUc2o+ZY+g7mU1vU1K8fbOoROB2LgkSkSPp52eyOe0zxBnH2PhT
qm02w3H1MPVmu5lKUSOwN9FGtLqmopQg5yuPnmRTlQFr3CpvVoONCxrlxtrMRNY3+JCT9WRF8ok6
YARcDxFoLzGdRRtadJ7LCKpfU3n3HtYvYAKe8Qr0f4Z+xBUlNMvvrBzH51KDHTYaJXedm3F6O472
H7z/Sd157MiOpFn6VeYFWKAyikXPwknX4R5a3Q0RNwS1MqN++v68stC4FZl9E7OYwfSmgEQh08Pp
JM3s/Od8x66fJne4qYmzr6sqOXep3GCEIEdu9S9GJx/lUjI6r3Lr1hAXF6VfzRuWPf9URcSHCKQU
0BCEAhXOtoJh+3uW2Fv6D3eLSo9E8ndjN/bhOMJzDRe7jEueLAj/MbDZQmXrOhP1xtDbHTGIGyjz
d7mevLOgPY1y+FDCpiR7pEApjttNTIIwcDjIg2FdDNZddmFRQvuE44YZKdRTo2w9iBSWAwteyDkS
CWJfFBNUY7ATUkfanyHAgvdpWtCnmsqaMBNILbx+PabmSPGoAxr2RMuv9obBrhMpV6/z9KjhPg9T
otQ74In6Lbu4+b7OimVjD6O4MZjIiDL7sGM2sOVk98eeHxrvW494r+qDlsBMUQIHr1AmZusGXjI6
56Utw5h2ljboQS21t2x2mt3cFsXV6M0s0VHrrDsXQFqrnCmsl0RccTTGn0i440AQ29w19QihMcqO
pTa1r302uU+glpi1DCB98Q5qlCN0nXcnW6+59iODCpWsfrt48HHJy2Y9svoQFXT2LXxUBiLdS+vI
N4oPRJiaHZinskUcpxOVZJT2LNLSe6nKUVunbaI9VrYMS6eJqSCeU7jrXLpPKgnLNTtKqBnzHAcT
2UygWKUkHNDmBbJYu+No4ewo33C4qGV8FRExuXE9Fqm4LkLrgjJDNWyvROrJ1zqtL1VpbcWYzbkc
vFsrCZinqA2zZ8m9kwJenssowKqqwT4C5b8IWyAY99FjNSftLfR2L2yxm9/Bn7LotoybPXuw8a42
i+pZxlLBMBjtS3/LfAdMVCdo2BUfdWm42zZ1qi+/aaLtNDY2qiU76MbN7CvTIABP9L0q3+bSzQlT
DySYoMF7G33U5Vlz2vRJgTvnJduo0OyjmBZTnWpDq9TPBuCrsB9IrTuJUvsIUMBOd6v4B7WEBlQQ
18QxOJYfdtv7Z81rxNNsGDhFu5EhgtWrV6Di8V3OjPi+HifzMMKgYLEz0oGLbjoBPul0zbOSBUpd
ltUquVUZndtSJGzVFAy0JIJ5rKbx7NJGGzhjW53xW0GXApWK1BN9jtUoYb82aNpVMbNpm6xoA8HG
ezUmaR3jqrTuxsVRazTq9hirzGHn6Qg6woX4wWG1XS9l7H82HWVCPke/fTJT8u7EaXoejCTdMYti
K25XOA8Z37Fe2P4G9dLDtpje5NpYMeRgT+7BkyfKZIgqMP3sbC7yutQT2FGTUKvB7cqDt9DawMDI
33euYV2JUSJhSYHlxG/cI/AwkqNFRziQGdKXiJb3riQG6+kyJptDlISRlAH9zSC1P8S8OYsqOkZJ
fB7ynD2j4Z/Mhq5wxwNXqmCEPIOYnkPcw6+1hwGNzgH31PSY8MVCvahOOrk21Xi8HO+BFFS4qJut
IC5/rDsfH5FM/JAsQfZEHa1mEXE14jDhaSM1SAcU4NUq7HtpUGVU50FL59kj01awobU+PMU6US2M
G/fZHEcbO9oAh9liYM0PUTncZiP5xXjktTKzGYcDRd3LfMlWtBvGCsj080R+UP2MDUw62VRmjPWG
JRSzVCEEMJfTNmNeuRgW6q9+wQVb3KgFGIdOZmB3i+SVGNU55s25Bs9BzxSTm03dalBtG81cc8KL
dgBQC+g+qbwdmiIlU6Ja7Fj+siZYW+5YI7KDMTTVqh1K77pf6NdUsHdwA8WnAUMiaWSpx4d06oFX
FyYvdbKMpgkMj1nXavHNZ9Nk22R7gU0SANG3LuKgbrQ8YMu7S6jW9jxiqfEwIvRmHqNebRrulciq
1zIyeXisxIjembYt2iVQOTFQSNqJmfiQ3cJo1O4mWzCJ30t78Kgp6CSgpqrKznWZV+cMte0Ha5+E
BQs0ecHFEVQZRXLADQwiKYbmv/TWEj2ZBraqFlM9XyeFOEjTH66OSuYG+WG/29Lj4NzJasoPc+f0
ezHX4s4i073tB1O+OzKj4cXBJfNa1373PpXlQswNONky8Nrk0vjHiAnIvuOP3PnmJTjh2HmQMrEL
+Q/YL5yix6ehT8v7jknkOXdNoLigZsjQ6fLa4je9NUuTPwbE/lNsjp9NkVECmC7pIdEHeBaMeg79
FPkBAcBhjcMGpqWqNIOez0skxWaGzr6DvsxZu9IypuTAJuONy5aCGt1Ww69g+EihdJuxQc94bHW8
R/ekzDRs/yYTC3jlJ8Kca1MuXqDHwDcayEw7elvyg4/1IKBH/WFy8jeJM2qZCWkTSv3AmED6o5Wn
iwMn0OepxZs+PSuOPR7PMFbY+dT784+6BZqZZkly+39FzNx+1ue38lP9EyLxX1CJPzAS//WP/38w
Jixcw9iC/3s47vOn6v7X6hPERPGroPmvf+8PQdPX/0GIytNt3XXxJtsWkuEfgqYn/gFYAplT+Aao
W/GLoGlewBO6q/vojf5lIPILH9dA0dQNcBA4MT3gFP9HiubFYPzrQBsnM4K3g+zO2BCB9Jue6V7E
vIKeiy30yxzMU8bxKubkBuqAZrtq3v9yef5igv6nQQ+fZ2PFtl2XKwI74xuNNzM51Pm6TwcWYBva
H/Ls07bs9nYw8E8hbYxhGWGZZPrk62oFu9Dz6akS/dMioyIYBxMG9QCyMvybvwvEx/frYJtQPGw6
CU1fuJfJxi+DfUzEKcMf0ho4nn50GBNCgznpikTmjm3eAadqzcnJgtOaFlOYzCcB5uJv7AWXkdO3
3wLDuTAhqzkGbJNvf0PutU50aUXaNunExj3Hv4A+Uz/8/qv+xS9u81UFDnbkbezt//5NXS4yBauZ
xwlE7EQ+Pnu2m+5GZNpVOwJz//2n/cV3YiHk29guejk30r9/mjSlodME6G/9imPV5LGmoBiaf/Mp
fyKkAJLmiQC54ujcw+a3u8rEBoY/LmJcmpCUbjHKrJAb7wANv//+6/zFxWNI6RjQrl2KMp1vHyQ0
CtD+eftG6L6MnbKvMSUSnFvVDRrp38wo//LDnH9CtW2hC/3bh029XROCt91tbXFqw9Nur5KBythy
cYioZs7u99/NvPwW3+4/agWZbNu8EXhPffutUsOzF+nGbOs1O19Rp+JfjW6k3xUcq4l1Jjmg/9bZ
JLT77pY6uxxKy+ing41uNVZTe5flntxaVTmEVu5AGtRF2wSO5RWhwCdxg3OPDgEvqXxgcVlF5yyu
j24lmyUZkMjBdNCkYYQ9nR1s0DLnVpal/GON+gMy9Ffvn794zqGWIh6bOu/iP92P9DOZI4cxdxtX
ibnPhObt50HAchrEowaFnnA2dZEy/nKtpFnbZm4+ENT3/uZS/9X96vPmxrbr6sL6PkXCrm9XZPL9
bYHFfI+x6VzpFJUYhIyD3/+of/4kn55XOuI9yxNc62+/KR5YNVKVCMIbRTeYepgADAd+QIwx17//
JMOxLu6nf7+B6IbTDUZ3sOBdx/r2amlLw8L2q+Df0oa8xvCWXnJx0w3JnOnO0bgRzLZ7oEG8XGeg
1fKw83TUNDRsiCk1KBVI6MV2Zs7Xr1QvnHvYAOJNDK23G6FQFIEFA+7eV5191XVDfcwTeBSV5HwL
FoOz/abwfBFAKiYBUbr9XgdovWsS29n4spq3WqvohpStubaEJADW9nphgFat6esYOxNIaomfqE8y
cV0JY+J0mCgHGWYyw8H10ms6MLI3Difl3h78ca0X/rJDIUPDG1p3n7cd7mmmaNejyRdfFJhjjUav
i47gHDwSyCeDo5Gfd9a6iJryohjKQMHAWzHbah6wSTb4sqrmzYt1bwVgBwBbMrdYNOoLEaQa5ou0
BGtN77J7TW/aa08n3YI60YxkqSfqcKfRamlTGqKTHJLoKfHpZxjwcb3DFKEPO9Kt11zLnqvC9AGr
abVzzDq2vOwpz26ZhBQG7SxbK3fVQFkJb4DYvDMMD4XXShzvqNuWul4GwsQx1FtkOJlv+TpN4A3s
ZyPKi0K1AAY+DHWKcZa31Hzl97AaVgy7yh48VMTwsaeEelu04/DJlolrMlrVFaP/BsmxN84teRUu
mWX2+7a2FbOianhiDJu1oEYb5awiCS+TbRtmYkFC99ErSpvZlw4KuW21QFLzctUOTrmuWz3CcU8M
muTEwtIPfYpJyCpDOKdfdvDo2Yp9uak8fm9TDVy+QVPiDaL2CC+T3OWK3X66thshXpPGnI94OexX
K2kZseFkSq4H6BBi5Q05n+P1uvICXh54Z6U94w7Oy9F/GpXoiifLKnBGYtF6bwWxxJUbCe54f8jU
Pe6OXFFhNzYUncjoUDLExSHrfi2xhbdEx+5AkgdOY7bF/pwtqyzv5yszL2kxcTqnxkg0zjxCMV7z
aGJShG/cZK9vlj9xKg4+2FOYgP4liix9bPFWnPc7QkjTCbRCnK4yO/a3da2Rw9Jp4Qm9Kjrn/RTv
hEX6YTVVBn9vMkqCthjTGF5Q35TgqtPS5cocJbxroz3Q/Xmh61XlvVWNXZCn82Zq3OQBs8i0Jvrd
bRR/227U6njjt3DuPcHgrK0nwKTOxP1RUHCFW7boHRIgsfE0WJ57tOb2szZQKtKehJWEnPnDjwj6
sUG12r1mSLlytIzUgclhbmUsYtxqjB/CtoB2mZNnPnmA+xDw5wRiqATTbjMRsVRavqFuZOesMkZI
PRJ3u4VjB0/XCIcr0+m54Se+jzhwU76oFetxHmBFTKzCbEXpJOQMfGv6ipzTqJXEUnuPMWRsbDyd
/Dfp3s00sEGcFsM+cqrO1tMFyy77jLR7c4iR7Y6q9touKKGcfioVe6Cposd4HuxjK434WiPSfMTK
7r+lnmOh4ooOK1dsCTytHLm7SgJlJyTItKkDlSiY2QlPQxcgmx86DZtjCEjJMW6GF7oz1cGr9Txg
1YMT2/c9xO+lOnWF8PqgscclrMFPwHuSjJuIUWUBnZU1YAE23oBBzgSrcWZm7nJvtq46QdJNf04p
b1xdMwG3RwyLWoJJN2qoR8AAEKyaGKGCRmv/0WntZT3JWQur2V1OsZ+99JSKbWtVTheqJxRa5yYq
yjtSY7CWk9LZjyQWGMdmzDaGYVv0oP1ryxk/6U/uTFLMOad9r9eMF+pFrZNdqNNIeU/oNRla6qjP
gWnPxhVgU2rMaO8rNrJwc4zk9bipbR/PELlelEAcG4uUA5xhgD4baZPGKrrFBE5PEoExcDm64oFN
0rLtkUaBm/AoOwZFkoYj1iMJqBPtkjgX8I9n1bxyDa0hVmJK5PbqzahrOm755pakOCHGr02CEgIt
CnuSLvaa+R+g2360zu3YR3eVjiKMQXQ+wuw62TWBJf9C5J4sh87qsW9/RD6OARfOekC25Qa9wdtk
RMJHrCCj80IFI6GUIp435J6ZaHl6HMHsrrSRbdVcNY/sy6Zbs0qtXeFY0VbiNQzIpEfntCTFjyLh
3yd831cIN4MM86mQXA2nRFFXS5sR0aaI2Q3dto50rFyEetYOg1qfmeHi3mDRx4Ud8/J6HhKpfsJT
Jwbdur6keTqbJ48BEnmZTi1fs5lWjNChE4xu/wZMnQbvmS6BzqO9KbPhrzE/aWEGFXe8+0NMkwb6
q95ul0xFgWn5+SvwxvZgxqT7jR7rLUNiHNPYHJnyo1oaWPkIcsujXKKJhnH7aQCOEKJ8E+Iem8Bi
kb9x6KjcKDqF8yBH9nFBNY/cubkqgsW123vT0e/dFGGubjLagLtF3xFJZ/w3K7z5bd/vezjPvOX7
CulfcFMMCJFbtHnYYBAYEDEJ/pCVKK7mrjRv+ovSVxFWQRG11bq1sWBrc3akZ/Eyk/LrLxakdI1p
nLSpow+PEAuMCs69GD9lgViPuFmVYUYWaLVAXmfPKJgv0X8Oq7nGL5Oqr9o0mYkz+bgnVdtupD7f
pBKxaF7wsta+NfUUaGjDE6Jt/CWWXK4TfptrQkH63hVttNEqX94t8FPhAFHt6bf9GQtIvClSyCyO
l6WIWFmf76jkwOabQenrgVKvu1K/pdjEC6gwNy/TXEa6kaA/msqL6pARnQu8ySTNaxFnm8xs2dRT
mh+B3lOC2hH+GYMpx+4Mmbh+NyezONLzm3eEj7kivpMV26jyDfiENQaJxDnmdv8yy6k+TfV0njBt
foBR6q/axmrIthWYgTzz3Fu1WvuRUm+WIv1W6u2wL8W8zWvtiWbSPKe7qonXbRVVh5rR8TppgMjE
vVM+Tmrqzr471ludRXBHK9uhmkv5aDcJzDnqssPWH+RHW40LKzebAlS8Og3qPqYEzeTdfGmvw+RT
xbfGADdF6Y0DJskECQ9orQ4RMoabKZHPzQx+r9b6q8QcCoBe4xqK1xCSd2rWRT+FpHG8dDXUyxZ0
yBAUDHDV0rgnk8gcn5mmt2zsqbOLM+y4S0TzbWV5+Dum6knR4Lpp3Go95Pp75aS7fjS6PcQOQEaJ
MnfwrKkVMiD70Hti76D+L9tCq1a9725ULdzN7GBuXTWN5h38mtSUaTGitIoHUqxl2AKAwasmAN7S
OMdWPl97sR+vnSSDfj34NBfz+StZiveuFdGLi8l21eBv00eilUu27LqmfZw7YmHQgg+d1j95mTnc
JGjtXNpXv6NvyUq0dzjyT6aVn3DX3UMOA89cGtfF5H7G+accvYHZE4YcSo0fEIlpJm0bsiLuVSqM
k2YuDNvcXl0VUruS3EFXtu6TFIbz/F5PbraJzTJglQoqrxm2FDeUz4v1gRRXbDwShIExZiX1s02B
13qm7KFU6QMhH7o8VMW013tymFA4bfuWN9GPqRZXiVG82qbojkxWYSkWkllHmTwmpo9tunwgGE53
TUvAEl6hUNXZcohO6OZAor4ZCLXATV6BfMSvRsQ8tAX6BRQ7KlHHdjM6xV3GU7UvsuQnssPeoTtG
81qx0uh17doB+0CWRDvHMIdrAKjiem5c9Qmy1Ec0o7Yx0sqDnwpnM4AD2ZZj9DMHpxTA17UfukuH
+OWQzyMLefA9WYxmUypImFEpNpK638OcF3pg0nh92Uo57dq2iHIlhdeHaqqy0DN8ArxVdTJtiYun
mtirNGjjl5nhVos5IqgxzTnVa+xh+MIZMVZeBeACPGBm4VLze3NurVej5t6TZLy2rTENHFP+oBxo
ozr2+ZXD7rPMTcaoEe/8JmZDb/l3pLxOVhY9d3N1LjF/rKqJ351hqb7K3ELuk2RpWPSrR72zJ/ww
FjUKWfOSQfYOQWU3oO5+upr97BRMogmEU4fVKH40CQjHtBi1F0P5NCGGrkhMFjs5xsaOOiCqtUDh
wVqisCAdegiGNlp/jyBycCsyGbMLAL8tYZ/FrvxRwTfZYpXmm+oZmflsuBYGw8iktOr1YhX9lzsn
1nVag0yXgLI3s67XG82fcEHk+qnizLLJOP8cxipicwSjSJjyRnYcMETjtS8JLBsCb1G/RWK5pymr
3kRNG4ghpnSx7K5Vq/XriXfHmsoT51RjR2fTP3FuTg3ZnhdTr8B2TflGdzgce5V8tsisr8k/0JSS
gjqiPcMP3NGZHkz4Oyu3AsQ7ylHfxLVbv098qYMr3SJ0Jn5SRjvNzoSTsGW91c+0W1F4Qhr5QFi2
momA4YQ3TzoT/HWs+uyUA4N5UkbtPHmT+IwmwwyZ6Q00WVr6czEU3Y4iMe2+aQb5ExhefIPJxDnB
9QFTCkp3C0dw2E4l/LWx8BWsM1WubWSc0E0SIsBtSlnCyG4eaJuh3EeMCoFGMRe977DLoCmi8YER
VMy0+6Tp96qkah2zyuvcslWMUbze8UZUDPMN8JGSrVDHEZmWOGGhVWfslTK93zltJch8Oc6hkd38
ytgu5MDkrAse3w3Jzn4f4btZj5kYQ1nGE7kgkbFbzJuD6yZDWCnnNkGICgYqJhnn+P6O5jVjM6Gl
YEYf+y0j0/RE+kXuqZ9a04gybXwedM5SpTwy4h/WWSrZVwqrPPljzwa3KnC45QaVlEuU7JtlkNt+
Mp1tWXTiyOdcejhyht2EunbURnqHyPOJ5Pd1G1opu3kOYPejMi26aTLSklOHCc0aX4ycGby7FKeW
ivvnIl0+OI7LO39smW3hreuDVOuxHuRyOGq6ejRN8czHqgN9KfsEF/NaJWyHFZ0VgYyQ3MxJpVhT
W5mcCQGjDVUShmrZ62hBpUZ7W5lCnvfwplLm1mxEUkcxCU7Tfu5jEGLcgs3zpV0EOMOFdEbXBl1d
wE6DOXOqW7SK6rHRRj8Ajtm8kZ+37lIwyTckba11MnM0XDlLKm9y0/9J5sW/Q49j2AYieVXaDe03
0ZIFHb2CCEy9e5WrSl5VdZuvHX/K98AAkUTbyFm3RGm3hHorgGPExS3XSA9zMtPzImRN6pK+JWin
yw8sl/ouxi77ktQkz4sskygczk93qjM2B/7MSNGI16q0muvCiujEGeb0yhk4aUGPyfbcfrdQzBl2
0j/a7qbYSq6oHMrWS12nNBQOZMC0HEX1SG8U1F/axIfbOdPtjzkmiLQt5ibdaeTiMGq5lhdYzuK+
GNWkw+QcXaKqsk/Sr5o7zQ2sZs4ANsTdDNeUyGhQ6EACSMFOnU3iUwKtdES/1uaR497SLQ+6Gdv4
SgqWyDm3MbGJe1AxvDh9ScNBBBMp84zLLJJaQ72iIBxvuniM8uqYd7AsS0MeCtcWqzpnAeGBLZZT
JUt/nbmUTK5sTHHUHlUttgG3qJ/4IPmIG6F+wToOs6kuzxjh8k1GKvNKJL6xgXUODDLzuopWwcY6
dKI0MdeDmAhxIUc7Q0TD49jOy30eDe1DiqmPqauvr0fNhpdXaQDStAypXRVNsaOxBcJa56Y99MBo
AawyA7BxS51FGJK1VzJ/h18euxfzj1u39spOtAzPTx9tWjdGUJ9bUoc5+LQeUEFPD4nTqmIDKbB5
c3LfJAdD1+KDy0vo3JcejP1KaOUq4kS57bnU3hWLOP3YqSnvIkGdpZHfkcApt/6QQLtExFw1+NtP
Iy4xOzZEiJyDJyMa6J0YMIH7Lbg+sISKJibi+4a90TCDELnDqu/Csrpgm4OeKB/JUhVqUy5Aj0Lj
PQloi/SdqSe3ZWqM5YCaM1U2zpvDeWrnD54ZQKfp1qNPNbm7dP0d58qIl0AJfQcb6JpBNH9Vl7yQ
lmKLI8AHacalTXcZPxZlQuCdhmVVL+NTPyfElrtxi1xrkPyLMKGa5H0IhejQcDAyFClM+IrubZrf
8vZgeekd2eR+XQ/DIbL1iZYjz4K4izSMsRXIn6sy8+dU0woWwmygRdfSKWjDR0HrXURBztF2Zb91
XSqzeIPp3oeTDf62n83mGQ2kua081d3Fo9e9eCQRr7nyHI7R7zbGIN1rNnQjDMHYg0teA3IczM8u
gdzqL8Z0LbAiRyvdL6KfCLFs8xHNm2NlEVFe2bz4cFIp13U3QKkvPZdxS+4xx9PQfeW2bsBYolAe
q8M4MXssRZXw4rQa/5EFtQfrR12Oh68M5xSnjkgueww0Tc3OW2eu6nW4r2q3PHUizx5JikdrI/Ha
KxU7Yxjpl7FLlGo/ZqjkGGBxVic1//V+VHcCI9e2bAz9Gm3E5T+tYNnFCllPuO6Eks6G1ge63ZrF
NVjTdYnPmVLrCHaurELR2MN1VBRhp8CdjFa25hhEbZVsvvpFPlbd5D8CYqRzmsBf5lL/qcrQNZYX
PCDP2CFJZtIHs8HBHGoKQL7XdDhYZvqk4xphiKnOPi5S7UmNMEf8FAET7R1zR4IlA2toWJbJxUvM
0aul3WnngVrZqMHWUF8SMhJsY+FMp7J0SFt3LI0E+D0QV6IGgR1Ir8tWthpBvMPyofmP0Yp2xso+
1xtdI623QtZI7i3XEkd2fvXezBxCZWnS3DsDgHWchI4BhbNUjKpRPWitX3qzu1EW/di8wCwy6nHT
AhGJOUlKjix1aEW2PGiUUkBjx7KxyT14OG2MtqmPrvPC91o2YJmBMbS9IAEHwcC6HFuKm0iPgR1B
G7c+SFCw86WsEfOUXxlUQ3ht80gpBC/LHEg3KCsrsr5sJ6eVHTOcts0YJLDGIZo8C3haL1B/3CvG
UvWpwCdwx/TT3TumZT3qIqYx0xFaQiZXs0fSoYXyX+ncq9nNaGW111nmdO5tPUVTc1DuegHkmRBd
XbWhRpHOp13Z1iPcWZ0ShKz5yt0Kb2Dnq/K6anWTOUObAbBufTv/AJej76Npngh8gNdPobbHYZ5o
inWndn5QCOFeiyYrfhbuEl1qAePrfqrtFwjTA0fkPi7fMuEvhwYXDvys0UeLKDROTcFU0i7lN7W4
92tAvEFd2sabamJzN8puIC7jJc5NrpPOx8ao4httsS8gK/JOADCfdOV3X3Vl1k9MkqJnPLr1q8az
v9YUVz7jcuZ7h+3kbq7S5Tma6+QFGO8FQnkpujOl5rwhBds/CgoF4R8t+Ags3D+2Yh+/WIOLsdg2
Do1m2ywpdbYuiY18mYuHGQjxJqh0G2iG8ojnzJCDnjRRJntr0ueTHEfKiAwzD3RXQTOevfTgoDWD
NiTtT45bRm8LSgsPQF20rx4W9cPChpud9QK6O2cXCMK9VPT/DuKBxav6HKq+vnFoytgyccCEJ4SM
1+z1Mjz32o8UzadeMYzHQM5rPqTcihLcOM/OmDng7PPaJ/hdN+UNMzPwLRO9wvhdC3YmlVk29yRZ
oWNCAsJkPguUSJvmt5PZjcXeHmdvP0UEwVK7bj4gcDMdrI2OCiiCnNSaEVsrHkB16XoIAaQ+8cLw
mpB6AucGF6Kst5yVJzMYzJajdF3iqVtXYG7ZbIP7e4eANN6iWo83uh6192Jw60/R9sWJiqj8sFAb
9+XbwjtFXdNcxQTztMA0ButL9F39mZv5xQM71D3Uish7yaRU7qqwXOmEXtr2VTCPtk22pKJ+k1vV
DxOmpA9KQLeDLyWozrMjpd9psrOfYrcsP6pYPhk+0mil2JEMMwDPlVvEZN0s0eY3Sz/Ob6XyE0gj
CKg9+ym42i76+7JTHdqe8AdVbjgLcJF7oEo5DTDNoh+yBOBdiNufcJucovQ8T52oQ8HolXdEXHkb
i5KfY5KxfoU5osVmXFpunRJ/ewEPgcUGtDDT6MaDJze0NshrbgnzrPcuqh1u6TkQjhu/9bKJchI1
6sUmhZaFJdjL/VDK+i7hh/I2tqfsRwy2lP7pZet+sDWyh5WflvN7FgNSDYoCr/CucSn8ChgbE7zi
bs7UNjJYM7E6qskJXL9yfvS17ySrhn3/MY6sEcbyZWXznXEb066lVlpl+IfYnX9KCbKc8fE4rThf
85ywR+IbMFEwsP3Cd9MvYvbEMMd9jQvycjIeI3TLToA4nvGLGMaV6NAxWQtscleW7dgJcYV5onhM
SKYeFv/Hg9ENQ09ayDaqdRNfijl6w6XKjE5K9DNlZO+RsmEu2qkwgyLuYHu5up6SwYnad0lCmVXX
JoExML+Zj1DgaFfE7v0CXYTlg+pKn6RWVOY7WeTWR1Z0+nGWdsUpd5mN7TyU1ZactRMUWTdvnIJJ
ELdktR/jnmmZy0TtxvHRNBlE9qwmKlLvS9bgpG1MTT5nbnIprWI3QUnBlzXglxS4iw8ZlqubcbEA
C/O11QHjqzzNc6+FDGw56M/5BteuttIY+W054NQJRZ+q+Wq9gSYxv8jSm8QT1wXD360ZtzE8i5J8
nQmUfgdyJxk2DO+TTaXsN1Hr851Gsce7RiKGmr9LCNCoP3phZY+WmxT6bhlrHwXYbl98VvMrLa6N
c9HU2l2smX/nxviz78XXbaxQLNyXSK998VD84v1Kct1tmqT1Lgd7Jqgcm2+oHk2ui64hgsOAVoe/
oWWP+jCwlP7eNWH/2eTDh3sOo9AL+sDwvpl8LgxHTNyTt52duLv2nUbuBkkVPUsiWuqI+zbiTMZ0
XM+Gj3FhSZF9X26aIYf4wy+bN0oEnkdTbNGAeSoqpkzV5FBVzzaeobNp3AC8t9BmSofqCVbUZScd
uz6MdracaO84K5NmgVEgEFrYtYqgp1OY9wo7YNZ66Od1n5vbcso1GvIML3Qi3mW97G12KOJhgmW2
EuNs3JAFeM8qamdBJwEf0njhZzUkb2hf2P2iybP+5tKZ36ERFFr5CLe4bC0TidD9ZjcpuZW4fDa7
dYyUnBv0GxuGRB30JAIrA9/SSCHfbPkM3425p+JH9fPGL9bsAi5Gg/HSZRj7blAmA/GJvnTWmU9O
Wa9VEtSTRstTz3m3yNkAWxlVphkQgN//+hc36XfHjE9inaYw/heTzsU+98utl7KWNIMv/a0um4wj
jj8sRUB5QHIE5HZnTIMTDizOAaD55GDoev/J2KvfS/1i2UN1EwZtAhjqdbQPzBu//+v+7N27tJsB
uQXJ4WNP/XZ9Y4Q8x8CSfSFY8w6lMNe/0mnp/puPMb5n6i+/o29je+QR4NVufPuchqmxraLG3zID
pUgdHIS2G0fZh9NUOD9NDvC8I3P6voyoCiPCMXcEUNQUoo7nR4w7/nUxezneGR6WRlTlNcEsOiLz
aNHWdqo/NF2unn5/aYzv14b3tW4Iok8XPDAC0DevZkuXNoIE9x6cR14Ki1mJwNVRCLMop6uFY8iT
n1/Xelq/gioyAoZAOsHMIjnM9uyEOBrmDwGS5/8xUOLXnr///T/IqW24/sVa+t87ta/ecpW8fYyf
n82vTu1//Xv/Qk/Y/zBwXRMPdyxskP/0Y2PA6P7jP6k7s93GkW5Lv0rjv2eBUwTJi9NAi9RkSZ7t
dOYN4ZxIBuc5yKfvT1UH3ZX+T1fiXDaqgBrStmSRjNix91rf+pdn/8HlNiUrtUAvzWTi/8CiLesP
JHzcwI6HZPIXWLT/BzpeC4U3wiDPvlpa/js5gNcUwr+tFUi0QUCi0TaveBUfs/11OfzbWsEZNeYM
W0FumxnolHjrid0B89l9YRWfOV+aUS6vpmn6GTEJtBzYzdc0luYZYtabM6vPY9Pdym5d9jqdRqxm
wz2FmBfyW2RRPXKibvEHkh1VvA0+dkVmZm8zpWPAoI7nwKYDIwn6aqiLZ3X3t6tx/5dI8O9otesz
/tf/PX7/j3/9+cshPLV4oGjmMXn68MvR106HdWHqj/MmAtG8y+OfVdfcm/J3a+7HV3KvDy5okQDy
whX+8wHhlhid5U0gSSPmDnQ2KhqzBpN6ZkJNEv3zL/Untuj//lZASuCIu+iFcYsL/mF/qCwWmcG9
mpkHVXL65hHxzumuug6s6Lsx1wZOAYNUTnlktrKJvGnsQ7wE08ZL2pQyeIaoODZ7N/M+81XPZIld
QMZhShLdW2LMJ0JS3mHRu6KBky/rr9BEF4J6UrQjVXte3IRICJHNnDXNmxJf3NFB0RhyeNBbjutz
BH78XU7r57bNvjitR054borfbXHXK/fhM0B1aQpbStApln29rf9225KBm06LQ2uiBumRwvKySk2c
UDpwOI33Qf3WlPLdoOS2YaLpLL4azcrvhZH++OeL8ecL/fpGPAshusPSjf4d9N6vb4Ruv07KRNDs
gk6O7KVdwsnw3vykB+RtFd+KEWWCIgKyKE7duD7XYiGWUXl7B0PTpgzsB2ckyEEDuxXt3k2891Ul
X8rFIiNTPP7mzV7Lvr+/2asVg0XIRW1C75El5Nc3S3yfb+SDTgFqc/AWQ31D8NKzO5lPcIcvzZA9
M6w5qkAeVlR/WWu+Gin96dF1NqkGlg3OcoL54g0WjG6GQamUzzOwtN/UYP/m5+B9BsK30dXxKAlW
ul/fp0haj3hCz4gYPTw1yDR3c4mRnHCUOxrRBLv1mNgV9Ykrccvm3fqFEO0nNBXbkWDjf/7QPsqP
P7yXj6W0yVykgJkcg1NHucgYOA+sDfF8G9e39+jsfvNyf65JH64RfgPuJoYyFEnmhxuKOL/cXwsv
iJxhZQKc0H3FExeN5cxd4T7RGLF3Pn3BaKpJmmlLL7uX6XJ0zfSLtxA6pZCLbhNoutR91Vs8ijDp
g12p+me6xfnJTpk9jHGgd7HIHgLMs9GAPcdw1rM/oEVSNF03jVWR9jfZxKbVFj3k8YRLQmEhgxHs
uu2ZNPZkR2pRx3Cg7w8IrpdtLdoVN3aNB60jygrc7/0/X4hfl1h6cNwUnGiwR1hYJSjRf70pFrQu
fT1wIVbUbiveN9XcYgJhInH55xf609jx6yUgOoFYFIw7vJAjPmwbYpWtXeFi3zrKoyeb/0C4DS2T
nm6IU2OMiCv5pPT85Lb0x8fl0VnszzF6Djrv8ZcOVV0lehoT66Yyr6dt+3kYOsRFxf6f36f777fm
r+/zWk7+bRE048BL7IbBIZOj82LNuz73VGiq8i1mg954HC0j+AjZBjgh8wVdXTrdLKHftG/JSo8I
OoZxK93e2GrdOgeHme+F8zmyMLzexIv68T5ppYsmGPUCdJwaj/NwiyRz2rjNSFNhmDR6kQaRRMAL
IzNjSE22wSZuXXtjzJzCOeUjmraHcV+59Sc9qPf4KnDSzbx8WcT4SjdSktyaTj9LZm947xOamGOb
nCCzrTsIUr8psf/9JqLaES5VD9u0ww7y60eWDwHlhlMFUSLi24HJvUAIlTkcJRt798+X588Txofb
6Fpz0LinKWdxFPv1tbQy27F3aiJr7dWBuLR+WrPGOTUdeebpjO+maOEFVculT34mHi3ims4HMDs2
2Hkg+Ji2DI59Jbp7K1h+8+Y+HhE9juXkC/Ax8FBRr364xQs1WaUAohPhHb5Z8JEK47S2L7/5BD6e
wXgVhiEsYh6vYcH///UT6Owr6FEWyRbmzcbXnj4sWACjWAz7NUvraOnHxzlpmveiFS9qXh4Ec3pl
ctz3XMZv7Xr1XXVZtfV6fe9jpD8XxBkwZfLc3xQU/9U7lXjSME26jg1z6td3OignLtA8x5Eva1aV
rNyB66LJAGMnMbFbyNSDhhqDSxp+s+B/7BPhWaSKwfUFAw4x2MfFZvLLYa3R00dl473Gs8cS04Ul
+Fynsh+nBfEDiKffXJf/6jVRbiE1DthhHfHhugTlQusqF0EUtPEeISHxu1mjbxqmSRHa1nNdjt/S
fHppU/ddZfKd6MQUUPnXocuSMDXq+pasxp/Kc44WzOpMPf/z+3P/rU7xbYppNAcswnQKrOv7/9vC
pg2s1qY9GFGPICxTCKBFvIsVj8s6p2Ds8rU4udxEYBh+KpHejASs9GgfdoOMP3ft2myUdB8RRP/E
kLwrNbqiqW4RMWT3s8z3TUrggyDVhZ7NN8l+u/XGBCKvERxr/nhFwH6jcgeIo+6jRRMzk4v+x1Ka
z+PifrZgiPeYuqaO3mUSz9vpqsj+50/A+/VYxmbn25Jji0eRy7ODge7XT6DKIN74VgoKevKe7VI8
rChzcesYSCh1ERbB0G17kV5oyCK7ZjJYgG7ddAvJlEPSPw7d/EiSA5sBjc0wy13wUB0bvEdLpzTf
vFbCiQ36eWM53TnpB3J8IYhFBAjTLccM4ZX5GXkBFKI4fvcFid4y8Z8mJ/hs2dnFShz00SQxKHYD
hTBqNmXHVHL9Tv+/wZHT3naQ+ybeKGa+u6LQZ63UOS9ysdEtYWDDEIG+T1AUzfthQEBmwLTlDLLV
ATE8pIgBeKkcG617u60N06IpCE13KHW0WOAGU0xQDsE05MtZN7Zovs1dclcXb94abLPhx28uBZ/0
L6u4Tx+QQ7rH0c503I8rwyhR9HooAyPHxvFzEAQq1IfW2Vj1f5Z+V5xm8qO+/+uH4kH/ezvkw3/+
z+e65O+PLva/f8f/Vw0UcQ3G+n/3T/5X9T3t3v/Hfff+/Uef/tJC+fM7/+qg+O4fnhQBazN28l+8
7mA9PYnVkScETR9fxHb/n3FbVvAHLQ3s7BA8/8rh6utxSP/jX5b9BzNmNj5+nKQ/+N9qn1gfV6rr
S5CVwIbhI5bhKPrrcyr7wpgwCQ67DrV2/5RihXxePTKsIrwM8s71Uh/Zi1XD/zZ1vXNx2XFSTMRv
egL0Tj+eiHkbrBY0DXF+0rf+853+bc00xSQzYwnsbQ2x7jX3lzGKZRAfp6S0n8c8I3tSMhaWhJYT
eASjakTpHxD1qLQg26HOdsy1sKOjcfnCvkfbmITPFstGBnEtiQHsDkt8XO2egHbcd7epylCoqvaa
vNwa9kPad/TyKZyJUoG6aLQGwRGsTiQIdXjfHBJat1WCICI1RzR/tuvZLNei2ip/CU6SRKgFJcaU
h4qvv5qKtHXsYqnfa4MULnxOt2UG9Rr0HDyntR+cd1OYxYVUlBgFFcwn+hNme9JyCDO56K9EFKzf
0QwK4gxN3GiLQ9hOPvf3nII4pGC2IBM4meuvg+f3x1FO3V3qDtaNWaMXlddAZxm4w32CuSVyK5tx
o3Juiro5aGA0G9Ick5fFDSD9Kpfpu4v7583iXBXW0rRf0hku0oiS5agqpiTr5NjnNk2MHV9i7jVR
nVE9p90B5V5wTgxnPk708iPW7121JCzEbjuelsGAoZ65ybaZ24Y9qmUgPzKpJxBxxu8xuAtBUnJ4
Fi32siC74k9p8TwV1SxYC/142y19h2DJNA9N76z8au09Mj1YWdKYL0mZq+dx1saneW4n9MBXA5iL
SK2r7WwLdEmRSwUMrC2Vv5XAWB7c0idpMJbGeJkJqbnJEoeAb2LjYBpd3LQ9EN9y8lvoRYk2UIab
3p3nKGTNJoLjcEXkapfYTw3Ria1HpOaelIwB8a/FuD1digMAzaiK1zzsmbH3sicRNJObIo1btG09
2wx5zgdnYnjaDMiMmzwf3jLAkPuqHwguSxIUmkA2v3prS7DGVC23JfNsSEjcTxm31Y7JZb5tkOZe
/01+T3DDUUM0CfkAhl1tDGtaLux6hHqltfVgase6H8tJ35kNZMa2mTQMoiaja1Pd0c/p0FuP675J
huEB+4zEQ+OuD4QkKypXSJKlcw1/RQp6ny8ZwcmWnWwdAC3bCiXFMW1tAozSNok6gPQhWKXmUM9N
81qQ3sLV9FpoA3mKMLf86cxpsrXmoHyOXQ+2GNzRiJ/BUCpt5WHSwXrWZMMcazH4+wqNyNaploBZ
bOldCapBsO1w/4aa9MyIwzkG6sHwt3my4LvxmJuSE0x1vQPOPnksEZJnjWH9NTqK4V5VLlCExsJB
fAptcmTnvct6EnkmPYdm1d/qZl3RC9bi4tfuslfkR0TuJK1L4qd3AYvMlhHVnTkym09njUWiGk9Y
gbNvC7zBn2iXxzAoBjCgwRpfj7Hm3eo5HFFZ9Q/OWMibbpoaUrrd4bhWk9gZFI13PW/7ql6KHxOE
QO92c5WoqEEcBuyI3zq3aB9Zmf1jAcjtC1xVdCZEi4RBIss0bLJxrDbEzMj86LsC7IHo2k2MgHJB
8Y7MPsLJVC6bvmnHXZzm8070gd/ckpY+w4rC53kZZxq7KSFEO5UQHIaXCIB/jLA7tKrOGyK7NR2G
buOE6tdywERNWfyKDTq+g79cr6EN1M/GflRwnWGWD+Jzafnjg2HXGN9ss+9e+7ZZw9yKkzs5dOUN
m990iZ102bGmLfueaN+beSnTzzRrpin0k47nOkWfw0iN0OK1masEqUmgnXPa5OLGQ0jibpH6/Vhy
mSfHpqra7TwO1Y1f9OLNzQL6wgoB0wYxGKQLJqOc2T2NYM0Pmp9ZnS8NjYZu+On14JVIaBveSisY
D42s76rU+AQwsD9U12qNYRwO5irDVdlAJYJZJEk9Xs3V/YxvEhEIaPT6zS274hio5aqIm71jPGd+
SGRHdUwR1BURjj9NW7mNoTymM+oAkvFcfZRqmYJzU8ZW/kMaggOkpUr3iTaZQ/nfGM07DGL9Hsd2
9VoXqXFpEyKGN3HNBr21Ol6tDNb5pcEZaLBJxehmpuktLwPjtPhCx/jRly6UEswavQEkXmbmzMS5
Xu//pOmcx0r7pY8yv+oh2S7yp7XY4pGtsPePs6cK9TDAlr5i0bKnsWspCaxRy8ixWlvcTmXQ/kzK
ntyQNPPkp6rVzrcF6uARdZDYLxlZIvCY/B+YqukPxMDtD9DqxTlWrk5ppsw4CVMhLxX01k2eF94e
pzSi4N5o5SOJkO3n0pXto8tqTTsU6h9jiGmXkO4ndk2e+nLD0FgTAR07BxdSFAdrapfZjb3NgFD4
FYJDQViHFXvqZsofDXS4J7w1wFjdHH01klA8EoHZmp/qoMs+z0KN9qZrshVzK5IUZ5vVo/giAXxV
dwqb51XIWCFB6gvf3BaWgQd0tQPrwaow3xiWkTyks5jfiq6xXhxjdp7qwWIMZfViZzskzcSFkbxU
MiBGkUxwxM0TP4Jaa1Ycj7spKnQ271v6SycaeeSVY3F9EDQt9xatlxBDXf3DyzQN08kwcPEmaLMh
z2EwyhXZLzRfcn17xYQO23VdbMLL0qmkYVrWqEusKz4zSY5xX+uvqWfMUd0t6SdcXv3Fc+BpGmlq
hRX623DiAw7Xif2zVG2Iz8Y/pqVe78ahkFHXAqAIHbM0qMX8vdYKW0NFGnCPWD2uB31q4sogTrSY
R/tAp2Odb/papTeUM7RISE1Mnykb5LNLyjTpJg37O6ISz7rPW+RrOOC4FdYa6bvqnO6R79oJBdO3
GzUmfiS+EV4k7zQn/bJN6yUp8YYgr2pi4sxjJZYjsYzDLs5h84nUCXZVe4VPII0jFWtN7qZ1EbvB
5R51084/SwP5Z5Z02Qb3XOP+wIuju+oNnOw7Q5mNcvIb23vrQHYiUpqgyLva6L9SX9a7wRJkJ4Jl
mz6RGN/eF12mtk4eF8RIIBi4rQ02y/1iXpGsfR7smVXg2M6DYq+wfx6QZcq9MDM/4oA4tbd1xmLr
i5HQh7EE8wQrc7nvtYlpta5XcSFTEQegSA0QDE6hTlke5M8AKkmGuzIhxdQXR9ULdU8wg9NvVVMv
Pya7LLwwqWf1yR+g3lYg9JAEq95zQmU610Gl5UBRrUvf1ltNVKCKN2KCJ05+kZce/V5nocoI0Anj
uIR3oGf3uNZds5NtV50rbzRv1ey1NvVt/qrr1LFvpmQyIuJxvPgQxHFbHBTZNGemI+NViAtNiaFa
KNEKHSZ0VV+ZcDj37mz31NX9Yj6x2pDHvqbj2EQpk66oI6uqnGIC1FFWdDnKPC8vthQ9OCvjKjkj
yuk39lgY7+tMMAtRJYNx4yv1jpcjuGtRShmbZbWLH2PlJXc5qyK7/4AcrdMup4cR5DW0QbO6eAWM
gN6YzFc0QsE9G1x7qs3ZPQWBMewYl407V9vcE7qOf4pCwn22HO+ONptNAe0RZ1bPnsUq2hivhlxZ
QxYdI/kOSOjZ5wiet14h2sd1lkgg9WA7t11sBmEWrPqdlPH4AX0gZO0EqHI5CMoyCwH/WPQ/Orcp
Q+AVbeQJq2HnTGKKTihAwpqJX6coyGbn5HCFtorg7u0kzfqlsQm7kmw0m6LBhFxmsUcKVJG+WmN3
29oS3ASy9X1R24SA9Bxuzp1I8pPMO4+FxC7GQ80ZIwoSCEAmZssHVwt0qEV1Apj4Iu3yhxH7d8OE
KTG3UjiTOjd3GdnvRyMjSLNTfVh7yA6lNax3dIbLb9PSjXc11deGRKrknK55epB+gjXO+prPpOkN
g7sj1BOYn17A2bopZ6l1jvAIlTuLDSkBarEgsYYWcJDZCNHDRsGaHnUmblIiUbH7nPI1k5fES6xT
5UPIJ+1kzsO1EfAqrAkYri6/+3ObWBhr5yvwmCK6SkAG+MgNzZZUMRzG+QOye3mMu8Q9+cPoPrjE
vt1MZjNtB0tBnjb+DJ7P1GlcSEvaOHVnUYJW5vU2ROGycGsYuisisNWHuJByn3fZjZ8PezMFmeYT
2eqBRCQSeq5EEVF1ZNA3LRV2ttKnzhZmtEj2JswJ9XgkZwJ3o6GcTeKKjl5q3rnMjPQBeP+hNakh
VncCo4+DDEAFyZmQYFn/polLHSMGDAlLNrbItcjDStrgzcR+sO/jxfrUkS8eBm1S3DSYQiPLsJJL
YQh3K+ZgOqyTsr8ATHI+SW9tHqmAsVbF2fSaV3F9hONvPFrTKB7ztc1ZKwUxHi6YoXM3qJQk2nbd
mhRt3yzL4ghtNURou0P9HTIMnlx3OOtWYQSOCaMz46+mZu9zlnAlpD4kVJTk0tE42cskN81MeLCx
FN5R22NwmeUcPPmxGiK8XQrhMwXs5FXOtmf8GAmvOQMRwJyc1ZE0YwwgLqdIs3xUk86pE6ru3ZKo
Q4iqjEOE5caxd+yDzlfjxnQY7UA7GW6HYOhvvCB/FDUGQZIrN7bb3db2pxYizAhQdnX8nT3Iz3k6
31WzaRFBoZ/8AMu0URK40eEWtK7bEpGjMfGoIaUhjODgDVPIlan83tHYCIsubyNce+mj0mN5CAZ6
jmwz1dnNZ5v7uKuPgU9WHbS2m0S760l2qbH1hF8cytzfuyD3yZJNi0NsVtlxHopk70zjk+lU2QZX
A1KBggPeOhlYPwRl+BHSGIPwtMy/ObYCczp64OMzEBmRGlkjsRZCP1VOBIwHxHBAWm6de/FJF0xJ
jSDpD4HFSX9TtQoHObr96wQkWnt/OqLALfaZd7TG9GSVcM8c5O2NlYmXpvGGs0kf/iVTLgb8bhqC
rbBJ3trjvCpB0MQLiBVfjWKHUL15xYdYRMDw590qkWaWa9CcUsC1Tyig73OBa5kxGywluU1tdTOU
7Y9KC2ieQKphlPtmtWWBvzEbaM1EOuxoMTVHIK5XM7TOIzvvlsuKYD2STHnIf+P3SZBuDqFX6atB
wm+PE6qCez0SUheDNooqD4ZHQgDBBOR1J0lFGp2YqblVvznSMB8RP6ACsnWwEJUiPBtXjOx2A3KA
/ZxVOLZpJh9NAguhp80BtjkjSTZNJ85l5aJSaiQxoEvsn4mRuyQZztoVLwjAcFAGHkTFJ2yHUZY6
90sG/GXIvjK9/rEknXQ2ZlNTiNsttEAhMTr2Vlfv2DYNMDbgFxEMEudnlPPtmE8Wp2x4W+xch9wS
Bwv96+xONLrh23IOP/h+zQPlkQs7xD/IprtlNh7se48GsWGdBJRiEkaWXTtNn0d7TrpQO05+bNkO
nmAXLrdOnH4eHbi6HfwIJwvEXan08G4Ipznw55sqp2zxOEAcnZbTGCWK8YRZ9lI7bdQoJIl4VOW5
tTvQU8J+YwHH8G62AipUSeYzuvPIX6zX0sMzoKTfYUVPd9TQYYfTeqmHH5ClbDIPdL0JPPzMOdHJ
YMclPhr7KNPsWOaEn8zlM9ESlJdiDrN2SjYtGzgJyg0BcM6+qJY3o/Fdnh6cZtl89fsXbjE8ccju
SRjLLiomyTmwhvu5Kyj1nCy9T3vnRdV4Uj3tTBF0bupFSIDEFeHEB6O00yAYQjeD2kFiqXurAedE
fgG+JifnJIILs7V7cyu7Kw5HWNONm58NWNbNTFJfWldPI3O7capu4qAPDohzb+Ua6C7qxzGIxtoq
nxMQUW9BRTAQYQIAemBflI0+yLbQe7TZdrUt0Pses6Efd8QCEXBppfYh763pvl2n5EtCOnDIE/rO
kf+ZQNpwvkfUDB7uu0ef6xlySn20KH2PKZ2hLS7EsyELDtTyag/Tnn9wbXhI1TzeJSXtlnGsm1eH
ZIpDrhZMYkQnOVuradSmGgDntM1CeIJHx4xjQ7ybMGw8rSkwg9hc9aVeXU0v05btUUo14p1CSFQh
ADWQhJGPqDQXCuteQ9bL1rO9Jdi0jZO9TEK7t9xnWxvu1yLj/qxiAP21Mul6HVdl+zjLdf/W965x
RN6ebWscjnj8Vu9bs8b9AVTdUxCrp9Ku0z0xLc2+C5r81ajofLdMrEcScDcqw56Qwx+NjBhgQMI+
T53MDIuoApcqvHlEMjDBO5+2C5ScZGMabXVcG1S57Tx/FjXygoVV/Ag+3r3Av8YYMqX4NVWRN+2G
9g3V8qwdn1lVI/CxeJLwVKH4utihCZVWJDXyUHz3aHURYLTY95VU+kH1SQvf/toPB5U700nFImfb
yad8Ffm592tyV8AkNds+UyjHjLjHWhgvWu3nPM2/dGoe9qR8iF1NpUlBlY9R6bIjZ6vZkQHu4Yhg
XVgK68J0b0rOk1xOlVDGa2w3sNYajh7b3rCs50AIcldsP8+RZ9SlOuueksyLG+swzZZ50h7Idzw0
5Yr0aJEe4CKZneIEjhDf4mxNwgzOnOXtV9A34mgNsv3Zpw2lY+z2Z6ZitHAMxwTTJACAydrZtwAH
9i34Oz+0ZGttk2xk552aUpzNaYg6ij+HcSQhoHQpzkEn7KextJObYrHtZxb+6g75RIo1q8WVZXYt
MWCqdNqdNqGDIWhodMjhv2HrIwdjcQFyb3BD0QmrFzt99yXrBZ6XOX/BtAA3mpmlRyTPvWprwle0
+yMmB+6r6Vj4QIBPxt/jIiufKUM+q4BwbuK3H+yxf7aDfIqma8NrXOcDEs9ml1M7n7Q2uV0FjS9f
VtNBG8TxNQLQjN+A5QfxYW6neuAuoj0YJUu+3pvjhM3ZLHC2LgQp7gicH3i0XBp0Ej1fWXu7Ggvz
rZ87gM1ajck3HV6mBSOwaXefMqtFKJVhncHzJG/XIckeF6Nvv7gJZk9kYt68d8TotiEaOsxGgoNN
Ej+naRAckf1S7ozQWvzxpDOlWPC0ulls72dG+b9xVDlEYPYJOGTLbsJp9INnqyjZTPo119E4WNWZ
dK/70QPflcjgIfV8HVpTAaBksL9BFuJmFJlz0SW1cadW59SrxXifZJJs4zr4EgyWf5ANoFSqJJcM
qYIiLECYyIioUEc92daBXZejsX2TUTW9qMISt7bF7Vd5oOFG7RN7W8gZHFvxMGRMZDWDqZ3XDmeL
Qr33B0A4K13JLRKY/gjpwCCiWQc0MdzntJG8XF4yXulytcEWMDE6Jm8Ff/7GKRoyw5w7Y23NM7hT
+GyxgGPvkxZg5XlAZ0jmZI/qR8tm+k7Et7fx5plxcBw84U1zT2lVPTE2xnMv5l03ecFWD8UzCTS3
C/QtpIvIloBH4cVZcwTSoRhhcmFQHHY2FQ5rIa1RdzsEE2syFvr6FNTOkNIFgChWLzMSXxJXMaST
5/GyBIb8DuWIrmUN0YbCYuXyih45AcvQ4jd1ypE6xznJsnghRjK+79Z1vaLo/YsfwCAlnfZFJPJB
9iogJyZ4l8oCt5Ccfbrde1egM+wW54HxeH7K0pFIuCzKyu51GdWbgOi0afoGNSBYCCN/iPspjYgN
Dp464B2hDUng0THr7oQjD1x9ItNXgcv4kHczJY3u6wgCCmw8ci3btHG3nt8Y+xKkXTI+aGZNl2RO
FVaudX4v8f7FYJAaym5I/biFBE9AUomzNdrMxXAJkh/RDDfJ5PoIYLsj+DTkAy5exT3xOVSDGdUC
LJ2F7QTrWhWawjVpOUrsZy1ICNLOSvvVRHpyLYAacYTuXH0lvm3g+Rnt+swPVTeVv7wMPi2qwrB3
NevbJVgK5YUGPKlva05hxn44P2TzOh2TpsKPGnSD+QYc1Xjm3O+cCY8Tr7oqJlhhFnk++Zj2d6wL
UMITcnq+4HebvqXewLmOpkEwMRTKc7GeerTPOd1bd3wVKOTvJkPzGJOEAIUoU3N6G68zct91yCgz
CxJnngtL9sdU1yvLFYCAzzMqoJcxtUjZxW8sLlWCvoJOpou+jtFbcZcI36hCp9AwkNakRKsCJ9Yl
DtH2spexmLsj4yjKOOyT2Y4TtXvwRoKIN7JubL7WBtAQ5PP0przqG0Qggzyw4RvHcgOMSQYSxGzt
bwUFHwO3lYbVxlC0RPrR9E+TTXYt8z/+isam6i8LjjVKSlO84VPiWeKPzf5iOLL/6hR25oW9Hde7
ZpwExlqn3q2TK49+nMgLU1Z9S9AeIqqJmXAnZ6TZWSEeRtI5edq9hBul9bh6Yyqdg2HEYD+ZboTg
PIJrp6siit2ZoOQj28fhb4eepbKDqbtHqV3GkEUMz065hFurWBWXwZD6ic5aumvrMlzXKYASZ7Tl
APdRXmlLqwJH4UlkzJ4Vi681PJdp6xZme9MbRfliDwEIMrqyB08Xzl0xG3kferFP0sNsO6HTEuw8
uVZoXlPfzE5nOyaK+3bmBk5W/71KzWTnEwl0z41PDIsRjMfaru07c0rfg56OHj43G/TXPH12Gzyz
vZu029xd70f8O5HdlMFmNNeRhAx7CeVQrlFLElkW5b3Zbhy7vmUiWPP9rfWC2x9nb97tg8xfX6sp
NSOd1Gif1TjjbrKADxbdjVMJTh3e2h04Baa73jHix7ExWetH+UXHQ7pAB/TbrQkg7aJ8ml+aFtij
m8c5HrtKuM8Mm9ZdCoLtgVyabDdoQ3+OB+sHXFUR5kHs3lVdV75WGXtHnWPd9oIgexjnwNlPQhZl
CPEPVgpTFLmGwMYCtLQxouIpV+o5Hc3h0bMZ+GxtAkmnECtTdgJWQ0mQoMuNEoc9WWCOi1dHP+kl
tw6ZGMFe6YADGlweJojHxa0ZnV6t7ted2uPgsfWu7ucGQQAqZgTsQJAhGI/9QjdlKq6DWStS2Tyh
V26eOZlRpQxut/dhuVzUrKZduUBWXHL7C/O3+EQhos4F1WRYthxolqyUJ4GvM5yUKrYLs78LBDXx
yTMIw0vMeacyZ8FKPXiHvGm6U7Na2S4fe/Mxne1pz5CBNufQzMhwqVpaIvHm+CmdtCQhq+VXUQwF
vbZyT4ymrXs+VZf6gBjPi3VVcjNdqzRME4/QxLTx1zM5z97PZanKYs/0hTMgUzd9gxc+C8Guc/fQ
S31OVne8c8bm3kjWqKKbB2hpkEe38BB+m1LUBAslNONaE9pXxFhlRFpt5SHpBD9b1GCA2CUjFa92
xu8F0oHdYBTxwUmgx0K6aOy9RaFwApNyKMpleM8nZDzbYDJmSByiyl65vl+ASai9ponA1sVcHQyW
xbFNxxFBXW+mq1KAZxkQsdlKARC6tOlo7jC/MyP0i8YIzmCU2zmXjBQ7azot+BP+jLP/PCzOcq8W
9sem9dRmSDkYwBU+eWiwUSjDmEC57c3U/+2SZo9D67e0i1Xv3DkJK/RQA4PJg102c//Cc3yxCpF/
X40SK0TQed+ZwAVnMRKHNCoHcW5HftjGt+euYi20irDTRv1mMJC9q622Ax5dWdwVlhGZudN8mQO8
1MQtTjmSZ1KtTuwF6Td6oJw87Na5SyCPbhEGKTT+OAwZ/OtjDcoeoqx2zVNSwhnV6n+zdya9dWtp
d/4rQcahQXJvdoMMcvpGR63VTgjJktn33Ox+fR7avlWyrstOFTJKPlzAwIUt8fCQu3vftZ4Fm6PT
8GDnrfbo10P95IXsN5Z20elHqs+sNl1s4Q6nWMkxQfY4zHsj3qHZgcddqOqewtAjMJOXfvBSlnG7
vhXYYvZRBbRzwXIaPRicP3EQ6bR1lK6P0CvYp3PWaDhNoX5NSMMiTdWDCZYkQ36F/2Ba+rlrX7RZ
5qzNMu13U54QzUSlr92gkCzkBv46mowe7yJU6r7VlmNKMOJ8wEkoS2wmp76i4wV0irAxqhhBM+xc
zfRoZWguVPXBvCqk3p1BD4ayxHx0jchDW05U+knxGobL1Arkzmzb4CFsc3FbJW2C1gHVCt0e2Gya
Jrtto+b6OPAq4xxN++w+qzOXhlfbLImsWhXRHA7nBKwEUT5SaO+iJFsYfbBqNcM8I6USxmxuIvLJ
J9ssMRs58cqubJJEneYr0V/tipCrCq58jJyhTtJpbQrjs0Ntfxnphre1mU3X9HezMy01Ly3iiTYN
mFtwRZNzPtZkFy+iYXjpUlEBGnF790rS/K45Ik3euR4Z2TVNWu8GK+twSQN79q2G+VEb7TkjSe8O
ce2M0zIIUoKZYX3eyJEu4yjah4Y69EyTraeTmEF8KGnqLUspepdoVBfKzK7xsyVnKCwRd3iNWMne
vYP8Fq6auIrYSrpDfFuh17nsu8EaFrqS8R0xi/QINHdC3BR1Ja6w6VTzQixzYFdikY3OvgmTbZj1
4cHKYLARsupCbCVI0E+ylRKZC3JtzPfUMjrSisuMETH0B6NEODPFNfXN2nGypQ9C9gFPMKoPbNr3
mi2u3dq/9bANXIZ1AInP5xSX1Chxs94KV9kQX4X0CeFRtjvpOowfzxuPYwy1i2SV/DwpiAQlDGoP
ZrK/yp2IugGHqDNvzMYEbastTqXjQTww+i9uAzZfH48B4aLsxKxDXmU0bXTMj7uYcOYHMqjgMQB2
21pSZreGcpi4WnrS+zzOD0ZhqyM1ATQh0hpWkWFWdwAXppPb+O2CYzLZVTWNanj3NiZ79ErVsrL7
dAPdIN4B+UfWAfp1CWG23PTATzKWrxEcUhnQlw2lnl4xTXfp3JIf1qwcxYaepH4kzPOtBPS9LZvA
2kGcobQHPqE8Z96yIMiJkexDHSO9FwyfuzYYzqGyA8RT7nSNxDJdT5FPScoz8uuKzcV1347mOiD5
5BFkZUwYthq645DpzTL0DPerTTTdXdckwwK6J2u9G/tVwsifqgvaS949iJQR+ldB1SAstFUCgZfE
SCvcx5g/91nomEQN20Q95hiIvClMyZ/qRXtJbSD8kvb0kxdRmUuIn8mA3MGwj6PdSFiB/cB8NjVU
DQfrqKYRtfwIXRrdVkQ/wZLel8r35IGNSvCFIiF7iHguRYkqvoo4hGccBJR1gLw1l4LudRgewcIr
9PZx8m3zjupG9Ig+bbqgtiHWgedr66n24rdQk8b1SJLyvveL9DNsdexBZszxfka6CWLvbizMvttQ
VRa8Ezu87gLa58DQiS5owzj5Whiiu8lZXmnMjP5F5VUWdE6So3dZG8u1Fvv+QWVCbKqGtYbDc65f
punYP1JmsU+0rNK1W7iKpJZeNhd0DORNpjiAa8WY3IAhfombGi52zfqpUv8QBkNDO8eqL4JqMJ6t
vKOsmDBmFnnR4pxzIg1hUE0eYDWZe1jUIGltrbueJtrFC7NX9QrsQ7mZagoZZewRpOKZxlczdv0j
Ch3y5EpN1ZxrIUlc2mwONjTjiBooGId9XWW8thz1OTpTLaAbZV73ReNfx55XEJLI3isnEp3VlT2P
xVma5Vfs6sxx6KWFybFJ0uHW7kNICy1JC1JLW3rWbGtX7JGTey8uYdtWmh8+dJDW4hkU0lN2oL49
oathioq0ZOMg5z42pj0952Vkb92Q7l3TZmLpceRcenHFckWv74ZqWLuzLGdW982191JXzVfENTil
isC6mSpj2mPEwJ1kjs2CQ5d3KJPepqZBJ4ahWi1amfWUTxqHusJoY6dAlhfxWtLBzoZzki2vsslo
Uca13UaBXd+gJmPPGUTaNqd1c9N0Awz/rrF2uqxMTlWu0VscKkf366TZBK7XU36bhHwHuLXEJkrt
Yl90vX9ex6q+AAGUHEKDzx9gj6CW7xAtQ/XxjQlHO3X+2LRrO9VcjVjMlDnof6AVi+PYTEeQaL1l
EAI0M4sKH9annz6m7RjQQkEyfGun9D8s1FeXXe7HT4nXdOeWoOlCnRYxLFksxDjLOL/6JgL//1kI
j9cKbfq/VsLvnuvxOX/+SQL//Wd+UAScTyjg59Cd2fKNCB6v3w+KgPyE3hvHqMElcC/p/9TAC/2T
S+gSDi+AfzRuZ//VDxU8UXD2nClFwBVwjPlvvvkSPvoU/vn/72321jdD7nuTxDcggUE1W0j9F+CK
xDBDM0moaMSd5l6QMdfTJprybIP4K0bJ2apH8GjpHqo/wgVcR+aCDgQF7KTqdhhNvX0M5vYGWBtZ
nB3nkrtCueLB7HPnfJp0eRtZPqEMbJf3YybilyLSBNWFYNjn/LmzM6gERBR40bisjFa+JsNEO6mp
VHuO+Mn8LJ04qmitZDmnpdI81a6dfjZhea5cTzcPeYjSt6kEROmRTlMb2hlVI/QTdunHd5lrNYda
c/07vQzjUxxnm2hkCnWRx6H/qjCddBFBIDEJ4bbDALQS6JUiFpBmU9dfWoFFaCKGxoBDvMi3UUOz
XQ4JsbuAz9fCHbKbqK2dRcde/1wZLr4s3yXTyiohvUFakFKWJ0EL8DCkpJqDaevOpdlJukFJctO1
ensq2mCCaWrnSFVkA86wMdD2Vd11moftniYyM37Kmpoo69xXdXpuV0O3rQaFo6dGwUaobgfsymQd
MqsEy46oiXGjTtrW5bhIVTs9e5kE4kQxfFOkZN2YIfX3diLN3a9b61BLZO9QSr7meVsCckegTSZ9
lrB8tUNw13ZB/zCGfvPZ85X/Zkxygr7q0vrBM2BwYh91qlt7lv2s2UQi1B8zKDK49jO2MAt3coan
eKx69C6+jC5zt/PPIjcbjh4G9XVdssVeyWlyZ+KE563GOh0l1GAB/xigXlVQOZzQVHUqQ6+J38Hv
DHZUekFrt26K/ExkkogFHPg3KWTylawyfdlEHK0HJrcpxChPmU+cCIVgx6nl7f0Q28G6cT1173Rx
dFfoGqawSrs27bg8xl1vfqUTZy0yFjjoLaqizB8H43BlmvFrGLpPLDf+qazneCA0AkczFdZK9bRp
ZmK7YSz9VqiEhlZpnaCCxddh4Rr0l5rxwB7cucjg2mCauh3Qbsyo9aA7Iy8if64bxZJpyn4XRC7S
krFM9kil1mYw+DuC6DkQiknYV71HLjBI1BEuvz0cqiAkjUjUNqLwqdMeHFJE74IyTfZ50uM792z9
uffpxoXUE1fQLd1jL6pmFXlkRNnWVTQY1bXohmzpqbR7ZrNV3VkDfaK6UOKx7MpgP6lOgL4VvmMs
ioimhITjFa74p+V50IAJWtDED44iRP7B0bC8sIYIr4Zblvc+Rh62MljVd2ZFkXmpZyVIXhKd/E4f
46WfsTVDSWIEy4TZ4cIUyIigHBR8Xj2b29ym0d/ZWeQcFBotmHdacfKdFvNtG5sXEUXQU5krY01r
pz5guKuNBQc9C2B8WdqnJAw49/o0it8QSRpvLnSxN0VeygmoJZ3lHumOgWKE6hJYUmpz7GiB1rOF
7W+jGrbwlhK4nmIKV4mz8kbDW2XIpdCb4+094iyrwpVC134ykQeuiYPUN8RgMA8WTqtbq1LmLo7y
mOC4VjhdxMFZc89b18BuX2MHeiQRDnYWUUgY8RKrpkIyToEGQzEFj8vpmqTQQ83G4IySNBoMGSJd
pXBFaV/r8teG3L+Bs3xgPsnaghefg6t/HAqXXCImRPa2Th47hM+mpnIex1y2pAhowr01dATNSWX0
D5VuTvkB3Jiw4e0X417rdSvftrhFjKXyIu0lKAazWLRW6Tyo0MrctZe69aVeKvck4LAyaff+yMRI
PT5aanR1NpxmRgUqUh8wIpme9miHQ0pUDwQtesJGMxA1ZTuZvqOqWtaoa7XqvE9jUoWGoRXDOjAN
DsaN1mMeHXMarFRxreImsjsiMnpwhGgciVR50evJi+nB23ZIddIy25sy1LWjU0/ZBlUpLktHhRSP
4oqNoh7QpqEMn6hHGPC2tcxQA8VIOXtJn7sZw2WiNJtDXmP59KRSII0BLuyOVndiHMY4tfeG0UKG
bTiTf601O7+nQt5sERKMQBKl1bN5G6r0OkJnc08htTmlnvxajVr9bEXetaS/WSwm6h7OgpwSe6P0
zDso0MdPo9tRLpW4rZ8k0g4XDXMy7nU7QLATOYTIBEbnXGN1ndzLgPCGfDHKzIDA7NT9xoshmq5r
J2y3Cc5SubCR5PXLlMn3Fh3dAHADy7ouo5wI1VQ2qxJoWE9VsO7fYM+h24CN2C7tKETXjqD7pCXs
hdkVG4AC20xZe01LGfc1A+GhpGH4mcYXkK3MMWk1ouYdlkUoi3FLBnoHoSYwbhVa51OSWfAFE02P
o3Vu53S6HOTu8Cxd7BCymYMeOLRGUHi95lCkaXWPO4zgtoiaWLn0HWoDS+GJFNWLTjc7yXlwmkgp
aIKR5wOSZ5C+Vhr8LGyp8XSOVp4R0/pGeg/rXh2ZQ41n3WjHe3Q/qEZzCPO4RKaYuTcXctnzqwP0
UIN69Pj5q6YTPoFjidfjqrG0R+DvA6I8V7/NIKS+GRRStn6Ue3fBNGi3eumlV1IMAdKigfJa2Irs
RKYbdjbIy/0bk257gSzDAG8Zh+1d18mxXU2RKJ60pCj3nMYkDTdRihsrQoWJiiXRXvKqxePgEjqN
NMpDV07KhstWwUOL/gxUeCq3WtfF9ZrKpEcfLirqahubmILbrFY3BdjSNyeUbnZvIOiRdB175zrG
xQUjoMfoVncxXYo2KZJLLzTQJbQcm/G/BVZ/9DlcLVASh1d9GwKPoqCFHLmPVlQX0xeeFemH0+CW
d33Tsgp0RMhLaUzXSR0CLk8QVpM9UxkMkKTMiyvNmcnCZqUhMMaOrZaTks5ZF04I3gffcQJiZmpP
If4woYEmCtThyg+t9mLWpfJ6OgQcLM0k9B+wESIG80hQg8PDtxpoQXmnmsG+avvIW6VlxHOP67y5
pJQxnaYBTCIFH9lcKwOVSu/6xMm1JOxyvDboqvdBlO2jWUKLGQKQrGSF482wRmenxcrYGIWhkPx3
CQlMk07L1TFCBGpxHV/YAOINOhy5+Uy/tbjTKo8eGS1CHYjWwDfipUl1pusD31ApAeuTcu4+J1Eq
vmAK5WMF1JTvUBb2fL+EDazwkgdfXPazOztV3h2SG4LHJ0ILG601z5NJxKd0tKBYa1Y6bWlxWDtW
2jLZZraRoXCIZ3J5ETfeGVAY9zjIFnDqZDptvIqisHnqMaFRScob8TUtvezNpzhxsHwteJlacxyh
y0zemTmI85B0j/04IUv9bob/v30cPFFhLZria/v/inuaCd/D5fuvD40XrxH4ufdnxh8/8sM37XAy
1HUpGe3uD77c9zOja3ySOv9Zhi6pNMrZpf3DN22anywmJ7ggjg4tliLwP86MhvPJ5bho8zPGzMe0
/i3rNBiDD856Nh4uRDx7prNxbDXMn73TmJ0q2lvttCnTgvcVtDJMTRoq+il06pD1CG6RKg1/7WVo
etdmmvlnyATSDaiO6kgT0WDLTljwqkNAWS7Iq1IL02wdhVakd+otqgCwO0ZEaIuHzWaNT9PFsBP1
9SH3xuphitCooCigEyLSEJFwXO+we7brjsVnV1UBLk/pyBZyett5K3zXalaTm8wixShJX0TlXOd7
003lMcJ5QQe3BEvtK6Gd2HckFb5XgBkYzgbtzW8Usha3N7yXyKvdJQuoeypwlxw4sehETWHhOXMt
Yd83+uwtMfQQQ2FSOqz4dVR3DYlZKlh1FDPvCK197LHTnqI6+gykf+KImXVs9O36GZVheJRmFV5z
LLNv7EmmJz2Kze1ADukawidT4JiDVB41DSaavm+1mtpzkU9rj69ubQRxiC8OXamOeu66ztFDJR4q
lWJIj2bQRgz45NVEb7cgNyi69l2LurdRpmsW5/GJVAH7LLTw+i0mXcOPQTAfteoYTN8hQUnFnkwX
zGKNKkM6meRFHjVEU+gn8S/Q1E8NFvhyICoLM6PDLjOY9Et7bIZrryN7ak9/0yTaJQ6qi0QMYz3n
oDXPhRP21b7vCnVE24R6TQdreFG4WQEnDJQwa2Mdk5LQw/ISHBJI711oDpVZtIeBd9kQSYvFr6Vu
hv1a5odmaDhWUJo1kXC5SG0CBBbRZi6+rUAjQSX3GvM86rT4SeuUufGbPsfMrHHiKAgYuq4Cz70t
28ZaW607kPCSdRctjioeJXxtWtGDy4JDF7G7IcUlxA0TCfNeWb19V5RGTam1r42rOXL6wjYB163w
Zhc7hcBol3mSzMGecK/7lmyUl8qK4isiDsRaaNgVyOwZx+Cs55YoNaZGsbbAdJH2iwbiOnSUu2ud
BJ1TEgybzMpgc/vJzLMonRnSn7aboLsx6wjMY99tHC28I0Kb3Vkydueq5Tsm8Ch+HJxKXVoF6HsL
1/fCrfOLdjDOxTiiqlTDdIUxjW46tN6NrdWoWoysOiFQFNk2tayWUT0OIUViMiNBm2vkI5QwgsmH
8uJ6InFgsFZS0/s3DLuPLYkUZ3El8lNfeQNVmT6mmj851U41mTwrxqE45IjqCcs1Df8ibhqE0wBw
8yO2iNrfmL2BTKXWI+eKlkRzBxEghEuA7/bUeEb9MJiSHESjBue6cFyyi63SV8O+d81G7Ymjs6O1
3gl3fJI6D+mmcat+1Vh58Zp6PbF8S6Oy7fLM5d1HrYPrMDLutQAo4D6MKeVx6O/QWBDySmyesH3f
+5b0E6+sERd26xRggHuF4ulAbSoSSx0H+m0Ip3MFH54tmDnI7BAWUbWN9GRGzreWijdoNk1ctlKQ
sONYKr2PoqHfKq/WrCWT/Z2qvP7MEG1zzkksv01rzCbLwLSdZOGmg/7qOLGzbQY/PdVmkWyQ1CIs
bmPfXhCnJehkD+NL3vjGY1qDcHEo7+wGRhEzbInIJW5LRM6oAMnumaxx4JxQFa9B1xZXk7T9t1hr
xl3iQIOp+6Fb56bOLzb8iAiiVKBX3hIwZDWfI1IcXHTU2JSWLeWN4XpsKmw+TsO+jFo+/5SoT1JX
5mTafh2xI7d3vjnArMoUeLtTniG03WdKqAyHRNSTRpkE0+dYSRP9ICwHEH2UUmlofqOuz7JQbNKN
l5wGq0Cg6wRiU0IQzyHXYLY1S7/YYpqflrpX8CjT4CIlNeesdjFG0n8dEErJYFqQZMZ47ZvygE8R
MYeaifEjPqlTgJ7u1oqq4KyF/REuJmmWT+obcL5OGBKLph8ojTmqEseAqM1pAx2TzVb2jViffKPX
k6c+fqEJMDf1k9F7CSsNfXqJYoV+ixNOgsAfHXICFiP4OHo2sgMDCC8BE4eo/BpUsCZEeHDsRx+h
brSylQoQfTPBRxdOodecusIexuNUyn1fUik6ERTa74SFGNNotOxYoH/Z9T6mb4Rhw7CMC6ZJvQ/b
a2dQmODSWn+u2gl/E5k4iKt8LDRDIlHtaI1GhAItacQ8eYeVzZwS+7mGMpCuknKw72m8KW8pbWD0
u6SdunCtKnuy2cfqGFn1Im6X+tiPb4Hh6beW0fY3rRfQ6C26sb2xhe4dK8bwYtBMeY0IVd5T0MqO
TNjy0Fgk7VhxHaz6HseKlxLOp+ywX7gouieyO8yWAbuY859es7Tg4KTEfJpDjkN/JcK+rS0zHiVd
JZrg46apCa3YylSKr2ycRrUhuDIbr0Sgh7e4ZLv5tyOYw7ZkB1uOZJgahpj5DmBfWx4q8nbqdZ1V
7YXm0Iwj4sH07ssU4wjmYyQ9+CcB7mEV6cgb0TA9Qhxhv7bIyIOxML82POhIUmm+aDi0tGsXs+oj
Obz6RR1rSErgrtrECZBExh6CtvhKd1L1WKEUp7U/aasiQDWFLsBqbppJas+uKwgNsFTjRGsVBEw0
OjBpAhdN1JsmB/0L7ro6+CEH451d6mAaklA1bw0KHAH+pQ/cBWFu0tkVYwvWvFbYRGd9XUQ7WA+Z
sO3J0HAgt1l/cgYdcgG5WWQJBxgwXw1wX9h58q44NCEH1qXsqy+urqe7kmLmFyW7Cb3S4LtIFU08
/ZiWs2ldFhXh0XGsB4/ktdRnFqz6ewDwE8LzkXSPzihuETNZ5iJtooByN72TY1Y38TrOOrwQYZa/
YkKl/t779cNE1Nu+rmb6SadsdT4kpQcYUZ8FggVq6ox86hjajZuMG+oE1WUc4RlE+48ShESOOEQS
X1UUflRSK5hwnmHQbTbnonaGri9JjDhYay4lTE26wS2e//BNpRzpl37Xp8W6UAVVwmjKefUgxlak
stYlylnk7OaiaiShFIbArOObpIR2StFcxzHM8T6st7XdgoqokERr2TitpzHcsiHdJXpCXZRWXr6R
I9ZkVye8nQIS1Wrh9jipZu223jhMgVGWNPccdWH1BC2ekCyd9ay8lYcAlf2uxa91VlCi/1yheCRe
zM8gFsiBsoadElVW69VLgHImomEaii/oyQmxoyaaFNMjLOg3rL/0XG092DW+iYPWxa9GDg3OsoWn
CrsgwBrk3CJBhLQdxxCYjtbW+oMhWY3uwwrT1WIahHUpOtvdTxEHZag11HN2QQtAAsMVSDEm2jx5
QQQB53digsCPVahsYbuh1qGF8sodWA6xbFkDMLhyai+8qL/z22FOEkjNftvE7DJJ00PlOlucK2yX
405rMncg9y5HGECdsf/sJikcZZx/xRbfdPbiGGwSTAhq1irrEg1vMZlN7DVsfvfg1lfMQNBblC7Q
nSVJ0VDV7D2SYY1AWwFx8i6TOK9vQJpaRMXahNBh2M+rJztySD9uSrKdV2zQxkfXHcovKnAYHU6b
V96RgcfGMCKg69mz8TxYRifOEDCYl9lgNLeucEn1FaWieiACG7aSGYzWsos0bytN+AW8PT3sO2hL
r5JST7QrpgjOknBwcusFAm4KHr3rMePOVpm4aWdHoxnu0jTDiaM1TvBgOuSbjLwqYKBUygNsC9F+
Y+wYz57bqINh90TDmRkqi9Gdt2CzrmRJCcWs2RyQDrVgTwjywRubs9EHEr6oiKTRYEBg5N6Gucze
mCTi57jvnROICGQP41Dla74zHXSOGw3LrsUsvRqi3PdXhl/cNSSpHRmstHeiXiP1SBgHlKDDAr2T
XBCFTHqSQQ8PYINJx8RBpkp1JRYhMt0xuI2D1HsNvJKhXYd28jIoKz6rS8tDdhnRiAPhWhsvQkXl
atDDgB4SwWHlyLmxl3kJyXQ41qQ9L6opideeCNMLEU/5ZeHYs5JBC+yl16RMLGUR73tYqthhterZ
A8CwQLthPZGMNL0MaQWet3TH4DR6efxSmgjApyEN8NoYRA74mX4TwWvAHMMact6Vpd9vTQPK0RIF
JTI3Bha1KLoDyNOiuj6aDIv1kPWti4VqRzNsXOJ+GMVEyTzkvq9gwLvLQpZY7sjbcY5jkKPZUTgi
QH6IcDdMbC5WtZ1O4ZIyWPhqi5LNYuG768pysi2x4lNA4zEPj0HrqUsbyfzsotewMHXpDfNFdRag
UgYu1oPK7RKgT23PgjtOY4fMVjtgsedERaKxEzPbDp4Mbqpiun1X/vgB0HvfiKY28ROrD8i+Th3B
AJwoERvLD3TX0rKIr8iaaVu5Ja5JRM3dYihs7Yh3ggyf1PPz199f8SOCl946CH0YjaS2eY49F1Le
kypdwaMUZYs7tzbiq7Kf2nMZ2sZqyg3nEMFx3hKEGf6B9vYR3znfJro3vLguz9sQH+CtZmQUk+8k
ZKaHQXrGvgZMmd9DDNVBhZRTrehPj/a+gev1HYb4X6W4z2P59j//+/NrFuWrqIFj+qX9qa5mi5ns
/q9LcZfqFSTqW12Pv/ixH+U485NJ1NdceLOY+cl1+IeEw/pkcVij7Eb1F1bw/Dd/YQwhHMoZV2ga
lu3BF6BI9kPCYaDuMIH/eEJQ+bWEZ/w7Go75RX2v4LCZ+V3KhSxJcuaOfninrNIDvFKqij2M9eiD
5KJ4z54+UES0zvGGSaWGTeA5Z2Uuvrz7pv5PRu2HSyNteT+GTGLYkkRvqjXyD7ZWIa7cEDtsmfgv
fWW4f0CrmvOdvL9Tx9TZSs07XlIPpGnOo+sdKBFPcmy3Mh8h/CbyEFR+ixbMYb53zWQzNuWDHsTx
liddrQnupVfpdA7+LFqxna0e5gDChZyCuzhLLsfWOVl4bKGUWfQH/PtqVrYkFWV8jDZHA3Hj+vff
FdEhf/v4iHZc13Ik7wov1IcZx6yzxrGJH1tbSQsSVoi4WRQU8Vha4QFq7WQRpjG6+L/EcOmpOLqR
vnVhDpUOh5o1WlfVQzJRuYhdnbTB/Azkw5YywEvgELAYZhF5wFRkhp5/a2Y95kN3mgAlulu8QGDh
3bHaB5Wpf9bID6xnqwnCgnQ14g53pqsRKlscRuvOCq8lWZnB2L80YF+TPlyjvlihhW+XQZRcOWFy
XaYjDPVXUsjUgrbu0xAN09YZ8a6zb3ZORe2xJTeQMHiuUnszxCLWNDb5RC43M5BYKGtDbM3UDD7b
iX6VaykVRI8ro6ZOz9A8jM94KOlueDFVB5r7RzNOB9wFOcsxdLl6JQ0VXUDTI+gk7audjlF4gzJj
WFma7x2k1vtnrsvKIb24QQjty92UNfmhbQr3Sego9YI8Ki7QB8HF8eb6M3W2J0oUMBv60HwprQlR
rmr1Q2ccezPsz3t9CvCFuk2zAZVUbCzbnA654hI6JhnZ5cZGQ3X5GkXxaxQAoUCp4S1Ns+o30jau
tAY3SzGGJFOnjyg8DpUkurWz2b3waKxmrHcGqpRliW9512d+vGI5rE4cwNaDKj47Kc/79y+kOVfp
3w8nthqUUWxBiA3bQedjGolHhlpVtqOxVmmaByuU6wX+m6oFcZPj1qRSYYnPdOmHMxhF2lPok1TP
3ge9ux9VlLwdcTuYaD7mkl2vlPs24O27EYmebmmjN0vbm80zokjukXMpDpe+/vXbLfzXovaHRY3u
DueO3ycc/a9a5c9fwuf0v/0K0vuPX/B9hfNoODEpeXSbTAs1oGDJ/N5w8gxWOOYqYsn+wvH+1W/y
PtHmYrAxmZG65pjssP7SKNqfAJSjgnT483sI0r8hUvyQiubSBZtP0DriQ4Mx870d9W7e17wQcnYk
5J584jxYhHWUnEsUHcdyzGCCa0V3oNE00m0iDb4nmnMrzNSnY5rne7pOLWnJKnxphAg3XYcD4Pfj
aF7k/jmM/vp0DtJK9J3c9rzRfPfp5ERBMIiJrVZRdtZo5otF7Mny99f4ebP6/RoS7LtEb2Rb7B1+
vobvjVTuicDdlz6IlIX3+vtf/6tbeP/rP/Tzgh6dCr5Ca59mUHY4OMmVi4Pl9xf5eYv/1z1AhzeJ
FhB8UT/fQ4WVK6qS2NpLcslXWqRouNXUi2OrX9S23/3hsaCQ/dtjkXT22Bt5OPg/PpbezrrGQx6w
H2PfOw26Xd4iG5XnNWbbz7+/s189HZK9LLZziE7tjxNpg/QxBS9j7Ts/8pbQGirYFdmG7mkPPceE
56i5q99f8u9PzNMNZm2kwJYl2X3+/GUqeoxxXyu5r4t2b9qlELDCjLj/w3v3q8sgzWUgM/Q8ZvSf
L5PjueygNUHC6/GD1Y56CUuoUL+/l58PRfOLgVKXfjaTic1BDK73zwPIDAQLSiX3lrfZtMFjApny
91f41W2QuCUE15Cc+z4MUYQSNgCjSO6bos8vBrK6D+RY/+H9/vVFELbZFjFNdNl/vg2npRQNXEHs
S0m2uzZslVte/Sf38c9LzB/h3VQzUlMASRjIvVufB23zMiDV/cNX9auHIVzTtNhlE7Ly8WE4QwOp
YX6Xy1GpbeQF7jLrgm3m6i/Kjza8IijFXK/5Ty7LuX++tEucx4d3oJlsnfR2SCj4A9UuL4v2JtFD
aJKBcOG/0H3OrbK6RegUHn//nf59nsA0grdvHrzMrh/fDQkvuYudQu5zrTrZlnOc0nEfF/ofHt3f
5wguw7vNDOExdD+GypZeIcMG49Dezi41pTb0B/+DscrnY6VkWkBY/uErTNB8te3E+zdZtT3QDWlC
QFci//L77+tXLwjiD9ukkoE74W83QjtF1W4u9751T4MrGv/0Bv7qgby/wLyOvHvJE/pZGQZDVvsA
fYPJRIpOr6SpAt3397fyqxE75wzY8/clTHv+JO+upAs1JjQ1WLkdn361awzryCeC+A/v9vzF/7xB
oAZAEqRlMlML3rSfL6NZ4YzLZn4jd7s8mKnjP2KSAlRiZWV+20szv4mkaxD7NQw1AHop/xCL9Yv7
JDHGYr3Q2aqRH/TzB2DLV1W2UYs9pWJiwXX/aqIF+Ie7/NVFODjNjhUBz+Jj7okn4oq0vE7sc6eT
T+PkavtJ+M3h335kJkk/FgwWATf74yRr2WUd6rWN7S3AK9qX4NTCPvzDe/H3nQo7hncX+TDNBn0+
krHORUB+akvfLsddMGjUIhUKG2FQl/79Tf3ijWc0gUZg2eB1/DikYuwOhQ9VHqqgOHSa2EX16vdX
+MWg/ekKH8bUmBL05gmuIL1yHrO2wEbSyjUOCpAP6HMWg1ASDoWfrn9/5V+9FnOMh8ns51rmx1mp
tnQPPnVu7pMRE2yfkFMU/2/qzmw5biTLtr9SP4A0AI7xpc1uzBFkBCmSIim9wChKwjw7AAe+/i4w
s26JITbZ6rdrVmZlqswSApPDzzl7r218mLrz1hX0BflgFCJQSM7f5DRDz0rch72PYjw+5TTII+pa
eSz62vvg4XjrhAjGoqPnCBOF3tnOaxAwAioMoPtK9dZq0MNnXHrhB/frjYMIXcfmxf6O7cosJvx1
ZaqjyUrw2tt7KU2DLohBmLyLIemP7w3xtogGBV4zNINn26I0aNt26IE22kbJEDI2aaqlQn5wLm/c
G6F7GN2o3OYTOrtg+kSQpshKd++HNvKrK1Bgl1X/weeVC//7KvvqMObrS9ZhCiZ4XnV7yADG0c5K
+VRpoQ/8xN0Wue7ty6lv2jUTUv8Spg8RIpozqIMjw1onK13xNkA9YZxjiUk+NnmPwcmZhnSrNfoN
APQVN2RZWDhRK5MZFmEX7grZbrAYsqHFQT8Y/aVBJJhcZKkF7rBW9aaeAsxYSlnPotW+TL0/ru2m
La5q5YALyyeNyWUwj6CMSyaWxrJKne42qMt+w22pyw0yiKUb67w4kI0NkC6AH/pFRRt8M8X9ZSQR
ZTC/7onbS92dLzCNwZt6FKXRW+vSssM7qP3FQ21piBC7IscMKiD5aUPb3YMwEJ/ceArJ8W30td/0
5ZHuqLVKwxBTvGsDf2/m5aHrUcgvW1vcx4N1mcNFK/je3cZ0F00El5q3UChFFjXNSsCH0BkrT6ET
pLEqr01Ec/d0RWcA2fzFM+aPHwEQeGZFj/QgjMibn7+7cv4CM8yNt1xThdHQNPv91Btgu9oiWtns
y5KiOrZOaqwLz0aSYzkDqicUJB5tW66KHp1yL6mupVk09yEunX3W6cG2durwvqZwAfw1LKrUjS9U
64/JKqIfy5iuYxwvKdzDFI5KM7cIgt6PvsGQlADQ+mIP8zHYqrmpEMzthQYBxcqnOCbN01pl2CQE
gs9Psq2eTVW1KyAR1R1OBQrNWY4zzaWfNuLT80qb8AGHCQ8km1MaJ565gGRTf5bz7jYlz3rRI75H
lFf10QbxT7CEMdWTGFPLL/ig4juiIM37OskLOLiTTib9vLiZKC4/TfMK1MCzv7DnVcJyXbkusUCt
hzByr93ISD4XOrAUpEb+TEFhtHqIhW5l65zctcspzJD6SQQ6mCB1f5H4iSCoobz1/aHa9Jll0GQF
tg9U3Ye9j/PTZTSbDNAJaq1u44UgmuxnFOvltK5DqGgry9KsmyIKrGzrQ1N/BJ9qYgryghEtnSav
KyDgq1blxQzErRCAicbqn6KkVXuymsjjzCsn/mJpTrtrAiwNy6HU9U9qcGbTlvlixgFGDVbWwbVQ
mA43YQjupGOOjzBAPAn1w8QvbeplvDM9lwwRMTUpTrUxye11BRT+aObGcBzUpF0IyPHberLi6QQY
uTOQUZYCz4s11uGGD6bwH3oG+/uxjvBmZr5eY2jAdlUjHjMgtC3IT2jifd22tn7lzdclhVYk0EAn
GSlSd4j9IbHIBrc7e4nq0WxFum7Hfr5Y0b6T0YwqqYY1f411wZCHNJ4UydKVoRQ8xJy8ZOMqdL2w
R/kqhyVGgJqB+jzM6HR1A2bwJwZLZARpai4HsF77Uut6xJgMNJraQOPatUQbj8F08l0XvbLA3jhO
ltzEqTEyKcI7hjnBGayV8Dv3tkesOVSagZxhbqVrGSo9Kwlu28QLTyLrH8xKJMvUKS5haPLZ8O3v
Rp7vi77ZDyostlqm51u79c2lKrD/sJoWR1S6xcHhsblh5qrtHTWnRQlcqeDSvW2OoQmh96zLqy/J
WrKAlFvpYgq8I0L39ojW3EAZyqSaGBqXu2pF3y10VVsPBehDLO3i1IvU3nU9EMLQL8cFLcMOk1AL
Bd+r3LXIuvLGbazy1BREk1jg4NYTo1qGJZEefA4zdZtKZCAjGpT92MFtq123OVROhJjLJ+HRVQLN
dYl92UgE428j3UBe6pcYWIKNE2TW2iqwRxvo7xc9UVKxIbtjnTkTXsFIR9sLyvkui6rrvmq2PSaV
YdGRTLtssAddBRE+J3saJZqDGCh1nrAwmFtURMtw7G9QpCDjczUIFNWProuv08GQC7woKR8zRB0F
GQdXEsz/I+RKxFOzSwWMTfFoGRChYdLeWT3PP00oCo7ge2ZEW6Mr/GsNe/aPZsYoNiWtVAf1vTHM
HjgfQR5smJ9uIS86ZCh4/DTufIUiSkPsrkH6Dhd81eUCUBEJjyLTcBdLd0NgOzjaSHMXBfpLuGCk
lQ2uy2hntKdHjd+9IeN4WkfoTreMv4ajF6WmjhptuE3x+DkEMB1gcLtwHrIeAXDjrj1LWWsGYsWn
po3bNVJseFHApCB2pp21GnM8wZGBXgWkQd8BpTKFvrQs5hkjWcd8FgJzvI8TWc4OVnCAPtobBxbj
2o9s+1nWzc+qJrWp9jpyN3rH30ekNa2lYeEhTfv8Gq6Zs6DXYuLgFum3kvCdjQ4RlpMf7OLaknq4
ynodNrBb2l98JGR7sELuzwocjE6sUD1c07uND3UwTXuGweGpkvJrXdTw1mnyXwSJNt0ryF42WYWo
YPIj7I51nVRMpIoh407WD+/v+t7YKLmwPNHtu2yWf+tWhtYkMy0v9T0q3nZd1F55SEb/tpvUNoZI
vUjy+q7WjfyDQuCNBgiHpTPGNpD+zvmWlvXfxiHZ6Xs+2c46FIl/GtRgjrsBENRdglLTWkcwdT44
2zcOi4NmnmAIzDKGN+9Of6nxg8ggYzPKp71TkqPxCZkHlS+kVbmRg4nIhJm1Pm203re0P6/qSDac
GZg0T2kune1727jqmDuY4x6L1mhvS7uvyk0uon5WbH9wlm9UrFxTTzc9xo4U+WdnWTogWiCbjHtH
NO0Bf9vWBzW1RMBCehtLzPtP0BvVCX0+UgupOUz/t5rODXgdxzpRez2Kj6zDS6w+f140/HqI87Rn
z8dcH42x2vf+UevSC+qByzj+4JGcr8pZY+ZVyXBWZTHKZa+RUJk0lCTgCj5HOhkmBEt88CQwSfvg
SPMV/eUp1BJoUMPIkchEMIdlIUP/gJ1UW9ZdD8kiZNTdxcypAhUfuiHKyc+z86dMoQ9WkodoFYZe
vIs72Do+qq94idZPEozWpORc+Uim4rUqIG8vyTwfn+15Q+/pvXeVDLVmLg3Uf7tA5Woh29o3kUey
As7fGucpJloe6oXv7bXA/BzaY0ddixZbC9gnpdNIgkXiz2zauAi/4tKBm+GpiBQCAtyOTubxxzCd
tkGkZLT2JngYSQmqnAgm+SzyxLn1IkTlEdjzVVPl9tas8cgQ/NfEy8gW2res6juxVgkxVklUON/8
SoqTKcLoNGpj9YWZVz2iDO3I+Kv8yJxuHbtNv9hmVj3Z7qR3q2KUQj1kTs1FsnElneSkBiwqFmgw
/i919dgElVN8B6zfxWtUhuFPKTriFMfGgXnSym+RL4bpU9VbfnvleYXhXCPPdcU6m/Lhpqd11yBV
TSR0wN4s15HV3xNeDCerH80m3OQJfQlMC3ZePzmw4ayV1Wr2Qy3N7NpHtXacHJE9emRq8gmeN5/5
QBQQGQxFsQQJVz/wqdc2Skpxa/aD9txEuNHSDiEy/dfOXRAzGD9Khp+z6Nc6+nrMB9Dr9QfMDQ00
20h9gsCdUGSwQABj13lX0EusxFiCyu1FeDUAhV1Kr8EG4ObjhaaUOHYZsVcRkSwbobJHU9DulrDC
3QGxoTlv0CkjxmcGGezae5CTAihfakbrwWzsm+plix++bPdd29T51s1FgGnV7neXHvu1sqGQTVCJ
H3TVJz8yGyQh5a19CH0z2hchqZbhhFuP5KUCT1fn7odcBOqD7sZbK/8vq5R9tv7SiAClLlO1V7A5
mkxfEs/CLrL83xyGqRWzJdNgNTxru5tQygcvdThM68DwJSHyAIDYeeAx+CLb2Jqp+83u/QX4jYXL
c2kMEa2BE9O0zk5tgPRVNQGYgHrwQ0S5cychZc+5nUDR375/rDe61x7tO0QALmAINg2vly7FQ+rZ
E4UZSS74adJcYdpxqDjRzTT9pXrpflS9HaCtcnDu1JEa9+//hDe+N3TNXaBHrExER5x93Xw0QVMo
c2ffldaOKmyTsFV6/xBvXFFk8RjN5s6e8dsnbSIay7DrxsE4NtXL1oVU5qJ2wVj40bbgzZOxbWBL
WH5d/3xDAocj7Wpwt/uowWnCYLKmxeH9eZvctQSPOB1lBg/nIwegn2Vr1CH93syvjt7fXZ5YEMf6
x5eNN3yWjaA9RE109vAHTqyiEVLuHn753dQFZBBQO2+oEvU/H9OhsuQxoF05z4vPnwEIHsT3Fsae
yaq5rwxzSxMNyCmL1Qcv9G97KeZzaJF1mrsciyf+9QNvsl3PiFVEtgbojogBW+s2Za+lxxAaULtu
LJjbf3gV5yOixnIZqjEBPZ+55hkIbyGGbi/qJpOrem5bxuyWddDF+vP7x/rt8ZvBYTRjUStww/hr
X59dZ08mxoS+2+eUGd7YrO18/GDc9Nu7NB/C1aF1mpbHSZ09FKhkp5DPeof2hvdUWuUx6rI9nKv7
90/ltwWe4wjGJaS7c0r6+Qa71rs+M9ymA9Hu0eVpr4IW4BTI4XxCRNmlp/cP98ZpIWXipWK8+qLe
fn3l/LKuyAvXh30m4/TgTH3Nkt8QMTh98FK9cYsYEhsGfQwkws75MCOK6hTc5jjsjUkHREOTJtmJ
2PL/9I2aB9EWczRzHjnRsn19PkzbCcqt7H4fYemOl1VOWgpkGLt8YPAw5Kv3r55jz0/Wr7ttzgic
ge4xCKJ7yx9eH4/UnzpKsJztPbMlsCQwhtxZybgcr9oiF5+Hkg581ZZxuoJQNWHqafrirqi1cd1E
mfEdWqOfXI7lYBjrVNrTTjMd0qmauWexhLGlusWgD261JOoY466JGgsAkWdEe7vLveFKWRk7uTKd
BpwoIr0ZXb0Q2L98p7cvyEH1jhPPzHXEngydacW1wNQiJL42hBaaMDVnYUfOA7Ag/C1FOgoYX5pt
L1D6IPMJXGc4+kHa7jHEjEg/kuIClpPaZDj1YGD3ijmA6x/8scfdYNIKZyQS0qwK5L2faNXKGchg
aGAu8Rt7kKqSImNhaHaycRXdVumV3qK0pmrpDP407jyn0fAP9cbQZ1sSmODkK3b8u0Yf7fzStQgm
9Bs8kbwj2g/UPeOhbZGoZWEJO7OxdO0mTR2iN0tJftXYiutWRPg6hpHEtybdxDGUAKOYugRCtVFe
5ejriESGEGiT/P5QaJVY4a2ul5LgmA0UZwL59FGuKz2SGxF6txFhcswMvhbJeNH78qmUxraLiEYi
Aso6Vcm3vm9ufM3wLkuDGtXWpmYFf6a9ifTUJ5OZC4cGgKAEvaYbNljartC7+Mmo7dkka6lF5xIK
rxU35tDFpyjIEcWhVyDKMtq5TCL2NEOJV5ROdk+qDyEqzC/q/eR2jD/Gqu3XRMpoCz9visdkVO1K
N6tv1A32smksfwHDudgZPJtXtVsz6gjtZxQi6qaM6BexUHenVjJo2WhehPvUm+yA1BCsyOGh6EO/
+A7DrnokGbUEaJHShdn6Vg9Jeap6k1aibasHkjCNboUDrXoaTSf9gg/Hmm6Bs1DojJVL0eP4Yf3F
mCshQjkERleqo2Guk9KXkimcq6c+SgHl5E5PSWlIm6Jfj1fuXHGZc+0lhEYVlkHmTk0/vzUL1UVr
d67X7Llyy+Yazp2rue6lsANwFH6F8RXeoCSxoOPTJavrge50B1fbsVS8Rkbl3dXpPBCYq0fzpZB0
QxUau0Gvs0P8Um/ijo10koO19AYHGlWp91Kh6i/VavpSuVq0yds1LbqqJkEOLRtkgJJ2TIXB/DBD
q075XCMXdHRpVrvTROKCF3wqAO890hC1fmBO7HYMDPBXjqK0lrj4YLGn8JB4EbpiV43+RM/Owxq2
HjqjuHfsJD1OYWrxtDjdTQjP9rFrhXEXQxDcgM0IbyYN7fJC6E1xO3V1emdME3e3jmmoAuPQD443
9BcIOewSc1jrXkYp6WZzVoK99iSt7ggx3sLIgS1owsKLGPSWvOVr4T6OwfDTmkf8oOFoL/CZL54i
yxvW5DDb2zQd1ddGjDB58W+Q0tsWXv7U6lF/C57DegwU8Vjc0j6oFmFrengU3H7a9V4uvk4pinp6
qXDWZJzcxEbgP1Vtre4wgRaXCQoKQPGFiTMDYxMAoUSHdgeKGj6TUaZMo8TkPHeOlewqrZP1WsDf
VGuAdx3tYIJ6h6Wl5PhV9xoNCXwFJgqerPAXbI5SDLNJfbQ6dwDua/bf9bzBDqzL1nswCr0BzOSb
mrgogUHJRWzq+BK7YQwYZqo4X1Za0zjssHXzi9c0+a1NGQWiORAgqWpyoFpyT1atFRT+Ehw+Ec9D
DyyMVa/tVvrYK0JHA9huC5J6za/SrcZ0p6wh+jaSxBAsyUHqj1UywYDBldcwlHXb6cJjNKTjSwgv
RmaU1UYM0v0eRtK4DGKnO0QJkURbl3S/e9lEZrU2pNHubMQfn4vWjq6lU3jfSmXI296gQasMNGPc
USDWPAUhb2FeJjHvfM1DsoR27lCBVwaQGuRB2HtzKHE0O3EQQokNr6XtT3dSj7WrMVGs9q5OkgKp
iJn2k8wX8HRtbvqwB1rdPk1+7DDlykR/rKei+zJFQnzDtz+2G575+scow3QP0YIdOMyJ8LFQ0OcZ
C7vhvmNM9tOMezhleZjVjPxirKt17Kp1oPVpjw85re+NPJmGpVZQ3WWaDjV9TlBZ+6k3AgrTWhIl
8T/Ki7ZJ/CtA0v4N16c4DdJgWOK0zZe8Hoy1R9xGsWrouVeEA9fVl1yWwBpzomUb3PKxDaRmUHuc
uNC3c5aAVcKwPlmiv+N5TCpywy3IWVddbIa7WhOttxisELx0EeMtz1xiPgnXSiW9C/g+5Dg20r/P
Cmj7C7t0PxPrOn5j/EZCeaJiCwxiMToEaQdxwzRWjbi4pa/o/AyPpq7f9pqs7/K+rnHWq6K86giX
Lq/7VEW7fjLtJ2fSZtM94pkTIaBqX0M4X1fKbB+7WrQ/Vah7+UobSu+21Gl8IdkI78cBCTWzCBKl
8wbaK0RMD+dlYRTphvmNdgxLtEfAkbRiH4WJRnyriD4zeDAPYyGAWMIL05Ot32k9cUaNN5wKP2qu
iAfrF1lUTzeEOqoFFqN2j5fI+0LNrm4b0wIhbSgt2DPhc8KNoQTEXsYkxHPWY85mmKcTLwodyKva
yEZeIAwCy8nrx61eD+IJHEGz72q9POkGYPjBd4lUsBpr8BmDVmzBohZkP/hfTV1rzYCEKLOHZ1eE
8juwUW1cdImXN6CnYYksRtaJJ6aw/aIDJeAuUWcTe1NoJoEa2DzZFyXjfTgQSYbAQsNy6/tVwgi4
ioZ2NVu1STvixQZQ1k9ipbkklSZTJ+8sO0uMlRWokr1ZJopwG2rDuDAMqz56cD62WU2jqvM69ViV
Ikivci0n4YwuBetmFWOXhjrIelRLJfPrKm3YBhDOXcZbVVsjGwyXNK7MZ1sEZohWnyANnIc588no
qmX4PDVzDhuuIpqrtcKH7OdhClUWzgjxbFmtLwQwzPEwZNiJ9zRwQGEFwBG/Vj77Np14y88KdvwP
Ox28vc4o/cG20+iekXoH2sDUh+2ga5CHDUtuYbt2e2hP3hK+b/czNYaRQa4ALLEksy5Ty5o02tVo
BC0CF1sjZ6ysV346Mn7UmSHmpst0mpy8dJGHrv0Maa7tFo5f2XeTb2Qz2gXCpe8c3BjC4Ag0eF20
/nTbq1E/ZQMqEBNS4cIPWjUugf+VN63jB8/lVJkkXDTAdnU1VquwJWmzw8PGmFOK+GbCabRpQfQ8
WL7WnxDCqLuycos9E88WQ5hW6lexO3grv6iCY5vp9qHnhQcqOatvtAydnUsMO33/4ieJHcWVTb/x
jseerXBiHYy4FXtlBPIxlL11AQZvunAnQ+1oJXf7LowwMUswzSYAr9a1b9mUN58GV9UXJNBbl1En
yl3qxM4XnTv3DYhrSNC9bm/62GpWwWSkl1VXxNetOy5NtMrMhnIs94PJeBw6QvjTs6LPgdKynWVX
67zJxJbN3bAsGY+uR3j9l7KSX/x+KrZ12g5bwl7o0JZ1ukIBz/508h6IMvOPRVQNe7uNnw3XReSh
ETQiGhAHUtiLwTa7gxnhAYOJmF0EXmKC0aHhHxoq+0rENw1lC/ULbMyGH5m1uzK15E4mibvSpJds
OJ9248ZkQZf+1i/5eL7UcX9kufqf8fruypz/nCP95gM9l9UIPg3q/X+9/GNY5asn+fTqD2TixHL8
1P1oxpsfbZfJfxuI5n/zf/oP//Xj5W/5wE3FDMimt/DfW4Rv4zSN81/twf/8X/6xB3t/zbJu2nkO
0z7Hc+kc/EPr8/5iHWUi95t3yvvLQHdCee/hu5pNxf/xTrl/6a5v0lJzLfqts6X436d+/Xc5zVXj
Ir4NeDfmZst/qm5axLQB0bdjnEIX6dEKfF11kwSmF8gvzZ0FLOowzTGhYRkfLT7RB1ehpuDtqlZo
08v1UIXqczykVDFGAXlIl9HKIGBmkZu995wgflkFsnJvihzMVqlV8phTPXzQ/Hg9nf799571p2zG
ljL2RmPnx0QTjdbMUMKhsnCKYKVXOkFOta8fKZyC7S+39J8r9yuBQLw0K9+7VHNf5pchXeVYedVU
hIDFIeOMScnkBPzJ20y1KtektJcr6ETaojPAARIaio+kUQun9vMVCk5cuZXd7MapsBelxhey9GsS
EZvoipkBvcSKq+cIdZWJIDwGsmNZdUsKlqbQd+0U31R9sm6y+HOa6Ha+kLWGXbSiSntMY22cVhDU
6+syyiGEguW97YkGBk7HKBslebzOKjM/5L5eHm06CMemmIYvUTfIlaFV5SVpV+YatWG9aSq51ovn
keA5mLjhFoAbEkQ/IiFqMPTP1lCqvdsXwzYTGdggFca02rvnpPFp9/ul2ZFrZ5OUUmjJBrMoM7uQ
zVMT2eW2NJPPthNcdePwCfVCA8NgNWTao9UW/oWk1QRF2X9oJ1Pb2gSdN6Olr8bIMS+TKTzmOTzT
CoTKyhsTGC5oMcRQZYvec59k3k+rHq3FwvSTg+gp281+vILxYW9aoqPWqPzEUosEwkPMI6idAnNF
+OypBKS0UY0OXaa8o2VwCOjyr8KmWvWVvjC1cFkm9QEehg3rWa83eMrVqgpnij3FDGBVz1qbA6qg
ggg7wN96OcsyKM7iSu6xWOhfSQcP106Iam9hG3LcYcH+NHS+OPDWEFnQXQSjTzPJM/sNzMQ7OI79
J6awcqVyi1QgtIAhSMCdHml3sCYgpTUAv4isISyoLKMrvwvFuhciu/Sj2TQONbP1nACSoqNvZRwF
e76d3tIjyHnNDLBaJjFka59m3qpXYrrTVH2oU9hGJDcv+yhHj9+IVRbF2TqWPM2KFsIGpVfJngng
h0i78QLBoM7WXcZbvc+/WW5xJ4mMb9izblFqLXzkbHiGUDmSrWpmXEt7sOwFSpmdI9CmYadwl4UL
kzEzkVlkXbUakMgisrR3NndzkVvB1rHvi6JF/CRGD8VLRZpC1iVz0rS3JL0Wf3iNJ971iDvOhhsq
Sf1CC2n5OOhFVsybukVZSUgoZZXeJgJl7kjQqhosonSIbUo9BRBspAGRdsnJ8RQNgsjlK0os7FIm
ulqNmrnVhmbL4FVbMye+6UzloY3yL0I73dPOu4lRAy3qUd1JRbIhzVEpo1NfG9WutKfVAOtOtfdT
Vl/RHSJrUu9uIkL9PpO/EG8M8mrpVQH+pQp1woaYLROZUnEH3nBtKn9TR/mzbhRrOdHqBK7dL2uz
jZatsE5ojRBnTSQrJDUJqIjvGuNKueEhCQrzmDsM80mzHt1NGDhFuShF2X4DqkKmI8b4W9VCP8NT
f6O1RFqSI0X/Ex3Fc4+fHiZoA3zZVMJ/ijKgOzqntVcTbbElpPJxSVMLJlxdZRsg+eyLaNkvFfDG
XVPFkFJTeN9VR2pXk6f2Jy8wqeL7dDomiCF3GdzEg2BdXEFH+wxv01yy+g0Xoz50d43PrmSSzNFE
qOmAT6ios8yNSecs3DkhWOl7v+6amzrIu+uhE9UuLk2SMIeEfzEpCWycYABJ6HWXTh1cVeywG1Og
pHbSu7FI5CFl78kjaN134wR8tnLTZTaGyNpMIA6aWTUnkru6pe4RFiutLF2YDXCEJAWO4LdtvGfP
Ca0MmfdWC9GYuHofsNi19mNeaAc3mFjvEHwzVEh2xeAlwKGcadcM7rTQjPInQd87nb3MFreKSYpt
mu5aP/4itAZRYBwgsSaC0ogChvytwg/ak6lMr5dBFgip09TYN+9/x16PKV4+oB5GC9w++CHYRJyR
dAzNigwtbY1d6ZefSlIvd1T2iy6O7A/mB8b8N519L18d6WxrkUpFdirmzV0fdnSWAp9wkJYyVTdL
YuWcb44Jb07ZNAvpWAerygV08/65CvONn8Aoy8Lcia7Pd89mCuQTD0nRTsaO1YrWP9A4DaQHScBe
5rIhblxtRUhJeiunSu5SujWnYF5Jot7XL3Ryzy4g8NBwb8tHJ06aT7AufPocDat8aBTFCYlJsEsN
mqpJn4W7OJDFzlSKISDpZau20A9NjfTPrcKfheNqCw28xJK6/xO/Q4NanD29f75v3dtfT/dsspZY
WQbvwzZ2oPaCG7IqxHIcPYpmD3nJ+4d6PQX9+zH6GyTNJA+L7vzPf9kMGQMKIMQTRLciZpQuQYqj
bX3F0Ux/x64e3z/Yiwfk/FH69WhnIgMtDvJelYm5s+P+eups8SDyqNsnQ/jdiJs5Zi+V5O1m0cGT
5rSTmgLnmzKj8CiTjn5Cvh93ctXyGiIFUpuk7eShC1jcQgW7JIatvkrtQQfVn9gr+iDFNcQlNEUp
eR+ZMvjb6NwtWqFdqnlTUs/bE6TfH7wyryeWLxeVHT/EONdEU8HT+PqipjnRIjR2jJ1T20gpmF8t
c2GmbN0c7Roo8RwzXGfpB7fyrRf11WHP9tQm6ZsNXGWx0yx7hv7a393U4MuMhGQRN7p2KEZ1CrS2
uQYVV67dAXLn+zf4zZ/AooSLgRCkWar4+swz3VBtlccGg0wK15ZPIh09AtQdKJryxd/iXNmezn5T
OF9Z9evN+z/gjccZTsV/jn/25syJHKVREDsqs+6raGN1kkUgDjn2kMWohR+gVeZK4exx5kx1bPNM
pm3++/XZonbTGll6+s4WbXJpDOmwiIl0W79/Tm+sBq+OcnZOrdBFn9lIYnIYzouBE2RwQPB97lQf
3L63zmc+lVlfSrX622JQ+V0xYdHeTcEwUJyk7NsM7YPTefMZ+fUoZ4sAxUcngRJZfEoq90c8kKGB
XoJeqEcSytiJ2zSUzDnDeW/MLJg6oJLVB9qFN+pli6w2TOiIaZmPz+ywX9c9hIxD7caB2HVuUu0m
QN93FQKsfRwrsauE+lxWfroK+9BdxP3I3i2M6qVbZ2Ro59oTDWNaxFCV6nlrUVykYf7gNCK7NmLz
PgE98UG1LH6/M0y7fNsnoWH+xfbZMwCeIQ3yqeGnhd1FMdrlgtFbvC0n9G6EbR6V76h11ekwt6G2
hwO8dipQbUOyLHt3uyD5KGctZdROPFsRrJPSWBGeQ5VDLx20U/2zqoZwz5Cb/RuhjIZLXzrOXWqz
0XOY4cQMfaeSjVWFuKjPfpik59IBrvOl7vTWJQ7Dv/c3f9SAeru19Gtn6b/+Zz2q7Y/y9JT/aP8/
6FKBl6GTzdL93/ep/k/x/Sl/Kv71VHz/1yl+Lr89Nf/atxl/bH9tXv2/v+kf9o/46wX04CCmEcwL
fJ6xf9g/cO8wbKLz9uFDYR3jZfg33U78xf/CG+JAGmBENzN7/oH/wL2zMV5BC0GiQE4hbJKzhtW7
DazX30z0onBOdH4ZKh+flZS/7dUL2bY1lrpYNdsIkegisfNvReXRMXXBVEdBQ6bdlP1kXaiWk48/
w2hnK5FmLOteJ4OvnAcCRbsKFIlCwRDf9yUv7S8X+Y3O0dnC9fITEcDpvg1EC1ASOL9XP5GehM3Y
JCQXFAH3QoMeTvxuDfA78i8ZLz1ZQp0cppZtSAJC6qBo+F/9AAsbL5fKBWr5+geYfM29AX3LNgj5
AWJSPZL8DIZrHKyjuoJyGwRU4T57oojM68Tgd7z/E15/i/6+BA6LEEoiHSnWueartWKzyfKs3pJ1
PS58w73rIujc9UfQsrMm3b8PhKZRnzmh5rkc1ZmCVo5jWW+LkvQDCdN048rqsaxzf+MDy12OTlCy
X6Rt2Q+Dv3QDvbhEMvjJpql5Saq1thaaCJ5asEPrRpn6jcBAC8IZrK1vK6ZgxFxv8VKma62iVEhT
i2RbbHuIc5Ass9WfaDGZ17UWkaAacCHH2vnSBu1eb1pvZcV1cAgLTLEUniMctCk6jsHnabDmHLzp
rsShsrHUoE6qTX8aYsIJ2GffCi33VqQ9nCbP/0Gr5kZM7sP7d2jec/xnTzJfOF4J1FfgLgBZwnx7
/Yy4U6FnAJiqrS1gw8Zq/EJs8cqzGrkMTDNeki7nL9y69z/Yeb3oyF4fGOoFZB/8HFAoWEZeHziv
fLciNTfZem1EEDK9wL3rTXJnmhW+BtESRuhO/bJsTCDgIy90Ae956XoFNzRT5jojwKrzWlQALu8U
kteUkE06nyVqpW2WAIGce/Mp27jC/GBLco7I46LB5mNShzhzzmI9V2bqHcKd0Y1wsRpmgTDTti/C
KJ0DovwbGlHlOnVltpXEZ50q5e17gkPn/nmX0QAMECz/vQBZalPal7CPYB23tFl8jZN2R87GyQRZ
m2J6/tN7bTkmOkUGCyYTgHOvlTRjTW96fvagNXOWAosCqlOigecL3TiV/3+pO7PltpG0TV8ROpDY
cUoAJCVRq2Vb5ROEVTaxJNbEjqufB6yO6ZJcvxU9BxMzBxXhCkkECGR++S3vAu+kR6kKfP9/lflu
q4wrW6iAoCsgdIxv377swShjOqCqOMRj1wTj4NMzhEv9X+Wjf13F3GYaOCD5SBi863FUBTgUrS2K
Q7q41cFVrbxWcfr6wUO8iA6/W7kOsHcDkVaYm1Cd3n4ZTM3gy1L509wuzrEbKwjSnQ9jtjK7Hchw
vhtU+hBhzD6qxEodZxdnAcHusVlzPNOHlHNn8QNhjXhFUOZE6ZroR0jjDaiNyQiovbLArLxnzdGW
PcotdwbOOFc4YnihnDfwnSj8vQZKJQIWYOAibh/0mfhmi9kIstbXojrj17rUFiemSiiDA2Jge/D3
Vut50HxR5zRW/tXOs3ZkDIqhKjbY+2rASDD1G2tvGN2Xud8kQzFoYYybv6K+82rn5mMJc+E6xkB8
Z5n5WRlDfcReyYcgWh212deDAb2jfVFnZ5XEHsN+Yi79XxRnoRDvsLkEKwRcCaXv4tUZWYOWTD4z
bVqhlPvPKYsDx0jJfZsYvPioX6ejEZlG/4Jeth9MW/ReFtTvm9nudpamvBBCtBGgruAxps+t70Jf
CMuGSxt1yl67ZPZC/EuNIHGKNsgM0IdqIwQPpfE0Uv5imbdyEK+OFrlFfhYpX3pMei8s8XmC49k/
KUP+dCSnJ/6Ap2SaaJt7BO5paLpIcoCE+bz2NHjwWdXh+lux8gP4WF6ImlYcDFaX7tli1UHa2Svz
p2qHGj22mB0ncAFPie53ebKL5lMu/OeW4TLbUPWhjL30QPJjcrCMVlCYvJqqU0A9Vh0i/HBPgnGI
3eoVL0TmKkOzWSAVXeTPvE0MSZtAtbkTeIWzb9viXPnKYCw1gnMYb9ZSngsX2xGaw12YWHzRbiqZ
M5u3sckK9KrRC5HdvZNxDVEM+yPc/CyJWgSwsrhhnaMkrkVLTX6FUUKDV7o8a4nGiuXNLm5yvmiH
SL21v4wS9dkq8ZjUoKqFYGxyrrfxYYUd1E6HJRNqaX2aXZAAOC3CYVvLV5wDi/vBB4zijJr3ifb1
fs3TVyxD6iO0eXXjxO6z3mOgoEhPT04+kFttL4bM4K5zVB9J+uXBZe0uE8tGx+ueaX3R75o0e/Vi
ckY7MR9Nr/AP/VK8evoIpJoVLmgi7S4LV63cd4x1qTtbVYQvyGExvOfGJ5FJW13+tQVKVpgQ5iMK
1LAONo8Uhi/rbTXzsgZwCbtR4/PqssFHMWUFAfmqdkD4fNrmNeMmvMdOwDu0CKECwNYei7bus9fL
jXO7ZDGU2PscQMuBshS9W3vovg7+hOVSrxOvGyYHqAk0t7Xvt9hW8+5cbCCjtXWvhAOC1S5p0YNv
Ak01j6d6Al2cyziHWhYDiyCAYfJCwHJt/obvwdKVf73gUrcfjaJ9qRv2lTPn59bhruM2f72Ei8GV
534mj/ZGIkGVJ1ygc7pdX3CCNM4Caln0mOlMPESKAfKhlXyKLBlXbDqVtKrzU1F74MdaohKBSkbO
2rzYRn26nE6+zirWEfff28KKr7FhPi96HD8YOWxZkiR8yFbAIV3V7O3ZCImnP6qCYGIylA5BGeLJ
2mWfu459bGl87kislZB9Q2QNDsotXnvyqy2cLRUPIi2cu0tQGmzCCwiFl3zm3rLBuTNq2vptYT9S
7+BoK9gq8P5eFy3LAw+ABgMPXu6lmki3c9TJTLyIOHac2r27fMNpkedtS7SZ/bgdBfA9HoGEELe2
d9AY/l1WahOjGHDrcjqhGmoHQAhZNuA9d7Fhl1Et1IueW+Jkq/wsm6Sg1cxSUTqL8RLpPItgYjOG
qxebiAqAKiKaTPedB/x6hjmyy9mZTBhW/soDN13ILr7ut7cDPixDZ6BG76PSQztnH87YKVxfInE2
b4mYkxThBGSWHUyahYgXwsM4vez4C4c78WbQPfzU63gBQzY0+6weYE/LknGrrwN0sRuOnw41IdYw
H7+dK6bkproted4Mp4WKoyWVy8GMkYiWCw9yW2EzVs67tCFNJ9Lsx5XnNdUsOuUTeIqGZYUzDGIT
I6/G9EkotreL28hLBndg54KsxS9UALxJ+MB2pCq4xN9ii46bJfOhkgISo1/jmAZoONrOOOVzgSRl
VdsDG8hd5clxuGujJdzkjZDhJR0eMmy4h0nJWy0uls8wUhHvLtndGLyYOxyUXi9rperL19xLz9U6
P8d6jq2preiIjDzq7bTBlomDsWcL4O6HkRXI6dDBeGVnjRAErB5JLKywht3QVO0edC8mLI7K7ibc
w0KGH+TnQKvwscHmo6k58Ja+vSNKtjcZdM8ra6pMIO6ls5vRQAoHsQL+HCYvqms/DnOkvhhyTAs8
hdRmIN6syWuKKdQmXmNle8CsIwyDrDv4LpZFOCKe67Z+iVXV72cqqz81X66fzAKDdL3CAyJp+k85
DmsH6pwsNGIhXlCXAjJRLjiAuGYWpgOMcNNcIXoW7R7OESdtnWypQTNi5mOjSiOGsg+mdTECa2Km
L5e2vvK2Ak6mm3rhqu5MkVp715rFte4nr4NWzGHu4lhLy8sMjGkF+ooo982q2E5NRbDfyjz8UWSY
CkarHO/dHl+J9OhreHFgGYkbCYokaMkUfWRbm1E8Js74MScWOQqy1mkpOXkXnthoqJ/5SsLWj3az
E21VHPUY8AT9yKveb1/wg8KacmjW3WhC/BjNGlkcz+wOeACC0MsRgEqhgKCHxIdZYuCzQe3uMiGG
vRrs66IevyVFMv2U4IyPGB3GOAnHKRBN50/mZBGO838OM8kzSHqCFt5OUFyw8tbavghYDVgaySrb
wWJDjNuq0dCIjczZGRk9/jxF7aOb9GgExkfy/KCB+aEfTZqogzgAmRV5Ce80SW+Zgt9kNfHXGqfP
Qp+u8RHxdl5WNoRy7WfjsPjcyZDMrYURyUH7bvdE3bwV5lW/Wo8J2GPMaPST0kyJ2CQhU8+HLlSZ
0I4tptIhGj/s2q3yWXHg3ukrYSkbsrOYa3+fpuRPIibS1FW6fDZ7q93e8BpMBSeQVTnxecq1OjCE
V3yp2sG6sVb95aKFr4nupYppcZSyVX8mK2g9TuIhWh0XK+yaJDid2xUxaDImnRoOv2TNIHBtcdzS
5AnDjXObEBx0YfeRNgKWGxrFX20VPQAVwoHJNvUaEplKF48mjkFY6WagFkrWbb0tUQrmgzVNr/44
eAdZjY+px4qJfdDmWjUSNDkKtvscPf1R0H04dI6gLOS03vmk2YNIX1E9edFhtwejrT9265zjReCy
QtNuvhYC995Mdwcmp8lDVUynZhHfKCDbvT7aQE51Q30eNPkH7uSowSJhZCz+9QT/cmdMcB3yibvx
yKp2nd+TXW/hdO0xSYZdLsPR65v9ZHvPZoY301KeSDDmh9WdFVmgedso8hpN+CcBqIS6EQOp3phQ
cgHo7BtTNBrpuofjznfNlHNnTXn6oCvR/JHpPPuKNDkS0r0qLFYYRlDaEe5QTYLFM8XBiueMtMSX
2qwUfnrZ9FxiFY1CEsvN2JpXWQIgQco0WDziWozzXyThFd9p8LA2GOsWpDeDg3FsyL27HhzCRI5p
gLY/VBnW2lDej0UiDrE+dFfCz8+Vlp5RcXlRinOoqxCiM7nPy4nezxRhW7rTbms1YZncxRZwo4Sc
gOLaiHJz0SKNG95Z25lZLXVRIshjPq4zDSIXf6hwSNRLXXL0jNMw3ScNW4q5EC8bQbQDYK/4eqEz
CUWpmO+l08undhgh7ugi0hJ9DNC6ILujoo8upxyzo+qUjSZpFE5cIXR7cUoaLlMYrOE5NddvJS5u
P1Q2+wFdC0QY/AHkTz0kwaCxmvwljr9DzOZTVHlGLEx/LeOxOsGper2sfurNqHexsKVYPdOE4FsV
zpM3Zwe4e48VIxb8wDi58kb7uTWqbGvFtjPxx1u75Y0gm8oZmLA+hxoHgI4ciqCQNI/Kr8CN9z4s
PKHlgYEo25IRxmhGygjTeCeQdn+tDdBExqa5WQyIPVbL5ZcCM8ncIsHKNOO+UGO5Gyx32mnpJEIA
av6e1c4RN/CKxsp6vJy9/ia4llrx8+8Lf/vtUOWv9gIUT2CbQDngAr8b34356I5g1JH+qyg6pUnD
1u77l7ahKZjr5bpfNSH5Frzlfi2Q5TPKgVDTfLHbr17bPOtehusUju37Lc0YXF2LUE19lmPyoBsz
QhClqx1BTyHWhMtn0Ezjg1NuEn1eTwLcJ58vjcxLjQS170fWl+nZmXtMW3vnUci1CicNyorhLOgX
NnN5mjVBQjduSalLDdSbxBCFBzv1tU3upTGSuRRhgzC9p8H7kWuxuqnQAoFqs2WBKWqIDjVvaCde
fCWF+EiLQbzFivz1SGHv6yBdN4Xv97TjvMggn1yc1DpqSs+d4utuoCPhGCRdQIq+ZJfASx8/AIa2
VUkkjb9/rb82QC0POq3rWALHHfq5b7s5+MrguGvI4ZC7nbXrjDU9doo8KXXaTVwjV0HqjHow4jTw
Qbvq4of9rpFE+c7cG+tty6CX9PbS7GzcSqSPAl4Lj8MmqIeIvoqnbMK7E1InZqOgUSJk/QB12flD
PZbjJ78xDos5i5ffP4atA/fuXngDLvAgaJ8s73d94MEY9Cat0bVEXU+D31ecrZ4t7XZzHynbeswS
ouvvL7l9vXeXpD8KKYXxhC7+At7+DUtiVhjsKJpShy42vahoFw/lO/4livp57tS4A5o8hdWkCqC3
Y3n8/dX/YTczJ+AGGJJeRllvH37JQzV7vIqxFiMZkzR0Aqgx3QdDoH94rHSZobLgjP4PYypOUwMU
to0Eh8isYECdLFT5/E1burvOL/5Y+iL74Irin76YuUHI6W8LuvvG2y/WViohLSn7Q5Ll3Q3YJFQD
ektdERJo5Uzec8rxuWt0umeGk7yWc7Eg5iIaXCxRMCzG7MdafPn9s34Ls7hsc+Z9KDPrG8jjl8XV
aIXKfL1hj8n8W93Yy8+/kl+Zk+Ph/f4BJf+dM8h2PXvzJrDo+uNhSmH+9hEMhqs5cSW7g5e5dwrT
JSQq7SqqY+TbdLJmlL6c71aRf2708gorv88qc7TdmE23gyF/9B4Ca6udrR+ACLap7LsFb0OoR66C
wSk6We+p9SaOkEsC5eZQ+iN9moLk2WkJNYMOanMwDIRMEDqkSfbV7Jtm39W8Ig03UkwL6xehZhpT
5HHwJA3oNnW1kGSYd6j+qR1Ejz8RxbR7cKyrRQrSu1dmZz6CjT5DgGmg+ww5XlJJlLp0alw8ixCX
ZLa0TR0lPp+oJxZ5YG3qUR0EpwDOGzasccW8PsbMc9xaWdvY7nKw5auurn6/Qt67YPHKtkkyPAnT
wVECOZe3r8wX49xTGDaHJKZcWGyonm6PtmUxlfTF3BaXytSEBtmXsN7HUb98TVqrgVW0NQmhS6s2
5qRbcyWvG33QIltnSjRuefMKR3Hflcl6S0tC7iBmGbsEA/kP4tkFBPI2oLmAkdBWwVyZobS+vf+/
BTR6GcR5RbJJUtrBcvW0kJ7atKtc9TIYgDBSpzwhjKkisUnV4G61V5DiPriNX2euEEh8lhdGgmBW
3qsAAes0m9FN2gNsm2sDntPOYCVk1eh8cCHj10jD6BDgFnhSsDHu+0jDFCRujUI2hxjPyzwn7xGL
3Eyw++pcrB0dDpeuFBIVVEW4Ve0qYHU7Y/CXAFwfxs5N+mpQwme4uZ7cknpPUgLyfGVUbzUjsr+v
9LdPAMJpnKKaedRiapffL7x/emkM8BiA2ojyoevybjRVUbkayIQ3B2hdIsQ6OcM9dm6CsiPrBJYP
93kafmz10iJpP8HDPi+l90HE+jVAIgYIXMc2ofbYv6AZ0NPq3EaI5qBb9U/TX3CKMRwuVii0W5eP
rmb8mna5GwwYgR4AFLrrvUs8zFog/O4YDfPLKdnLpl7CbSy5dkYS+CKxaeCSUIPO5ojAAfm+XOuX
eq7lrVOS3Ft68tp4YsFovIVuTuGN/TUqwhaioMD1u/EWQtoH2oK/nqPcMY5SJMQOEf09kEChklHi
nN0cXG0Bx9Q1fYjymITlQf1EGxUvPL34YGj5Dwk/V2NFgCAGQwUi+e1+RiEB1+XWwO04p7GJMLZF
IT7DTUH0AVZHTz81qUoq2uGqoz1145s0KreeIf12LULnVA+zihZCzKAo7OXY0QjF3ZbWiti3ZLON
SYmZ4lAdmnb/YqzkW5eeSCUonAzGz/ve3aJZZtOv3cYvFvIlj5KKCkY5Jq8WunKHRMISAJn2uWgN
lLQ1hnqNcLwdml9IcLhbMh9P/gHlXWStqeIuPoCX2UZdQDdh5vbnVgk7Wc/lZp0JRfzNRA0uaJpu
2gPvq/5Pwgb2cgB4mAnrYDbePtbGW7NUWYSNZOnTB9CvNAUoX/aIjfU7Gss1ZyBFbuYbr7TN6Wbb
vOhqar1wGgxIqo6art2FHtEl1pfGxGh0ySDvWF1jh0jj/3EZbVqN8MH8lOq6ZNx9l+a8hN/Hjl8T
WHSMyC5AM4GB1C/SNn+L9zjuMIJVbneoXA7jYQYEXbrblrDS8SZRfokG41r+gUKFG5ruKD84M61f
4y8iby6KTRYJuxDvIRS+N0t/gqJ+0AumaLWh5gch6fd7BZ1ws/WtL1VjlwFUcnmF1oUOD4MTEqZq
Q1DmX7as2nDQ3TJMVpYpZxcTJZcBkLNY33QxXMulftGgLQSX+QOtDaHR54vnPErjVL3YzTYNsGmy
5zQlD3q59fjmrZ27Ntmjaifri17YYaP7JzUiMG47q71fNsxLmfhn/mPogarATwua9KHyANhIGP8f
5MP/kFl42BYJD6cqi1PZ2Z7i397SyKyuyqe0PrQMKS4DgtLaRsKCiVCTsQ0RvsXXXuIyrkt9t2Lk
HcTZF4YHzdVlDIOeJMAp5ZsBp/VjscW31nm2ctTsIT7+UTHRD5OFWYSrl8vh90vs17jnGRj3IJoF
fMr/pUYaeq3pShovB3QcDyJmvriFCrnQjrx0o4q4/CDq/ZI8I89FHDApytCI42B/dyBCxIkXJakE
aW03qM70G6SV4/gyi+kur3dgKDQSX0ByABoZtjHg2MMDM8HqRqpVMrIBs+yAanwUPN4flJebw53Z
ZL9tqKHt5397mc6CGpAmK3nI0takNcg9wMpnCsC4rNieyu8f/z9cbtvif/nzCESK315OwSWANFXL
w2Rvq9YtT4tGQmV1rB1qx48yyIsp798zSJcYR0QB0QmQTVA5vr1eituCs6osPaRpap98WPjEQuWG
s+XvGTVBF59QS45Q5OHMIA09ZvYUH4XQqjurttyvk1X6D/k4QLsb7jtYblHr9OjbT2MbTezRkO5K
d1N4TXXwJxSsm77KThWiy6BVSqabiLLvu4wPz0ZEWJhdP6Iakl/lAzam6BW3oVYbZZgj3HOkhrHS
AJmEKbQSOw9wtx+v5nja05FsI5W01qGEBXQNlkNjoiLvu0W3EMhxzQNEQJ6hUBnMLS0P41wm9xV1
8n6FChkWleeFQ8oPUkN7FRvaTkzt8LiQqO3LAgtUN6VSizf6oiSjoyOoaKtnzKnDSpbmNQBVGxyY
9PPQKdtqXzUW8rm5QmKrtCp0xLTYROy29SATcw8o4qO4pX1qeuse4wkj1OgO33jApGn/rOIbJAHz
0LvS/mCjme8TddgeJGHwfClXgeF57/qJCDkpXys45UFQeMdL3YOSC1+i05lsk0uhWqTfN21bHeJm
QstoXaCeNtsLhN0fIt3qML8YyOtd5eZhVqR/FkZu7jH0RVbGn1AmYwFFiwY5zSNAhogPVXuGCJtX
CU/bM1ftGeU06+RvH5/X/X2fGs+2C9pkQkUx8m1EeAf8MI5G3nkfNJzeH17A/thQ7GDyGAKN/m6p
EznRIoQysE/VelDYy9Mi+mD3vg+el0u4IAxtDGYE2ppvdxNVmE0jIPEADORNWI+0X0c1UmY0KEd0
vdnybNBv+33IeJ8UcFFiJ645dNg3W693ESrRPCd3UuXu0b5sI4ZfKmhWtP7HRAoAA4z0NMSsrmrk
cAKrl90Hba1fWqr4fW8JskECTz+VjsvbL720ZTHmZe3uB6fRmMvnHW/bXMM83y4Y2/5V4/fegdbJ
M20HeUCPbPz8+0dwQcC9CWPbPdAiR/vAA/T7XoKRbaNcQ2nOPnekFo5L2x1Ly1QU4nq37tSIHSYy
fN139D/iOx6kdVfPoE6r3vA+adJdw3R0oQNNVr4fIFi+6J3Bo2w7sru02ZdQ8Z6mZemgW7t8nT51
T21rOSe3mdovRgIqAW0rkR0mv38w3aSB2KcVHyRf77S7WVQksOjko5QFwxA323fF/pL1jtVyhO4H
dtVpMtW815tEBP6I7+zlS/gw0x70KXFPXcoPGDzGgb/qa1gIsCMrKVho0osIzDROjn6SeqFb5xr7
Wu+g4BrnBizGURvhQg0eZPcsMR+lUZpRo7Lxel1TeLCto0AArFh5z+7IVBtiq40WjL06eJ07/QrC
B1UcLM61fdkYa6g2Vjuk871UbXc385f7xhmBWKTJ06LZWuDEU/GwrM2XVeUmQWi4tidsUlYLBbSk
TcdbI3P7F62ufvx+yZi/nLQ8TprwYCpdWsHm+1qrQRQb0XEAGolU9E4GTQVuPp5QGvtUwg6HvmkJ
+MLC2mXOEgcGHa8gtxvvKOF0okNO90oyX4a1zDbLqzG9geOuf2+X3GW87K83fIpzGtEqZyJsVUca
ScOOh+4cpD7+ueaNj+dCrCNTBmTP7jtr3xptBajPUJt165cBeaT9OGvPJQ3pUK7qo8zG+iVaYVpC
tUnbyEbni3bp242bo3vi0E6x92Lk8PbgKHwzZnzFOLRYAt2A5fdQe/2hn2Ztb2olBPe1TW9E3nsI
YmRNmKcxIqdFXX5G5At4R8a2k1C55c7DmWJvTA0L00m0UAGOC3XFGln6Grn4zMuDASHVaFHDYV4Q
XhSG9WkazRdLw2Rk8d1PcZr9oNYZEJ9Qw03Za+4xAbRxi12699CTT+LegbymPxaU4yjZhOU0I1dE
b+BgMfLD4IANbY5ccvZRFfr94vmntcPkwqLpTdz5JSlc5ixlRsnagfd2hm3gPWx7RQ1NHkwiGT9o
47q/nFzo49omCDU6uQYaHu8S5HKgV6UPGJsMwKnCnDn0C8Cy9KZZKxHoaznvTT3O71KnT28MTxHw
FOmXmHjo89iSwXtTHDBN/Dr68WlKnNt4RZxHgPKZneslyeuwXdjXYw7kld8NGnLCUPNZlwqJtdCY
2M2k7ee6a9dHowbMJ1ps6UVdd8fBZA80FIWnvNOdSCZmskdraPqMIKh6YuAfh8JIx8cmy3CnN8Bp
oNpIiwtLmgjduPEWMJd/xUT2sYcfc0Q6isix+gMqA5V7UrArbiedsIythNxj/ROHTEw3F6Ny/Gwv
rK1u5JjRUkQIA9tw833d9uzCXsvvDL3WLXpr+jczdgsgMoJxdprW2t5XJW3nMUFvkQe5S13hRCm9
IDJQNsT6wQH9D6uFRUIvZsOjb6fk233WOU4hUbxz9h7WS8QQnp9CoyVAaLIOXZsN8d+uTqaKINJJ
sSjU7fdVuiMrkMFrbe+LEi+3sWE3AJvzr8Acecd0tdsPdoP4NbGkbLtwWil4Geb571IQD3hbayBt
tQfHZEYZaiM0WDznlJUMoio8wm5m38qipHP2TT2oo+oIFw4iHVFdsvndqWIUMCFChV1QjnIIBxWu
EQjt1JYClICgfNPyVTKnVk9lR7i2q+1wt2OcijCOeLCr+vuyhZGksmMQ1yw6RxTfwS9ieeSACs3r
TAsTepPPsGG7q9XxbgtES/dMGc4tAgXhOtln6RbfjZR71/R+3i9evN7Q1zIiMcw0Vmr1jD4OkUoj
8l+O1kaSaikvSV9AlJm4vgO4F4B8wYiwm3x0tg4pS/CmTgv9ZupRU6ud7TQtJWDwhrxEZpwzQ4kI
r77t1cUgfqhyWF6rlfgmR9b52rLEpVLdEVQ8Z48k7Hayab9kmUQ0peLMLBQ31LjIENJxWUNfS5kC
LJDP//ppwXqHtartESGgmq9BhoSDMbXBDLRgt2ynbp4a3ZWVSZfNQrjIxEQ+0M8rD3HurtJe924R
vPXpDvO/fp94x85lh1Ypv6InZBBVjNdaVwP+BvPdH1TSqbtMgCKq+rjmXOBraugr3o14PYXNKLpo
WGrnAEfJvzLKjGdX2N6hWJ3PzuL+WYLXDWRhGVfszvEEp8aMiGCsYnvxDmNbkLJkmwzytt19h8cH
0pQraJwCjU+mk5Y8f+w0eop2Xsdld/1f433+Pyg8JhAHoyxk1/7PnM7bDEfv72/Ex/7zZ/+bwGkx
/WUSyrn4H/ExH/YmzX+0zSAlEpa2+Pdv9qZh/QtZMEYhOsxKlEI2gvq/2ZuG+NfmCkUhRRgz6Tc6
/w17kxE3QfY/FQIFn00LhxGZw0SMuOi/m9Ca+FPUoo5HCMhtemuIlF4c3gRPhXxIE4WLV4wciuPe
NKLBVExVzS7GmAVdw3YnbEyo1lwOqO+6nzzR3xomqqscst/GdV5w/rsFVIZ8B2QWFHbMczcreW87
I27RIvObh8GjkMaWovjmdtl3xB3EntaE/ZI6eLVVbgLNuSzoqXdV6K3za+tPYjcM86sRN0myw1XS
eWpzho7pxG5qy5cu6R8qZ6Df5aZJAFIqWAYZpX0zK0Zeztnw1/iKvKD4qvxBj/p+Ku9QEorItK7A
l9L2sKZPXWfemr4ETLhEol7BzzFCRql0PjuVKGhyYcCYTs1LrKGgaMkJEkmvowdeutkpbtab2ZA3
FQDsaOqH7yVot7CesZMTvW1Gro1km2FRDuhz8dJo7vRQdzlgtawtw1hH7gFoCFMLoIM1k9+xfpWD
IBMc5Ymu9Q08EdC8HXqYptPui6kuoxxXxJthrMM6YyDU5lkaALF8YnZNp1SWGmpyeX8ky7c4wm31
xUsfgPQ8MwRsA1iTO9/zH6x6ekSJNYSb+rVnynSUmlC3eeFn13qqzoh/haK29oW+fkFR9TiigqH6
dNp1o5ANrcbB2vkg6KNx0D6pBN3RwvKQEm3N7l4V3ylW/nRG60HEaIhaiXGfYx31kJMx8a5BURt1
uW+Yjp6wgyNLcekIC1Cb4Rrr9wlAqSgT6gol5SvlMSLPFAZuWs77NpdsRDQq3UCr4wZRia0gs1M0
FozOCUt06ZI09aOCtBtFKH4NAC8iRzi0Pg4y+UYbeQrgE3HX+rW+DH+0i/wqF7c89A0XBoVQ5ubT
6mbG02JpT76XXM0lxyaql3jFeVYwWxuQEWzvboQ6dl0AoqFZg74ZnpW7RRgFmjTuvlFOjAy2O6Kf
jQCOlmmMTLD9uosZGOwWw41PhZPqgZFrnw0cgTYaEKBQcE7GktZBk6hXqxwQKDLrz3QTxC7tpz9c
qaafqJBX4P6tn7qKT21n3NBHGz6t9Ix3IEVhNWF1FwDUU9E4t1c9loIRgs2omEDpwn7wztIx98mS
7EdlUxt0xYDrINxjfDzP7Sgf4SeYN5hBDVsWErQ1azMHghSYPah56FQ5NDnqUVXXYTPMh7xxYZo5
P2Tbfi3t9Gkey27nDPSeOxbgHulscatalM41hRSel6XRyOeAaduVYrgS7mlezTDzVBF1k18+JKMb
1a5+Py9o96OjkyWBrfwXL0cdrB6Cdkkf1hIBe6H1R6xPv07JwYe78ZrW0OV2lq/EQ1kBEHRXXnyq
3VYeepsQfe4d27pOi7ONo6PVA0fuU/1e05EFx8OSpqaFt6BNQHPx/f0+5Q+9vzCwAZEPap4SyxA7
G4FF2JteoGYFEy9OT5kzLvve4hwH713iJKinhEpma9nPZMbGq1bRwGqk72Iwypu+YGQTuaMWGMmt
mWrtvhzdXbeqoF6QZtPVPYtwYyuBOLHXLyvN/ifg3KDuU7ZDRg42PFn2XF4lk/40odtOpyD7VDY1
pDM9ZdcJuUNLIkLY2Qk6Te4BXpCNIUW413rr3CBfyHftv5ulr93gjABDrZw2PDqYlycMFq6Squl2
c+xc12p4SerFQmE8HdPPvVm2edCvpn6osxx0dlfqRBxDdF8mVeov3jL0TCmywvi60LmkSY+33h8Z
HVKUdEyZH7A1TcK19MbIYKIIp2OtwwImEC0QycRiEM25YasdF22Is4OFN199JCtdsXDAnWDf2XwR
BrqXjzZVXQZuicg7t6q5Fe69VYpGW13T6CHVol+Qm0Z+0BM/ERFVcjUhh1fmQJLNghy7Yczc7geR
lUxNWk2awVgyqu29MX5A8npFImzwttlJ/brgr8pIcQHSn7fPZlXf2G3qHZGjXR9Ah/YRdYWHWTVy
M7fm4PuRJRbBqdEmxZM3OdrJwk3uIdZl9pyMhvvd1DqZcbqBcBOw4w+ZEuVwKBbP+jyhiHRgkhPf
JQPDdaLGiz+aZY2jQlfc4FNq7zmu8cTQ1ffKn+yHVWZLf3L93oIfsiwNanmD9+Ihx7+r9Mw5zkZr
IM8vZPYyVjEqhni24cw8ZMVxWC1534CfZWI+md9sQH+QEdAmj3Lbsq8S0y7QMwck8RngTocyXePr
x0Yu2W3h1z8smTfPaM6tUSdhV6Fab+3WWWlXdTys32sH02qjcMoapsAftrS+eqPA0VXUKO3J6jyP
CO8WuACAvOnhCGg41dC2SLQfPPDi09QiIRyAqeuiXBtpqdR+5AxWy+KGBLKaRhJ1Wis/+6ijihhM
VU+XaY+mRIZOakHa7Zhx9YoMez9Bq2QODIUXBD39OU4ft8+b73m6mFdr0XXPRmnHka5s1rwsY+dB
GElx72nXs4HIzaHYrJME5nFfTcBbwTzn5be2w5bZLdhdypy1FC7PMHzalKKwk0asffD18T7R4yfh
tf2uNouG/llprg+gNoS4d8YKxXgTbkijauA1W2qULosAfTf+aPoOkHs2g5ZLxqtcze2XxuuwIUa6
rJAIu0wGR0Dg58lfI4D/a7n7G2WX/480W/6dqdM3+p8T/GeFEaj6/neBlv/82b8TfONfJmz+rbtw
ARH/LccX/2LcwfiQetgR7v9i70x2JEeyLPsrhV43A5yEw6I2SupoamZq87Ah3NzdSArnSTh8fR96
RGR4RGZWIoFaNLprl4CnDaGmSnly373nGutq6Y8ZX4h1kEeWh99GAekfM74JsNhHqEDcAjSssy/5
NwgtKJZ/mvFdpBWLBTLf0KFNFkPcX+wzdZlpVJwbA+Amew4G+PxUzHuHQtF0QIzylc1BvFFgwQPK
G2dK6vrvk2m+sF18hSSk30cNiqJoxm/9nNJvgmC77SdnCDXN0DACNuVDVuvd1WrK31TeXIYUw3dc
0eUdmw+mL7K1h3JNt8ZxfUP+i51POieElsVr5VMw4gzzfWXr34saENPMYjCPqRMoiZCTStK+0TBA
rzVWQVFpzTsiWoyBgcIennjUi4PL4KfG6j3t8gPyzplrv6ITYSQBVjjxJaYkOyRsrm31ZqZUw5Ll
mXivddVLeznVWu2ckzJil1y7drH6IObnyI8f9TT7MmKtyAg3A1PqZzyLCJ9bOU3RyirlIj3MoFpM
e7gn473nELPPNcIALE4x7JZorkIakbRs0xgooht3mKFLSmEMn8bg33Rz7GyN1nLv1pVc4NcJIJgu
28+EBFloN+W1Kyvy91MXfVhoHQeH7fMp6cw6RC6G30kFwDEj0HOCGuJ89M783k5+ElhghNfAQrfC
x/lfpVV/DI6vXUeOguM51s4m7UcZLrmwr5esHXaiqL5Lg0elBhD5ttUlC27af2kMMKC665UXZBh8
t1lCPm70m/bUFJN5z2PpW12TV61Yg9+O+ZC9WtX8ant1QjJoBtXnS8LxnX62m2wAuWUniC9cRzKV
f6allx3cyn/3ezJ/jE9EE/t8Tnaj4fZbVeinaj0e+X8R66vb5Cp180f6NR7dvpMnD+41vpUpfewi
st6ZyxDfsWPADMKRC+zXCwxaCthx+dZ2TJMu6Gv7ybUw8LuxJq4H2bzwfvW/T+vprWtlcbOYVRsW
fVJsVd09RlqENXvaOtXE1WzpniVnJbY25e+70lqDbPZbXk76QfbdvSHqib4rt9440up2BbT9Zz1W
3Aod717N/iOhsUtpabxn+byD+bUdLk4FDS2+AmkzTV0cYdMzm3Zf4PM70mmH/kwKsL7YzkTDidA4
Idosv/UJ328rOx6PcPrqHeVF7W3cd+oEMjNlCcDmNk8SHmd+t1/6+nqNLCRQB1rrCh1Q3nfS9vZm
TcsDdMpnI+6mB2qj4tOIEHEw+pgeIdshZSjNfZaq4jmXWRrwp+L+L2bV093TE4wbtOitrWq1jTKz
OYMOiU/LPELpi5RrW2gCrRkOUfu9qtsyjJnKiKwv/o2D1eeOcdgP64mUzgRHNug75wSWxrrlBoMj
LxIIVv4IotnIE+wu3nCry4XlkOYsX/vZP6Q9de3O6FYHT5d9tuFwvouynjitlsbAnKZqRxSfyGAX
uYFy4iTM+tEjc1PTzWsmK0ytyAv6mzTdCf1RG17mzneehnhwD403Ry8Y0JHLdNQzoSj5oMIkOeIP
nq8aV6RPJJ2bM/1cjrVJSMze54uh3RAmXHCR5/LFKc0Xrsv9rnJmWoCgztbddKl7ZX5XtaHWLMkY
ammHvsn6BSvPVC0nL9HwAnb1RyqG8buyuuLWra2RGjJnPPS9l7MorkWguXm2M5b4xbPz+gbSxhVe
cKqqqOeJgQ8Q6gJUSc0STe3N1aQibOn0lsiwmDJmXZW4VzbD72VcovocGb28TXTfCCp9OA9OqvaF
3TcvMJGHDZfx9oZKkiFIZtKWQ4ozvui4mCi5yCfl82vk47zcR8lyN4myCE0KecNqHtMjFSF3nEMa
94iISLEu4g+G9OVg5NpjPDX6drFKkvRm2d9WmScwQixpCFuFimAzPU80zd83sV3dCUn1RZHaCEmG
qwEVcs0NMYqIJZsxs2AE73VkQTqEtFqIMEq9Yq+v/dCTRrUJQWLIxAXRQeVaPIVT8Z2YZhn6Tm4E
lJ7fFa3zNTU9jM+SuyeVwmyo9RppWkluQQPDlhoiHi8Rvo6qjJ6xAXMqrr8DC0FrGwN9DqreN5lo
+TTnsBi3uN39a8KQoExMJXAnZVY8fmhgTYAYs6N8NGvvU3TyuhgHnr4gF2Asbz3Tu1VsszeIO5aG
kycZ6UpLWG16mbYRmrx3iYJcu7ojn2t8+lsmebpSluS5KJ290MY8dDgTSiiC/hvmUNzefv2tmnhD
OV3+qBoapOU0E9vJ9ZtFLdeF38wBp518ApFBwkHT/KBd/9JeNkc7SzGyewWPnp5+tNJciMVV78o1
I15U+M7bHE1t66Jl00ZdpifgIRecX+21p8d49vDbpoYD7TZSXlDRChZ6AyGudilLQpmudehU1j6y
A+vDpcMR7/R9cbCm6ouu8RQiYBZCrN46vfiYS/Mw2uIbogdAuN5Ao7DErzvu/xl3/0WRxo+51Vq7
LP75uBt++dZ++ZVQ+CWGT3j4or7n6d9Nvz++y6/Tr2v9Yq5iNV45F68JFozf+YQuc6xhs/pC9Wbr
Zv7EJzR1RmbSEYxnwhCMpX8Mv/ovOsP0Wn6KLctk9/TvDL9/2TGyiYbKhFMd+h+xPhzCf94xStmD
VI9y1FjS7VJOe8dOdkZngm+y9z+9TpdfNfOfCyqMv/gG+G9nuF73d6tzYrXd/PlnxQVlDtgUI8hS
1Y6I6v1cNIcuc3clO8fFb94KXQT9+OJbO81dbuNi0YPEeqXqe2Om09WUc6jz7v8XvxWv5E8C//oX
4bdix+pZXDd8569h2ahOKx/3XbStk3nbZ80xd0bADqa7MygoX6glcLUicFrWsNAV/JjWosiGdhJD
ouvZTNd3//UvZP54zf9YOfz4jTwTzLKg5ZZ+07+6wYrErTWoMtG2W4Zkb0obzUnY97ZvRLdTQjFA
LbT8ts7V0LKIX7Dpk37qF8G0nSn7uCTlu9aW4o6nQ35lQZ+9sm3OH7fc1SAzOFPGd3f6mnMPUX2/
cary2oHYn42bicqrmf4Pk3IEiM5bq0NmhWTQkZ5vqiVs6JfE/nitN1pI5dWutstQ5pS608M3JOnJ
0e5HE5Us4tyD3WA3OLe9eZXkMMTD3tHNU+xE+6Gpzp1jHiiC2jTt61xoRw0I7aI+tPLKcQcUmNE6
1Yxrpn3I/Gc1qBc1IKW3MwmCenKPdv8Mpg3cBiWQqtpbQKiKLp847e8W+5S68ibn9MHBFHhiJrcd
nUQCp8qGix/l51lg1VHlia5wmPbWwYFyyzq13zXSm3dr9wnmnxCPLfaAcTVtXqvE2bHxnSgK9Gx+
Zj4ysaud1VSbTrw4nn+S9Iu6JRV2uWDdSfVgqnbw09naV2ytxyDOO14efoxvh3Uz3letuOPvCdXB
Ogy9U2yWUbHTJ3Uk29BooJvcmmVzLun/S1MvIC+90XX/VNt8MpW31WWBVv6QjdVBa2+Qunc0NH1R
jPC2jURSvXfdV/pnN7HXbMDX3HboL/58Sdvy4EE3Kjx3Rw9bEEfdcAMXtH5I++g9dgvtembICF1c
sFotOXEXGlaDmLeW2Uf+hZLP6mtsNRHyDE0jQaFqiaZa5t87ur7uzCWuvvhWytxlifVDE63neZQc
3dF+cI3BfHIyU9GsEg9vo1qjhKzX9uPo0hLo5Hr8XNRZCWnMitCtSoZZMwPvsonEUDxwCg87w+nc
sG8pQduU4yo51rUzfRHtnB9KUbBnmRoVXyeqTs/WYN2KtnPu2kW5971Z/Ebk/p9D8l8cklziOTM8
wzRpfsIFRj/HTw+4td3qt9aqG8DE//m//vF5+R+gfv8j/BvsF2TKzyfoP/wRfxymQCF51tl00INM
M/92mOq/rMRe0nGcvUg5P0tJ+i/crQhQ8w/82pzBfzpN8bDx/fjPWb/lvyUl/Z2jZbWRWjbgBey0
hKlxDP/5jGsYm2W8Ar+i8QmvwrX/aOwwNpHIoPQ0CvCvpWKnd/fWE8O+P5AMeuqalA/jS0SvThrR
14qpWc+Kdz9SVDmQ3oJNpu1cr92rmk6jrjgm3sc82SFbFFSI9GUY300o1tqMEV4Hc1Rr6KDzLYQJ
zHcnZuu1IuAQOY/KvIm/JeirpTjP3A/L8ZodRhA5n4zMmBJNNkF8Xp2jkH0B68O4wWofzqNGm8q8
L5yMBc40sNjj/qftGbzbHcIINURDfjMl7yU9g045foBXZITW74pmSfCCgh0RFtJ75+LVKb/2+a3j
cVseoO1RiofJjPmYZkge7pvRNS+GlA9xvhwtq93ps3nQ7OKU6U4ekEgFJoD9qq5vuwHcVBO33GxB
U0j9kuP+m2rWF5pVfReUjwZlY7/pUmOeIVtbxdsKCU9i+re7bDej8rXci6XTsmHprq20v/QklI3I
+pq5DlI0vyu+XUFAzXye0vmp0kh9Ff42tknWSTrRSMi6xcZRfFes+JcYzOGm8Tt2a1560/DAl9O/
cPMZP3yVP88F6+dOZ0RzDSyEGBv+8t7KlN5NaaX522kpnloakALb7i6TEodkdLawrBvqeJxTn5UI
87eimPYQ6a76givkrFsKtQnZJcI647DfyDR9lw7jrgWytxki62KpajdN4sGyxbrK6cLGSq+a8kof
7H1bl1fGvCOzty1BVtI2fify5OBBemoN/6bnT1jP6afdinuRvWm8zBE8F9gtu1hmu9hIgpYjuhlZ
MsqOYDGn64T812oHHOeXVrQ7ZdmXmfiVY8fXE7qhPxX7IukfZY0vy3D2i3+yjXdHrHvi4dQ4yw2F
EOxHqrjZuGuLm8+7MpsZcVR69lAHm3wPJGRDHfRHQbVVnoPyGqkAZeWqg+hYzvSjbT0v+jLXYsea
YcO2jsNeT9krGvOJx8WLacY3snw0WzqQIvvQGeNjOb0vUkxXqEQV5l3DfWsiCwUmyV81DFFJbewd
yVtkdGwOK//QWO03HVwBO/D5Np6HaONFlQj93hqumrHZ1M7y/tPT9R9M2X/NOv94OsPQtvC/MFpi
IPzzE2ipdI/1Nyh8p8q+x4g4AJv2UWu8Ny3eB9WeDLelqyi7WQYWMeClJDDnNLU3RtbRZd2450wQ
SJFdfYQucgsbhmdXf995fkn7SHaRicLwXf6Ldzckkb+fw7ms47RhfQYv0/vL7aCrodYpgwmmISSC
bmydIgBKC13V07DgqGCwivLEA1asaDlzDlrBQ6oxhi9M6hMxoSbJ4QxorEPJ8y2rsY33bGxuKzM9
uAP+UdPJgfnAJYnU3sqnSyqHh1oznhZr7UA1v8WCqzbyBIyPPqxQqjZRmvGDnb7aTp7Ho1GZn/qQ
oD72vXa2iIPyZqz7TV6P94lSl9EbrmonijF+lwwhGM8cx39vaPiEIagecRbeqtymy0jU8JxkshVW
/Tj22icI1jzwUufT0fKHzpGvYHf2repykJKfdZ7uk4m4c8lvEDfHFt0AynbQJ+J5LIw9xlvU8/Zj
TDRwzcSJinELQz7Wx0BXmIMy6u5pPUXoZb0xbXFWXkPtvXQ9pwdrXpQV/6BR77tJhuFFtv1TA1DB
Ke3XJWue4nS6HcySAruhp8kVp4ykzAYGMBilB5GMBz1mldrLr5FeP+QJfHbTCh2Tzzs1NY70LnGp
H6t6vIw2QeHceygMkx1g4ZDm9Le+QbwiFrs40Xf86c86za4j4SdnSl+AbRyUyyIFV4iYr/Xq3Eds
U2ex6/2cKuV0A5lMLg8RqkqWAuYcrvw6O8oyemHqk3sCuWkgI/LLZbH3smWbjKCdWqv/xCkQTL1z
GXQ7bFr51qAr03YhCQ+ZtE4sFptU6bj9iyzcuyq2oKE1DVXN47jxa3VJhfza5CyUNfMTce0Yaf6L
3eWbSKu+eTiD62EpN1UVnYEI8BWqutA3cjAJlMqqfqBB5z6L5ZVtIj0tzMfNIpCdqBKOtD70qwGv
8hhGMZauPHuV5ogKNB2KFVuMrMS1sy+erKR8jTtxnlrrOe/ZrQvnVSzN41QMwA/lcGwi93Mxrato
SJzt2KGq5UZMYziq6sBSKGxjLwcguJyzmFPLqW4B+LVgqPUvdrfkW3LK95U1fwFZRkJ26F8pK042
RulURJ3nS2v3T2rxTsqlZsrSsVxkx8wUz46LGNWDXjIT+Wh0DiSJ4UqfJsAtC76WMg+haB20cQon
Xb+weqLRKHou+nHjtWDpbP8eP8x1nL0tADsrCs/8KLnpVHrHzgbkpni2Zf25pNTh8YpNk/8wzdaL
2RCy75djazT3kfahMu+T5Mr7FEPZMKcdq6SvkjsTjR+Ka4y4p+SL5DOa8tbWblrvpjZuhHVbDvdS
pZdWK8LBYlNhsZkwYZV4TxBcV25wUMFNLlG2VT2FpvyOr2BPl9o2615d/3EUCXK1Tb35p5/SOWq+
DfGDGxd7x2sxk9xpUObijkvfYPJ20Sidu59MmkyS5axH+cbF5NdzRqWOfSSOBdlxm6XZxpfEHp1b
Y/zKBS0oXOu1HwDcznyuM/MVX1oxjbBZ7vSYsj+elS8NJMJgSEUYpx8j7Mhi+KT5OABg/zHRwrjz
VfeBwHmgpvGQpcY3NcqeC2lCG2jl09CZsYPxx9CcG0TOyjvKBGevRml96MXFMwHkeDuZs/1Na/H5
eBpBbgvXzFgtV6ItH5O4ccNFGo9+pr1V8/xSZcuP5c4S0aGtyAJhM7DQMvqMaHzulVvXIY+sxvIr
DNa9t7jUYuGJKtI20D3GqTiZHjSbZWar11u8/BjOxi896eUBw5szRkYw9Di8HPejUOrkj8l3LDaP
NDPXQUMTl5RzHFYdo4kfFdk2cpHNV4O3VP1jblGJjTmTQf1c1dZnpnNTN/Zx75xsvPVG1V5nI7xe
w75OGnEzz/3esxoTYDYphdamUt4GThiOjZ+GvWiJjdp+v80zisT/d7JEZu4OjGm18C+Zua75vOEx
1YvXdg18FVWS8W6I7q3EOPHapBAXZ4V/BGNa5bo9MgKLBl3z+CGF8/BjOvhvuLSu3+Jr9X9VrzFy
LELLGsD653LsDSLsWhDz8/Xxj6/7zX4gfjFNfAQE4VzCGKipv98ZfeuHMWGlHKFyuKuW+jf7gYPH
gOoBKrxgP+DjIVzzu8VY/GIwirNUQNfFnWy6/44CS3jqT5MP5gaoDBig+X4edge00T9PbFnWu5XV
LVSux3F+U9tthbmlU90N9ZUly0JQSbXB6TObxhBSxkWDJ6mVrYCWvMWk90QuTtvl1kxJvStp/u07
o4KEl+o7QNhdkNhp/NZTKzvBYorFxSl1edXrxY0bOYTUGn+5sJdnDxF5+fUM1ZUBKnkS1NRveCiL
AzSTIsCwIDbJLB7bNkkwGY/FrTPE5HVHhtrHehxNjfqRGS9R5y4Nk2LJN4bjCaI/cFyaRMqF0FfQ
pZGa9noBtXirAL++wYdt0hDVptqKxSifwEJ6b9BdTl3eA2Y2wf25GkxMHGuz5YQ1FVFB07tlCKeT
IEBBN4pFK9pcGFwpB+u+nvpzUrcPUet6GLX1Ht+GOAEwmoKF1TG0dZ6sFgBHbJtypteyuOoWW11F
bXV205qXKGXEUF1MCoIaUDm06IdYADbN6MRfEyXGU6lGe6cRX1hNauKmmiV3UUrpd06q+28REaor
mdNafZgARTBZt8VNYs/ROc0HAf674aZR8NTJnBAnpbZvsDp/mWzhXkuPuW3qvL0UsEzwZ+VBYQID
17gRE5enX8XHhjGs2IeZ0XjMbHWnWtqWR9Nqw7Ee8gevidSmsbKXIUtOk8G/mZSRHEyrouLXLmCJ
R3cDBAIH6vRW9tFnYU0wpCvC+DEI4Y1M3OrNpXB5rzJ/21UmG9SFq6xTFekWxxpYy85bWPH5uXGL
8Y8LnakO9YDFZC4och6XdjdqGcAXJMLcH4+wZ0MRlUfiKVUwCMnXZ/2FKY2hTXyM41PfKbXXkoiO
z3GhAU5mps5YHz9GS7zc0v9Z7arV0bYUNJZ1qr94iTlwgaqts5yxcaQWVt2y3yeRMEJNxfoWADUV
wHKNAJrzchM9U3SR8BwfTpaWQQKgh0n/ZnjlJ65AYi8OqTTLCCfPgYwqH7Nc0n8y0HsM4HOj20Yc
aos8aPNwp5lCkUXqpqchXcTRxL5cDRa59ZoKi8lt4kNRxckDKar7xFIfkWAdG+OG41o9eyw2+Hhx
Su0iQ73ngivNDLYimGONZpmepAtRFr4pVaOPWBrvrayxGbosewhlkcwPeh4ttJp1fb0noxbfTqTx
xvm58bR2v0invIytpgUAx64zhc7UoVCX3lum2UjP8w3o6znoB3Y6cmzP2qLfz1PyOMbQbfmrSZ1I
UxVVz1n5oHMN4zniWwfh1tj58e5se9axqaRqHWzvzax0bogjRkM1X1fNfJw6/YkcATcPn/VlYZr3
EBiPja5xZ6v1J2DPaYBSL8B08m7clUnZIUCPxr6Be10K44sdaemVnndLQD66SG7rLD8t9nIsFlrU
AQkxHDXOmyKHrvMES7c2rSwPvlPu4hxvKp9YAu4kGWZs4HAawbt3iy/4qKMhdjvPzxiukerkuKMX
b5IhVQROgbfUamfC3kmhbkpXeoEuGkFuCrfBEpr+JPyDQfWzPJUsZOsXtEVa002R1T33fivrD1Xc
qvjMjYFRs+pSu2W29tSwtQhGjDxCU5AieqwRLPCShFHEn6cm3haLWHizYKHVGXnXxW5dygquZm/d
Wpoyr714EneT5hq73LcoaiWLdo/7WWRQFaJC31NukOdbepXJW0ZYoMBH1FigCKyym/DB5G1aTN3a
dijyAUgtakkeuErpr0sOGDRgOWRwTsxS+sHE0GwALevN+6xveF3K5s6N5gVRUo5bvZvroDfLQwdK
jhr1/qlXZ2eBRRBH+jWorvrahpDNYkCLghl0D13wKJy6ix3YoDh8QwHFFBZc/jbEdDCOKflO8m3c
zXL8apRWE3itBfh3NjH/NuMNbRJm4HTtR+p+EHXwT7OJfcpxZ5M1lT+eraqxN9LV925S3aHn3ssK
t8yUeyQnQIskhesEcdHq26Gx3avemZxDXkVAhVKUBE+7r7Iho/PAsM4a78itvtRf867S1r8RyuBc
w+pPxgtvsqfFqNNPYY8JXSV0WY85E67EKrOZRsxLhqfPoTSa+dOvjNgJoOhiMu/aXpdkulM3/jUF
+t8wsv08sf2/1xf42xT3X3pPr7+Uq/n0Hwx/fNlvw5+9av/kxDzoW4ZNYP1vwx/bd4ZCWu9g2hKw
XV2pv3tPxS/YQMmdGTa9zKzgmRh/H/6sX8CwIlPp7OdXcMW/lS9jzPu74Y8lLxRJFvmgGty/NkCL
pitrTc/8Q8X14dBTDbCJU8ROggRAb2I4dyKeHjNg/HuaFkQQJ8v0VHS99gA44iWGWgIbyve+OXoa
n0yrsN86ZYNrL5qNZXm3Ec8LWOORPKC46pgZcZdskpZD0fSKa4g3sPSaer0axmvTxr1Gz0TE8wwc
i1CyxLGTX6SH03WTS/Knm86Ze0yn5Z4yDifU3NQnmCkc9ehT5BxMUR+xyZzra55bUxIqYJmHhYz5
Pq0z96CVvi0OfudPD8wOyWta19+zRSvdMIZxQmI3le+pKT8y+km2lK1dp7aNAkvrKMjyLxjCit0I
LzbsLBuqvT1/kidCeInjq8hrYH9W1HhPYsRASPnzvaS6gdW0OMwD+0WkMkSGVDAHtiNeJ6c1Aiir
XSh7lEeukZ2Lj8861h7L8Ai0M88vLrSSMkpMjgM7HMrQsci3LBnGvqjvMUi0R41eQrAYM3EZXxVv
Y2Heep3+XhgT5iYI5IoqHopsYL/GD4B9UnbZ3NhV7mj7fGQuCms70u/E6Ho12a8RhzHRfMJNGbeP
ZeMukLapArdX96y1yX5MlRHuV3ImUmO6yBvdPbZNox3bdTwl9we3vY93deIM55ZZI+VTsVNzRHGG
GM+6nYxXQi+vTJklV/iC5RZyzxRkpp9QIhX7gVn6ZNmZo5d1oIYe1p2dktBF01Af56uevpeK16yY
oj13E/NkDW7/3SBc8sRhWG0bi8gyokgDoqnLyD/vJc0EQ+As6CUdA0waOrpk0+Njh2F9URsye0hn
lPWruWGlncuRWwY1OcAXiOLiMyhC34/L52S9pbBOhnvNxSWtWnk1x4Z9YdOz0IoQxeXbzGkf5Kit
O0F5EIQS8FQYnBt5q2qQ4XEvBnBU8q7NK/PEp6UMq7iQxjUjXnZT/Hhw978+xOkYSM8FhvWrhIP4
lm4bbe9iTP3qRUrbk+PuL5Fm8ilx4/hr1KQFibK0Gd5noVOE4Cnzlo21fpeSww4rw/iw84iC96kr
GKjBxfJxpKiat9MmFeY+L6DJcQ6f9LFrcUFr6sqLIQg6UwsJK+mgyyBfcdxvmn4+1714TeKFSlxD
vuRg7ukkSyP+S3xsFl6yygjGY+H3FSuO6dDaa0VNDj1zsr7FujHunEb7Cq4e12lpG/sawdYCyJSg
veamcdUV0UsUW6HXJEfy3h8sXrgb+De6UkyrwyB20zJ8K5LJuCGD/x2vLca+obZDw9XbnTdp3gFg
5xfhdd0pWX0GnZMl32bfH0/K8bq7ojLnY0en5EbWKNVFkRHLVt1XHsUYS4T1TdlrXRwexAAxil4z
I02vbKm9LcDX98XMRrJs/GtJe31g0TqxLUttDi3XqHZwiKOgGbArMqMuWFoHfJMqJ35vnjLaHba9
x1gLS6Gqu/56qY0Wv+Q87127ZhqdTIKZ0XSdG0ZKsNzkVmnMNJJ1Bs0UcATuKE/roAXEW8tX6VFb
jafky3oePqWL78UXJvkpLbe/U4VFfmvNakHLBze65rfsNclVdADArMJc013kvOSa+GrGScZBvubA
JrHmtpxpNl/cH0Ex1ZIZS0XaP1N+Q5CMoKz87BbSZd2PoBkQs+RpNFoxBqYAC+ixJN3QpIFbgybM
rYKES5dO3m6apm3CaYBOkeeuAJAMnsP3z75gLG7GEctKgRF79F8bONRc5UqMJQnq9VB+xIvPhgTP
0egcTH9fmyoO2tlJ+gDwV383FNGxmeJPnrNhBakbw/bF7AEmlJN3p+scK9U4cdsV+i4T5hRCEP6w
lruiV2Hn8TVgZF8LzZR3na4fa4eHw9hi5OYrqqe6VQAdmqj+8Gst2jhad/GcGVuRp45KeBxW6w1q
sJLHLnfioNH4sGeZy7M5t+JD48ZrVJgPpj9rcmMUVRfMy6JvEy5JbI3cPTDKBMctK7/CjU/z4Nh7
sKmha1NRFEjfqsLIKKtrD9zOa6qMW4oIlhDcnwJHV5cPamDbaOdEcS0UO730OUt7JS75Iu7deUxO
pimp+Iq8IzYZDNi2dTNVvMzCfYCFgg6ijdwpUVA2fSG2s8zzneks3aFrrHBy6MPIyfpiZPiWQ+EG
+Wg8CNN+t5KxCtQCysnuvEeNFMn3sXdfOVO8h2GJP/+7tML/LwZPPCL/XHa8/h4n6I7zl38wevKF
v42eJk3SSIeOMJgisaTwL78WU3v+L9j7YHJRAfrDrMK//D56Or/gyAQPBKzasXBm/uT8FL8AkxTQ
FhlZfajI/5buaP5l9FxjT0SoVvCa44GZce2/+Anwcfee4Np0aP2WVLvZZDT7wNqDBmCwx/g2ZXl+
4iI11UesisMDwU0v3jqjIZcd3CbrqZGyOJa9QxVY7WSKzzrxbaBUYz81+0JLrCe/IxccjaN+W2ia
6C+WYIkSuAAeybrjpfAPRFI9CJ6z19RnXaum4wxGNBAi5iHmRX382AkqkMn75uwqBkN79IlhX3mD
O7wCXMTLwv5ya+h5FjSld69z6IfK0pHsabTyAZ6wwepUy8auqTFlECBouHfH8VmXtAohcBrLWSRd
TW2cjbDZDTkcqCUvWBm3xW1jpuYhEh6VYWKxDjP03oNpQyrm3GElW+Szczcmlv/oVWBlRyMbr2uK
GgM5F2pjsaPfWoA/N/ngM0knDtM0flEqvL1xuI+qqXY3TVfdG75WY/ED8Up/Hp5f/Wxy9SV4Uo7q
ruHQmuHTcNiem7SX4z7ylAL4PeY84/ySB3DYGdFUh7FGWoBJWfZYD425wz+pfM24Wwzhz7fs/Jzy
zrB1brtQ/qL2kEmtjY4JgOzlOOi9I08Rx8Bq0UCh2g6DI5adpXA2UPAGFMAr2t4kZOGtd4EEuEpg
DmY2b6ylU8Mucjq1d3s9+aZXdeyydCr8fdkOxrMA6tzC0InjFcz56fvT1aCNzcUsPfNctXONHqtr
FLJ66tV14K4nenSBC+VskDR6HpBT4V9b7RgWc5PeId8ia+sUGFUANmFdC33cd3bZfbPIiR8qU0vS
faoA7oR5hSEmc2rvEfGHhrbZJXkSFuCjHyh0ms/0WEKWmtiXpV2fP/Q0uLH946rgk8rZZ7FVnXSX
CAdc4Xirp94JLdjfkrL4P+ydV2/cWLul/8qHczFXQ4M5YOZ8wKmgCpKsUrZ0Q5SCmTbjZv7181DB
bTl0Uh/AAxyhL9qWxaIYdnjftZ41XvhZpB20ZW5tbVxNsxCdUZRpYBHoWia5lOeDSU5biFzxRAk0
n2ydLkhniD6geYiKMK88D5EPlSl/v8rxKhzRZmDNF1PHHfDgHFUlq1LkUWZ0wdPaHOa0LiCX6jhJ
oJxF8WYIaFCRbdos0oZVmiiCZhO0XXLisUi9qbm3Pks3X5Nz2qDY+ga2SiCDFcARVPDpQqUOwqYo
PS2HfJV3JASWHvyKlDbog6Ur6Hpch251QwaEEzYx1z0ekLYE5c3kpt4IZWyOi3p4zJumSBH/6OnS
ZfeHrChG9gAyKAHf0dnnXY67mjJ74twWQ41jWU3pcnaiVaiK9g3GQ8wltqI3bDfL5kBlsYLWxwE9
0VuUvzUDQ00fq3OzCsRaeMpWTXEWW11KTdpSm0++KvGpyEDsAs8ot7KIwU+QWw8LoPT3ZtfilP6f
aTGrYfb9ge7zuR4z4Q5/Pi3+VNH52w+/yDgn5wOhLxMLj2LKV1OjM8k4v7ZLUK95nRqRcRo2LwLS
N5CspIb9VpXBLmEbzJrIhwCo0q77Ky05j/LOG0/As4qTogy1GQBE3xmCKwUkeKaZxF9EnxvH/uhU
1qqwvYvYZ7hSY20pBloxLUbIKNBJy7ZvnCpYNd5t2CFf1xQqEuF4lTT2CiY+ujlCTo+AwG/rzoJL
JiihtsdkZ12VurFKpg37aK3iscLNOc9DRNyiONSqObCCA7vjZ8kzEXG1NkuxSWzj1K6sj2CLVl1p
npq+BlEZcVNw1wfhwVB4UNXLc1cpzseeSCamWxNQSpKqM1HfjeJ8CEAYpOPK6u0Dx+yOncLdNEF6
pBXmx8zsrwoD6m6d7Xi9lgU7JJGyr0C9Rzn2YiTmDCOieSHtYF118Unqm8D6Q4+2jlWtR5+2AGWX
0zpw1kYhJ7Fre1tX3oXqVp9ik0sWqCbJqfYGpsSSUs69UhsUntMjkxHoqyfvB0K4b/MynqW4Dqnh
Bt4bnhoepK8J3AOaLhmqiklgU7kAZPdExQ668sQahhOnQmsQhvhtR2epIFZsuTO/fwJPSrvv9Zq2
SseZ1jPVwrcnQAOUZYEe+UuiCMcCTbrbVAe9yr6rHSwLx7B+YvqJvWr8ceL9XLVZZBzhBlI2qU2C
jDN7HKDJHIx4T8gMNaIDR/PTpZ+PR72o1k2ZUM9GcbRR0fKmI7JG0xLpAl0KxXesz8SUdeipCOmY
9bAqkCRZa98zDsueQJmQRdWykfr90KE7AMlz2qjRapSA6nj3rhE7HOL5Zv/THGZlWG7zsggO//pA
ehzdV7nMP9f/943+4MnN/0WN8PPa9psfkv9+OkjwmE8i9Dd/WD4NcKfNYzWcPbKGq19xAdO//LPf
fJG1/7lhkh7+z4fJeYhiIcI9Fn6/fZiymF7GSPuDS0gPCs5n/NkkaH/ePjj2B1AJqDttlu/PyLSX
IdJgiEQ8yTjIyn5iLfymWuBb1LjZcNi4JjVbhff8ehVe3iYuIDs7rt+P3q5pc/D1w432HtPYBKye
thGEwr19uFGWOfSxp0VBV5WXKQzpT6WjBceuzraCSKGqv6kV9c5PtOqRRk922zVymNttGDZLU3b5
0mkB/ziW4n2qtDbftmkRLDQ3Eg+WCJrrv/6oXeQp//295+zNhvf/J34H85eLfOV3myjzMNzXdSS/
ex5/++HnB9KFujfZDqfZkbsPA/j1gXTVD+D7pm4K1VJ18iv+NmmbHzSVmX5yGOLNAPLxZdLWHFoz
PEWuTYIApkCMl988gb/3RPKcf/NI2u4U0cf22NUnvu63vjnaDCQrQ09jWstD/aDXKJ52Mtax3XrZ
SPWtGGW8rIjZdmdt4JP87jioNRdmr1Pur+0amjxqoKOMjdwsb/KCXCM/LVmbO+I8iTrlwprMTEGf
tzs7zcLDKnVU9GCWk64kCSdLx2B1IDMZPrSGO4Y4roQbQgInAcfvbXGF/Eukc5/cgMNAy8yW3AAb
GAMj8KlNc0PHD3weNMaA0nYNg7VxZ3pLeaiJquowRH8971mr6AcQvmhl+j0yZPR/g9KtMr0jIDof
KH9S6FPPfSsSnxCOBue5nmfU3Gmq4OAPjgcBdR2DfzveUdi1bntybGmvw3fpUH0SqZRg/tA9kqWI
sZrnsUYGZ0y62q6XEsvhmMTLjOzQWab3h4Fag19IQ4KzjIqdIaCNudnAGR1zW7tzSWFPZ1ne+Agp
3QimWmgnd53tUa9PAuE9BLkSXOpsecI5TRYfJZKj6Noi0NsMTZ2Kl9tIzJlqRD1uhEDfxtwA2Cy5
OWer2h72eXU1RBkwdkfvScseZYbNJc7UfD72ZbYMTQBtEJts57ixu3gfZWb6qOo+TImqHfDIlFkL
akD1Bnk0ekyWOFOxlaXpCEebTkfQz+0sqGfsqnPB8qoLjonb87Y9AsObUPqynqegttVJrJzTa5uy
YSslDz+xfQPbhxEpXBuSz9EGI8PJU3VotpMAGAz61SoL2LtVHohXaOJr+jrNAzwIGjaGnvfrJlK8
ldM4aJ30wB6IUmjydEYgZlIsBY/1ZQ0rbZcQ033kg3O8CLMw3wfkWmDQqamQH7L+MvCtEuN3X6bW
cCO9MEeHg3JokpVWxa2GdLKYjdqUaBrHWXVO3Ka3M00NgeRYdN5RzDZ2l4ZlWc7cLNT0uUeA9Ckl
hP5KmpOeFS2C8gi42oJUoGnVJ9NJ0jsbMfHK7Vl6ATLwuguZZQacQSwoJALWUKXW+GpDAgyVMIMv
g9KWRDXIKtSLkHt23ZVnd8WZVef4f5AI8N4m5doBAtHSK7IRFqgI8xZlYPXl3Ff15A4EpjH9qM+i
yqyEKNcYOOJqadJvoE4c2TsBCwHhhil69TooB/XTtGMfYN3k4wphKDfQbXLO2hhcwG9GScKgVOkQ
zpySKvMoQ8qvvv3oC3286YJ+qfn5HOm/cZ+3HrZYNYmrO8vpU0gUmtnf9DRNF2UT4q1UZHfRd01x
FLqGv05oQm8zsqMhnwQ133Yi9txDL69H6QB/CWRNZsbEm4v7Ot866mjXM2PAfozjJsPaYqB8BfOw
hle84rzHZY5Sh2Vrr88KvF64aiG9jwATrzwoWPOsRnEIK9mz54rGQm821FVRzqlDlAuy3PGomGOk
avO06wGo6fAcUkpUZfQYN0V4OTpheKgmWhIsUaYAtFRMvfuk8KIgqEdt1swAGTY3qRGHSJuVWtGA
Eo+82mNqlTu8QOlwkDUx7ad0RDGtKdgkahYTESI9u/lYlskAQzjL802dSvlJTmARxHwPCfnRNG4q
xulWCBpwXjKxIBqF5gkO8Uu11mPI3ySQzbywb69NP6iODD8MbzS0j5OzDa14owNw4YFF9YFsOlUx
L5ejcy8zV6wD9hxqGZmEumesOphKUNYEsSgfTCVApaJUDRpGyGjdcdQ0AZg1KxgsKmw4ouYKbPtw
Tjcpp3lllbazprMckk8eB5qxSFRPPg6mxDDb9c4sHwtmGZM42Cqtyq1vRxlFUNZEs6gAPg13XiT1
SidOOFznRLQdmJFdq+t0zNBsxqAgcDgI28K/2xgYikfwVXLBo1l+7gna26o1sDhNStmAUuwZnDyR
nWcKrxu06ahfiK4sbyKHRg2NbNc9rYtKv6IE5vPSlYl+pIa5fukhVvxEloO7dWMRUMhyavjIbhEY
JwVY9RMb2dNlOTiT8T22eXwc2QqDTaaWpAsZtceDU9tTEc0MrqjLqukC65z2WS0JYzzkDEPMIK0l
MBa6g3tT9y6NrEbo8pj31krXvqnjeK46y75gbKqO2tSLP8Kq1Q9wx5Ml5AOlIQWsAtcnIIOGczEK
7UAp8wjtn+9cD7GKdxAK0UkSe+qcMiXA1i6PdmwGs3k4ahr7KlwLWh6WV02gJpeFZxQLDZppoTrG
RV3AXU1IY1o0SWysSytVL0o1Vx71mJiPmR6gNCyM3NiAXAG1EsKjvkjVwNk5eXSR56qy8/OBSN4h
w1LQhnGyU2IdmLhZwODscNLjrvfIv1hGakbuWs1lIxLeiSd8gHCpx0WFMIp95Gb+QU/4Oa16J6E5
NObdOtQAWNUBS4dWdOO9CKH3KSDDqnnW5OFJbgt5lBZgQIvOjm6jurphAT2u+sbrV35EF89BSb/3
mwFOi9slZ3j1shVEmHFttWF2UAI4o8Hp6spzYN3QhAY1ain16tix0vRWhC0NNvy3PW5zkSBvzSqV
wl9QMLhI1DYbHP/1RTliQc+UKkRpoVbLemLh0FGL6cblxCmp0jQIataaOXFM7YXF1HJqKrToyEzp
MB6GCeSWnNb3ftTi7tiViBKWjAjhps1xfwRqq5+rZlPsMHLEMBwDyzmCHmWfG1ZI9qQwE23VSUNf
xW7vfhxGNajJBffVCPsq+hE7Bs1eDJ5/0wxJclazPfpclcKAi4hiMafWUgCt0cpJ3KUNlYLVKGgy
scPMgSHKMrjFNA9Rl1WyxiFXm/lwjZMHbVsyFLukIFmLiC2njGaG1Iy93bJoXtRxEF7ZpsR/21EB
UEgvAdFlBvG4kIRgoZyg9pvN46gZuo1HUloOqS22r1uFNzJLo/aMTNRyVSepdtLpoV7Oa0uiq2kU
hgcb7PPKTkV9EwxJflohH4V5jANk25RqeWiHCe/qiLDhyBmM4aiiht7OFQTPpyxguxKhcht+Ckni
DWaiawFWmUloXKhxX17DAy12+KCgT9nVCPjZDtoZ05bZLyx8UqwJq2hM0fk6D7lpUvUlg2n4qLR+
tvWKTF1Vo9e386qrlaUjHft+HN1aW7jYJfY1jOlhTmNHWZpD0d7FuojdA/SNU+x86K3jZuxOMQRr
zfNviYKPWHn4ETde61wYQEoQB3fWNS+nYc7KKCt27sSvC8v00krEmQjTCClgII+8NASwYKDsmSGP
RjmeWl4wB+tZLzJoncCPfNu7pv3PDOIXXUAJxYQkP6N+ZFzFtl8eecRTnHl5bp+BPC2O2byIIxkM
GDwhcMXYkKV7nwxjuAK9RxgDpirrI+Lhtp0hWe9v3WhQh23eG+2wRoHaJtsQLC58gyAY1jUMkntf
BBVBtHiaZ5nSsbgMCmfS7VSuh7whgAjFzPWo4KB6DAK/apZtnKAZbUaKaAubfGTyCVsj0ld67kWX
2HP0A6ig8adRUcYz1Ut9A8VP7jG3he2VRhQbHWldfMzaZtyNkVE/Gk+Tb+VjvubC01HuAv9sCAd5
R49aHjtZVlxUXXuolUFgzxDI2vswj8p+2ZluaCxVn6iRuW7j0m1H3ThxE7AYpAcF4SyMBiBKUlge
DpbMTJJ108TEFbalZNAoc0RRqB2sT2qglSjZyxrJixphkytVtbg3lbJed3kVHYNuy0+jtCsBkY/h
gyxR4wqUaVetpqJP7Wm+bby2kfWB1vV5NE9ByG4UzxyVDUmR6lp34MUklTHAIx7C+jZkk4xBvKqb
oyg00mKV2G6NOkOT8RFbgmhtV52+Lnq1TMhojWkoWiHr0KEFlBg2OIoWRjGBA2MYbCSnODBmUaXJ
bZrGWPjgdUcC8LiW7ySNkXWDF4PVjdHEK0uV8dq1cHvOOkVDGc2Tue40O7tz8zG9nXbZNZ9gpGLS
CCjnalM1u1Ro1TXYwGGTaEbKUpUJfw7GEVOrJi2+06osMRQ9P5TqUBwhu4YHhwA39+e5yON9mosq
XKPECE7glfErJAnsRt6HOD5tvPRzVVNL53VJVyTWxzukExMeTiDQr0bLOsR3pRFnDQXugswRD6ta
PC5Nd9RN0ByNnRzG9CQBYUNj28rIcvUFNipzYrrZxVrWiO9bK4sUtqYhjRuhR6m1rmrJrWEZr6be
cIiLglI4M9I+ouVsz7PIl/4MpCY5E3iqBWyDGpsvcmvyNMaujqcmro26qQL5y54tsZcwBsNDqcNh
rJJ2fEhdzT4Y+z6tp2VkWiydJqzAe9tJtPES1mV9kOTHQfWE9iTA7rREsnSZWtOegiY4LHL4IsjH
Xa06MRs0wqld+2tdbbN1mzhykzVDWJKGkvYIJ21dXaWxnW+UsvUpb7sR8Bp7FMfIG0t9Y1T4vK6d
pgf33Dodfdj/KWb9mQaUY2rsmoF3oKjgf3TwPL9XZD3aP+yTNwXWHx7gpbRF/4i+EsAlQpsR9npf
VMIwuiyip2k5oU2FIfKbSNhwPqjodYnBIkPvRT/8IhI2JuCtAwYCkbDHmE5r4C9UttwpzuKrYitl
DxMqFDMtteGvWximqHP2YHW4Fp2TguOGX4V0rkOo6RYprGeDutaho2TuqjEqyZ7AcrYoCLCot3bN
UrrAsj3L3MFKFw49gytL8ZuP0nOHK1ZxnsmL52bFQUXWvJhFuBnP0iKWp06imv3ciVNXpa4xMvTP
yJMg5wx/vr+UZEaBPYpLPbhD7KgULNVy81jqlrGlONHtW3/I7oowIeOtwrK7ytMM68RoRUzEopW2
uibQ076lDU4Ou5F7/bAa1FrFSSBEW27Q5ENBoYdrxosGmWO5jV07OkUsYQVzemQl7Xx4QI3r9Gxv
G8wugIDsG31I0l3fa4My71s9YSES43g4wMwaTjSiUL0p4wERrWcw3s09PHdnfRa1mKdjo72PLaXf
enFqbrUmCM4sxcqWpRvp57oVN9e4Sqwdepb0zEnp18CJ96DqF+OqVfts6Ss2KQUtDTnY+4QkGYGN
R5i+nXvQIiLByKo34T1xBtxHRcgpc0G3W4ATSTceFoptfO4wxWG8CcbHqEtRjsAWK29GPTFPvGag
2RjKmMSi1IyDS8cU6GyaJq13IcTxjxg5wOZ6PQ3EWRMM7SoRUUDFDC3AJelUyhUW1ZDVR8dw5zYa
DFTPJslhGSlCRVEX6nex1pWs3dxyruk1FuBeDaj8ZLaSz6iAps4yLXzvEL1ifYRulFCC0oAi5cRl
JDdmWnoV02hW36ZmolQLy2zkY5D6/YXV5lgWpVn7eIVrxZ07fuMeQz0FXAv2VIhF7ZmQVMtYeies
F0S5ZBVMDc+a4lopUYo8Ou5Gp0fEO5S5uYxbdrckEIzOI+lFPnOEKAltouFfjEu71AFYKl4a5zMM
ucXtaIrwk6qzrmIb1LPztnrYIbw1AyrLTqTd2socmAZcWJA2kZlGXL+24TwNPqhfRKwbzizMiRVX
3w4+pexMPkekOAzbSuj+Y+Lb9dqNy0a7B8SmpmjqbQ2uROqPPFI9JawDp2JK3iGe0Y4wWWc+ez7h
bqhyyfvGDns8PIgtF2qU8mcyOZQjTYlAnreYz27NfBzjXR22Njqp3reAdAzpZVkH5sNA8eCG6cx3
ZxW7h2IBFkDMAREDGFAxuFGHyrpNEWKTQZhiO+wyFUiYCz0rBS6nnFX2HGxNczB4rB7woA/uo9dW
NmAx6VFrcYRFCkBfO6dq48tNa7eS1UDaYMYWnrzzKktex3GofjT7Ea01izDErWFPOgCRIe0psRry
uqssMBxWlx+Oo1aSdgf5A4ZGPNGVWwJzsDXWEfCWcIqJzQTXAucckOO4La6HVBIQoyVWCNnHlgbU
HjNHZRZQ6ALQM5IwkcGhFmqHpzG08JW1sWMvbZm3994INgLZTMMCtR7G+liwuz9jDx66k7+t8JfC
GvoVvGhrpRVC3QDbpiCncxtvKi8ZH3CgB/ZSr1WIE6QiHDcE5Rx7RKRgoiC2+KxLi+i8bRWWDaK1
tY3a2ePahLN8FrldeyIDnaqd3mWEhuVN9mmS+SzbkbquxChwgQEvwwWfBuNBnHTgSiyviJZs69iu
j6Yb32ZRl5/EorKWsgw8umh9vwEWPD40wGvd+UAInbZKEnz3M7sduPdQ8UIwrV1Q3MBWTG7owOnQ
cQ3iUOZW71RYz9X6krvTtzMVxfwJpUs5bwUI261i9Z2cdey5vVXuEubnRwp9BVUaKIt8Eed3EF3t
i9qkYscCvfH0Gd3z+Jasm+KThXTYm7TFU3G8MWsLteoI9yNPYjagtVNBMNELtbiSMRr/M92lxMUt
MRh0kACUC0OBBngYxoPaLRD+kH7gRPVkTC0GLCO66CAFVOogKUSVRXUcjBGG0i7zhmThBLr3sSod
cdeHQfg5VCoiVqRKfIReweEgtZHpBiAwPlpwXBSNgtxZ+oOG2TJArb02Ifli6szLfmu2JaZEY/DF
tulaKllWK1JcBHmdf4Tz3MoFGOhgQaRcv+uKknBaBUb3qk1DdaNhqcYo2QiiblLN6g9Kw4iPjEpT
qNrntYGWwwhXbX9SNf0YzELa4BAMZTseDXFR4M9LM5I7SlNFuWin8Z1TJhmVFuOw66MOlKNA0TvL
OcPTInfktSHcbkudVTXmwVADnJAJjrpZ3qkR7hkn3/LaWPl1ioqN0m4t144NK0eSjUa+hbgRLt2G
2p60HEnpmbMw88Q2NDoN4ntcleRoS99SKVqOGeOQpawq7cxw+1Ndw2LoqiyxBbMBEzU1HwG94TAY
8x53qO8C9ZL1WeY37WeTyWcFw9bYGp69d/CkLEYqpOuxQ5Ot11JeGr1lrN3Ecnh1Bdz42tXMR6yS
fsvWpfV2DVSsg0R0DTYdPDFbgi6gNAxRg3JBAwhoYKfG6hzF/dFolPURgfMqvhQ/ORYWA/ky7jJq
gFof5MOcOC8FXK+t+ck8bBVtJePBi2djVCabMUJ3CVlTbHsetSPXrePD0YvMQ/A+bkldrpGfPJ4z
KjaZe0+Oq55NTJzyxEyFewZO2gFuXpOiaRY+hcJe0R88HpiFL7XstIw9HOGC3NxlmmBOV626uFQJ
HFl1Dbc/90q6RCjiJuM2safgggJ1pjmx8zGjXH8PDh/pDfFL+dyu6mLSz8CyrEuKbdTn7vtAK3Y2
stzjrIrxXHVJHHyUFvYlI3fCVWc9IaxEYeDTsnTnNh0NjO4w2vpL25xsqojngkc/LEPUOwou6qZw
cN6kvIWzrqg1JlD6izetOTj06EsXBofRYslW/eDGUZOQdkvU9reKHSq3SWOiu4/rGNkQBeJV6BbO
CTUwY+v1XfKZ8612CNiHO29sohwRzCBZnkX4gmdt5daYxjp8arHsrHhBwdsFPIQ459QNKveA7ld3
hdYdlRIInz3h5Cw1CsJYkIRKH/aSX9VZNddLg2wjRr0jLQAtssDjW51GlYERNkeUHONfF4xUtNVq
sSzYFUZbJ1aafNXUFfLXAstPgHGW9uyB0ELtI3g5yF9O1+LTkWoyHERt2mLLJ6/RmEUUaQ5B2o3p
PDd7WUMv8aBquZBGjXmjlyBD/aGrbro6quJFhT0WZM4o/OMIlARMhtrGU6oByqMcGtX7IHSY1DrL
1c6S1uH6S7cxoUWncYNdLxVXphmWZ9jTZDKr2A+dxYPpTaY6Klq66hxG0nJPtL5RHyOtdMlNsWSm
L5l3IR05eoMrJHEr65ytPXlSJErw1nWVDDMw3WMR0ZVhC7NDAt6iUG0tc+0InbiqJDEBDYr2KROK
qWKKUpaFT8M0DYJ57+XOytZq90wIvSgXo9fhVIMHYH6OU8WzFhma40vPUgbq2or64LqiadZ5NzKT
k0dZT2i3GOp12ZR9QcM2pqUpa1z5pgg+60EendUjcZaDV2jRAWtMKo6mGy1HJ69OGzeTi8ohxVrL
pGsfDKzaYtr3QNi90HUZpyYbum1Lf+91pX6mZiwxCJcKPWVepTheln1h9wnra6F8xoE4skZrqo03
8otjZy/zA8XP+mXlGLwmJvMytdy+0ZZlrOZ7wysLfRe3gVj6LUJ5/tTvclVQ2MyKvNNnJDFARuep
0ueoBsKdLxJzYyRucJKoKR3RwZYOsc+tDt6oMibwvsMhg0tiLjknrTKKqwIjIOA9ILWfcxHpZ3Th
EQsLCh4L4ZcEisTk+FJZ4CZXPW5RoyJeyTeKgG4oK8DZEAClD7K6XlIt5FksosSaWWpQ7EOhVIcJ
Yd0s8LVxXCs1pfDBxO69ApXv9McoHZWLVmk5ihtKaxM4OIqY2jVbXyFc9rf4s6v7QXgTCAwqwhkz
NzFeBllVhzDtsk1RqyB6+z43ViqNsnlbkhNAz7pfBhWh6EDBkh61vjNuzJhGNTECzdLLFWhgg2zI
DqvNLV1t9RPrAOKZE4+eJ4x+hZdG5DOn80fgvWR4IhYIqPXGSUMkypSflhqCKF4fgf+M0l90SudU
LLXCC6EZuZ51qKY6yykr8Ze67d+xTvVWKu/kMm9quQR5H9zqVVrfDYRAkrQErnYRDHpyG8jcOQ1G
TYIEMdN42+WKWI1KmkJsqPsLUk52VBa1G2QP4akVVbyXeu9QVLatfuuWbbc2CxEc2naRcN3tiCgD
Qf4IpUJrlSeqfl1WI12jPMrtaYWeGgehioV35jyX1oOY1WwSqXcWQ8w6YlkKz6CP5XGXiYaHiPCC
pgLPiessiutFYIxik9NCimZqGuUXcCjcA5Zw9s62e/PcHGliObZUiFOk4dFRu6ReF2PbLZUi6GaM
vPrGDlx36fRteMGr59+Eto6ExfWbguExiBhdmpb+rcgwYNKSDre0Xe0dhgYbj5nrklFi2GpybClG
sw6psn6MgAcDLM3imJjDMhgWlkoUOFIHZ+OnwSAXfhPX55Smo0uIye3OUwLrnndX22lh5T2WtN4P
Ki/2wWyS9acQyWNq1zq5bdj0knhD/zUG/6/Sw1BbahlpTYYdPVsdEIybxhuRNYRPZWmKYQJzcOIp
RM8UdrHwhdkfKoJfNnE4COC1DFFGHeQwNIXRXFdMdSGfVooDVaWvG+HzO4fp5F7UYUNezdAUZOgV
mOIOSmK+QJTr/XFOvNYUPtshJSUWI7vQUg0hvNnGu9zUPztsBgFLlomUePGU+mgwewd9sEn6YJK4
2Znoze7KZlLmXo5l7h6QWVk/JGY/zP83m3NR+Jkh1sYAibkWVd8vVDsmIX6Ei3YyMqU0C+HFqnyW
sP7T7IH/BkXcyyn+UJ/5RRU2fXeXR1l9kX8n4vxT/+i1KPfjA70RfN6zX6sr5KMBOPU3ss2J1/RG
6/l0Sk9i0987gtgjum8eQCTrVAst3aLGiLxu+kLYJvIsePm2403advRxhOA+fT0Dsb66Qj+7Br//
632vhP3+OG9+gf1DiisaM0wV3ddfXwLD0xH8/Zlr8M0hvroGEBf4BVE3w2qYvt5eA5dv41OD0/z8
Qb/QL4/ekcaECdTrfRfA/UAGGSFkNtEO318Ax/mgadSRuUJYA/n65R4CxyOWwnj3c6BD3mApT0X9
5evtu6B9gJAGzIN/8vz1dNl/pcfhRTX7rX30J4PCz18I4wO+AZjl7uQF5YuewFeDAi+EhWyWIBAE
tNMXDQuev1/oQkzPA52wd74WmjUNfjojzMvvyXX96jI45gfV4lmwdTLCpy/aM7/WZdAd2H7vvAi6
/cFyWfwa7utb8fYigKSxGIXQRD0PHb/cRcBEpT8PWM8Ggy/z7fez5E9fCM37YMIwnxwPPxwgbXTm
7hTk8vwg/HpPAt5a472vg6FBpcRJhAHuhxfBmaKGdG3yzz19/XKzBPO7997XwTAY++A28cy/3Ou3
rwN4ThU8PhaX52//eheBW/Rt7/qvzg8aXCtNNXWsNz98EngduEZc7pfp4/mi/0LzAwEZL5PWO8YE
9YPJ+67x9cMnwcawwshjYnd6+vr1Fo+2RoYXN+mdMwRWGt74iQrxdpnA3kFVsYHhB3u+QHz715of
DcJXnk/q7z8GzI9Po6KmPd/mbzcPKuOFzRbrdSn1C74Lzz6t914IPH4sCRHJECzw9PXd0wA/BGWK
9cu9CChvtOdlyzseg2kdZBIB5DC4frVIdJ0PHvYbhD0vg8RfWB/9iQHzS6UBAbh4eCpERI/yK7Pp
H/6D13369wd42X9vHv7zP+h8fRERPf3DyYj6fOjHL/Kpf79ZPj1tB7765uv24Osff/kFv//oH57U
61+uo8dqX92TiPf00S+n+Zz4RLRTSETirto/PMrw6zoBxkCW77+d0H/+x5vT/WoM/N3jS7lPXw8z
XZlJHvX65x+6c79szH/vsLMo3Fevh5kO+1zVeO/ZrvfVsM/2Xx9YMyyXNcm7jxyl+3soRD+80s9r
zfd+xHaPy/Bf/2ufFv/nX4d7iYr6zRV6Wcy991MO91VGJS95e5Ge10jvPjbPqfjmwE/rjvce+Gif
yHD/0D0+Fq+38uktnZSAr3/x9x/G4/1DOPz4HZqUhu//gJOHiNN/Pc7TW0TsDhPje6/Lrnlo7sPH
qhpej/V0cNuY+AzvP3gW7+9ej/N8YMoMr3/x96/32T7e02Xcv6nsvmzd33vS51GSRG8GLEPFqfz+
k77Yp5H418f9Q/N6rOmKUBKymeDee9aXdU267Q8G8ZcF23uPf/0o63/NHjPiG15P9unsn9cB7z36
8Z7BnAGrrt484y91iPcefdXEHP1NCfxL9fPdx87fnPGXKtp7j8us/CVu8WN0n99xdzdyis6QX19/
tozkFP8Db9R/VU328+mJbrRGEeP1k//+i3scjXn1djnAoSd08z8ww15UCH3ePkEvB/8H3t4fB2O+
XpHpXXj6LGOKo37vzf+DlJQvy8e/tyD7fQr3ew/+B6TFdx5+8SjC6PUCv1z0l3bOey/6n4FhvfPs
/xAk8+7j/zEa5J0f8TTPYNRgIHpzG17aKP/AELFlKvjp8f+B/cjFI6No8O0a/7fCznufoz9rZHnn
jfjxePR3gnp/90R+tN/80rf6fhf62qT+0Y+93WJP/+JePO6rf/8/AAAA//8=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13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1.xml"/><Relationship Id="rId2" Type="http://schemas.openxmlformats.org/officeDocument/2006/relationships/hyperlink" Target="#'Sales Data'!A1"/><Relationship Id="rId16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hyperlink" Target="#'Final Working'!A1"/><Relationship Id="rId11" Type="http://schemas.microsoft.com/office/2014/relationships/chartEx" Target="../charts/chartEx2.xml"/><Relationship Id="rId5" Type="http://schemas.openxmlformats.org/officeDocument/2006/relationships/image" Target="../media/image3.png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hyperlink" Target="#Dashboard!A1"/><Relationship Id="rId9" Type="http://schemas.openxmlformats.org/officeDocument/2006/relationships/image" Target="../media/image5.png"/><Relationship Id="rId14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'Sales Data'!A1"/><Relationship Id="rId1" Type="http://schemas.openxmlformats.org/officeDocument/2006/relationships/image" Target="../media/image1.png"/><Relationship Id="rId6" Type="http://schemas.openxmlformats.org/officeDocument/2006/relationships/hyperlink" Target="#'Final Working'!A1"/><Relationship Id="rId5" Type="http://schemas.openxmlformats.org/officeDocument/2006/relationships/image" Target="../media/image3.png"/><Relationship Id="rId4" Type="http://schemas.openxmlformats.org/officeDocument/2006/relationships/hyperlink" Target="#Dashboard!A1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</xdr:rowOff>
    </xdr:from>
    <xdr:to>
      <xdr:col>0</xdr:col>
      <xdr:colOff>594360</xdr:colOff>
      <xdr:row>22</xdr:row>
      <xdr:rowOff>160020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F06DD955-67BD-6542-9CD5-41F813C32450}"/>
            </a:ext>
          </a:extLst>
        </xdr:cNvPr>
        <xdr:cNvGrpSpPr/>
      </xdr:nvGrpSpPr>
      <xdr:grpSpPr>
        <a:xfrm>
          <a:off x="0" y="15240"/>
          <a:ext cx="594360" cy="4077076"/>
          <a:chOff x="0" y="15240"/>
          <a:chExt cx="594360" cy="4216037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285DA869-9991-76F0-336D-5AD792489632}"/>
              </a:ext>
            </a:extLst>
          </xdr:cNvPr>
          <xdr:cNvSpPr/>
        </xdr:nvSpPr>
        <xdr:spPr>
          <a:xfrm>
            <a:off x="15240" y="15240"/>
            <a:ext cx="579120" cy="4216037"/>
          </a:xfrm>
          <a:prstGeom prst="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C904A8F5-CC38-5D19-1F17-A834E98E6E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429" y="179615"/>
            <a:ext cx="489857" cy="431739"/>
          </a:xfrm>
          <a:prstGeom prst="rect">
            <a:avLst/>
          </a:prstGeom>
        </xdr:spPr>
      </xdr:pic>
      <xdr:pic>
        <xdr:nvPicPr>
          <xdr:cNvPr id="20" name="Picture 19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79A75E68-35DD-F8DD-A7DF-676D3B57C4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05099"/>
            <a:ext cx="552527" cy="552527"/>
          </a:xfrm>
          <a:prstGeom prst="rect">
            <a:avLst/>
          </a:prstGeom>
        </xdr:spPr>
      </xdr:pic>
      <xdr:pic>
        <xdr:nvPicPr>
          <xdr:cNvPr id="24" name="Picture 23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11ED3529-97AC-F733-A7BA-0C31ABA0FB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329" y="952500"/>
            <a:ext cx="552527" cy="552527"/>
          </a:xfrm>
          <a:prstGeom prst="rect">
            <a:avLst/>
          </a:prstGeom>
        </xdr:spPr>
      </xdr:pic>
      <xdr:pic>
        <xdr:nvPicPr>
          <xdr:cNvPr id="30" name="Picture 29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9E4D5271-1CCA-8582-4883-CA7D742C03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45129"/>
            <a:ext cx="552527" cy="552527"/>
          </a:xfrm>
          <a:prstGeom prst="rect">
            <a:avLst/>
          </a:prstGeom>
        </xdr:spPr>
      </xdr:pic>
      <xdr:pic>
        <xdr:nvPicPr>
          <xdr:cNvPr id="32" name="Picture 31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8EF1983D-081A-7FB0-E1C6-24171D5671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215" y="3543300"/>
            <a:ext cx="552527" cy="55252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18816</xdr:colOff>
      <xdr:row>0</xdr:row>
      <xdr:rowOff>51740</xdr:rowOff>
    </xdr:from>
    <xdr:to>
      <xdr:col>16</xdr:col>
      <xdr:colOff>235185</xdr:colOff>
      <xdr:row>6</xdr:row>
      <xdr:rowOff>141111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473D5119-9456-FF8A-63F1-BD5B2E79A757}"/>
            </a:ext>
          </a:extLst>
        </xdr:cNvPr>
        <xdr:cNvSpPr/>
      </xdr:nvSpPr>
      <xdr:spPr>
        <a:xfrm>
          <a:off x="630297" y="51740"/>
          <a:ext cx="9388592" cy="1161815"/>
        </a:xfrm>
        <a:prstGeom prst="roundRect">
          <a:avLst/>
        </a:prstGeom>
        <a:solidFill>
          <a:schemeClr val="tx2">
            <a:lumMod val="25000"/>
            <a:lumOff val="75000"/>
          </a:schemeClr>
        </a:solidFill>
        <a:ln>
          <a:noFill/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141700</xdr:colOff>
      <xdr:row>7</xdr:row>
      <xdr:rowOff>157280</xdr:rowOff>
    </xdr:from>
    <xdr:to>
      <xdr:col>5</xdr:col>
      <xdr:colOff>395111</xdr:colOff>
      <xdr:row>14</xdr:row>
      <xdr:rowOff>169334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FD40ED78-68E2-7329-4A6E-AF128EDDAF12}"/>
            </a:ext>
          </a:extLst>
        </xdr:cNvPr>
        <xdr:cNvSpPr/>
      </xdr:nvSpPr>
      <xdr:spPr>
        <a:xfrm>
          <a:off x="753181" y="1408465"/>
          <a:ext cx="2699337" cy="1263239"/>
        </a:xfrm>
        <a:prstGeom prst="roundRect">
          <a:avLst/>
        </a:prstGeom>
        <a:solidFill>
          <a:schemeClr val="bg1"/>
        </a:solidFill>
        <a:ln>
          <a:noFill/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53504</xdr:colOff>
      <xdr:row>15</xdr:row>
      <xdr:rowOff>141111</xdr:rowOff>
    </xdr:from>
    <xdr:to>
      <xdr:col>11</xdr:col>
      <xdr:colOff>150518</xdr:colOff>
      <xdr:row>23</xdr:row>
      <xdr:rowOff>18814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5FCD5F11-7BAE-5578-00B3-6205D4C2AF8D}"/>
            </a:ext>
          </a:extLst>
        </xdr:cNvPr>
        <xdr:cNvSpPr/>
      </xdr:nvSpPr>
      <xdr:spPr>
        <a:xfrm>
          <a:off x="664985" y="2822222"/>
          <a:ext cx="6211829" cy="1307629"/>
        </a:xfrm>
        <a:prstGeom prst="roundRect">
          <a:avLst/>
        </a:prstGeom>
        <a:solidFill>
          <a:schemeClr val="bg1"/>
        </a:solidFill>
        <a:ln>
          <a:noFill/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310444</xdr:colOff>
      <xdr:row>7</xdr:row>
      <xdr:rowOff>169333</xdr:rowOff>
    </xdr:from>
    <xdr:to>
      <xdr:col>10</xdr:col>
      <xdr:colOff>563855</xdr:colOff>
      <xdr:row>15</xdr:row>
      <xdr:rowOff>2646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0C25205B-D596-45FD-A552-7B8AF0F3C265}"/>
            </a:ext>
          </a:extLst>
        </xdr:cNvPr>
        <xdr:cNvSpPr/>
      </xdr:nvSpPr>
      <xdr:spPr>
        <a:xfrm>
          <a:off x="3979333" y="1420518"/>
          <a:ext cx="2699337" cy="1263239"/>
        </a:xfrm>
        <a:prstGeom prst="roundRect">
          <a:avLst/>
        </a:prstGeom>
        <a:solidFill>
          <a:schemeClr val="bg1"/>
        </a:solidFill>
        <a:ln>
          <a:noFill/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349956</xdr:colOff>
      <xdr:row>8</xdr:row>
      <xdr:rowOff>1882</xdr:rowOff>
    </xdr:from>
    <xdr:to>
      <xdr:col>15</xdr:col>
      <xdr:colOff>603367</xdr:colOff>
      <xdr:row>15</xdr:row>
      <xdr:rowOff>13936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106ED26E-63AB-4F16-89A6-08E0F7A51439}"/>
            </a:ext>
          </a:extLst>
        </xdr:cNvPr>
        <xdr:cNvSpPr/>
      </xdr:nvSpPr>
      <xdr:spPr>
        <a:xfrm>
          <a:off x="7076252" y="1431808"/>
          <a:ext cx="2699337" cy="1263239"/>
        </a:xfrm>
        <a:prstGeom prst="roundRect">
          <a:avLst/>
        </a:prstGeom>
        <a:solidFill>
          <a:schemeClr val="bg1"/>
        </a:solidFill>
        <a:ln>
          <a:noFill/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417689</xdr:colOff>
      <xdr:row>16</xdr:row>
      <xdr:rowOff>13170</xdr:rowOff>
    </xdr:from>
    <xdr:to>
      <xdr:col>16</xdr:col>
      <xdr:colOff>59618</xdr:colOff>
      <xdr:row>23</xdr:row>
      <xdr:rowOff>25224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5C88F875-0567-4F81-95F4-0B87287959AB}"/>
            </a:ext>
          </a:extLst>
        </xdr:cNvPr>
        <xdr:cNvSpPr/>
      </xdr:nvSpPr>
      <xdr:spPr>
        <a:xfrm>
          <a:off x="7143985" y="2873022"/>
          <a:ext cx="2699337" cy="1263239"/>
        </a:xfrm>
        <a:prstGeom prst="roundRect">
          <a:avLst/>
        </a:prstGeom>
        <a:solidFill>
          <a:schemeClr val="bg1"/>
        </a:solidFill>
        <a:ln>
          <a:noFill/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404519</xdr:colOff>
      <xdr:row>1</xdr:row>
      <xdr:rowOff>37629</xdr:rowOff>
    </xdr:from>
    <xdr:to>
      <xdr:col>14</xdr:col>
      <xdr:colOff>451555</xdr:colOff>
      <xdr:row>5</xdr:row>
      <xdr:rowOff>84666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3CA5D6-280D-B3E1-0C51-B3300E5B3EBB}"/>
            </a:ext>
          </a:extLst>
        </xdr:cNvPr>
        <xdr:cNvSpPr txBox="1"/>
      </xdr:nvSpPr>
      <xdr:spPr>
        <a:xfrm>
          <a:off x="1016000" y="216370"/>
          <a:ext cx="7996296" cy="762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4400">
              <a:latin typeface="Bodoni MT" panose="02070603080606020203" pitchFamily="18" charset="0"/>
            </a:rPr>
            <a:t>Amazon Sales Dashboard 2024</a:t>
          </a:r>
        </a:p>
      </xdr:txBody>
    </xdr:sp>
    <xdr:clientData/>
  </xdr:twoCellAnchor>
  <xdr:twoCellAnchor>
    <xdr:from>
      <xdr:col>1</xdr:col>
      <xdr:colOff>291630</xdr:colOff>
      <xdr:row>11</xdr:row>
      <xdr:rowOff>159926</xdr:rowOff>
    </xdr:from>
    <xdr:to>
      <xdr:col>3</xdr:col>
      <xdr:colOff>526815</xdr:colOff>
      <xdr:row>14</xdr:row>
      <xdr:rowOff>56444</xdr:rowOff>
    </xdr:to>
    <xdr:sp macro="" textlink="'Final Working'!D5">
      <xdr:nvSpPr>
        <xdr:cNvPr id="48" name="TextBox 47">
          <a:extLst>
            <a:ext uri="{FF2B5EF4-FFF2-40B4-BE49-F238E27FC236}">
              <a16:creationId xmlns:a16="http://schemas.microsoft.com/office/drawing/2014/main" id="{24871E25-A7B5-07C4-D3FC-8FF19F264EDC}"/>
            </a:ext>
          </a:extLst>
        </xdr:cNvPr>
        <xdr:cNvSpPr txBox="1"/>
      </xdr:nvSpPr>
      <xdr:spPr>
        <a:xfrm>
          <a:off x="903111" y="2126074"/>
          <a:ext cx="1458148" cy="432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A30F1DB-4202-49D8-AA09-FBF89B83AECC}" type="TxLink">
            <a:rPr lang="en-US" sz="1800" b="1"/>
            <a:pPr/>
            <a:t> ₹1,02,26,625 </a:t>
          </a:fld>
          <a:endParaRPr lang="en-IN" sz="1800" b="1"/>
        </a:p>
      </xdr:txBody>
    </xdr:sp>
    <xdr:clientData/>
  </xdr:twoCellAnchor>
  <xdr:twoCellAnchor>
    <xdr:from>
      <xdr:col>6</xdr:col>
      <xdr:colOff>395111</xdr:colOff>
      <xdr:row>8</xdr:row>
      <xdr:rowOff>122297</xdr:rowOff>
    </xdr:from>
    <xdr:to>
      <xdr:col>8</xdr:col>
      <xdr:colOff>357481</xdr:colOff>
      <xdr:row>10</xdr:row>
      <xdr:rowOff>65853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EEB3E26-F1A7-4C62-4EEB-8956A1D1CB5F}"/>
            </a:ext>
          </a:extLst>
        </xdr:cNvPr>
        <xdr:cNvSpPr txBox="1"/>
      </xdr:nvSpPr>
      <xdr:spPr>
        <a:xfrm>
          <a:off x="4064000" y="1552223"/>
          <a:ext cx="1185333" cy="3010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/>
            <a:t>Units</a:t>
          </a:r>
        </a:p>
      </xdr:txBody>
    </xdr:sp>
    <xdr:clientData/>
  </xdr:twoCellAnchor>
  <xdr:twoCellAnchor>
    <xdr:from>
      <xdr:col>11</xdr:col>
      <xdr:colOff>526816</xdr:colOff>
      <xdr:row>8</xdr:row>
      <xdr:rowOff>112889</xdr:rowOff>
    </xdr:from>
    <xdr:to>
      <xdr:col>13</xdr:col>
      <xdr:colOff>517408</xdr:colOff>
      <xdr:row>10</xdr:row>
      <xdr:rowOff>75260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ED4E246-D91C-E736-A9C6-1099FBAB89A1}"/>
            </a:ext>
          </a:extLst>
        </xdr:cNvPr>
        <xdr:cNvSpPr txBox="1"/>
      </xdr:nvSpPr>
      <xdr:spPr>
        <a:xfrm>
          <a:off x="7253112" y="1542815"/>
          <a:ext cx="1213555" cy="3198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# Of</a:t>
          </a:r>
          <a:r>
            <a:rPr lang="en-IN" sz="1800" b="1" baseline="0"/>
            <a:t> Cities</a:t>
          </a:r>
          <a:endParaRPr lang="en-IN" sz="1800" b="1"/>
        </a:p>
      </xdr:txBody>
    </xdr:sp>
    <xdr:clientData/>
  </xdr:twoCellAnchor>
  <xdr:twoCellAnchor>
    <xdr:from>
      <xdr:col>1</xdr:col>
      <xdr:colOff>197556</xdr:colOff>
      <xdr:row>16</xdr:row>
      <xdr:rowOff>103480</xdr:rowOff>
    </xdr:from>
    <xdr:to>
      <xdr:col>4</xdr:col>
      <xdr:colOff>178741</xdr:colOff>
      <xdr:row>19</xdr:row>
      <xdr:rowOff>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9493127-7B59-8787-1A19-4ABE965D4168}"/>
            </a:ext>
          </a:extLst>
        </xdr:cNvPr>
        <xdr:cNvSpPr txBox="1"/>
      </xdr:nvSpPr>
      <xdr:spPr>
        <a:xfrm>
          <a:off x="809037" y="2963332"/>
          <a:ext cx="1815630" cy="4327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City-wise</a:t>
          </a:r>
          <a:r>
            <a:rPr lang="en-IN" sz="1800"/>
            <a:t> </a:t>
          </a:r>
          <a:r>
            <a:rPr lang="en-IN" sz="1800" b="1"/>
            <a:t>sales</a:t>
          </a:r>
        </a:p>
      </xdr:txBody>
    </xdr:sp>
    <xdr:clientData/>
  </xdr:twoCellAnchor>
  <xdr:twoCellAnchor>
    <xdr:from>
      <xdr:col>11</xdr:col>
      <xdr:colOff>507999</xdr:colOff>
      <xdr:row>16</xdr:row>
      <xdr:rowOff>65852</xdr:rowOff>
    </xdr:from>
    <xdr:to>
      <xdr:col>14</xdr:col>
      <xdr:colOff>432741</xdr:colOff>
      <xdr:row>18</xdr:row>
      <xdr:rowOff>37630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21A0C7AD-11E6-BC11-C078-E91781A319EB}"/>
            </a:ext>
          </a:extLst>
        </xdr:cNvPr>
        <xdr:cNvSpPr txBox="1"/>
      </xdr:nvSpPr>
      <xdr:spPr>
        <a:xfrm>
          <a:off x="7234295" y="2925704"/>
          <a:ext cx="1759187" cy="329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State-wise</a:t>
          </a:r>
          <a:r>
            <a:rPr lang="en-IN" sz="1800" b="1" baseline="0"/>
            <a:t> sales</a:t>
          </a:r>
          <a:endParaRPr lang="en-IN" sz="1800" b="1"/>
        </a:p>
      </xdr:txBody>
    </xdr:sp>
    <xdr:clientData/>
  </xdr:twoCellAnchor>
  <xdr:twoCellAnchor>
    <xdr:from>
      <xdr:col>16</xdr:col>
      <xdr:colOff>131704</xdr:colOff>
      <xdr:row>6</xdr:row>
      <xdr:rowOff>141112</xdr:rowOff>
    </xdr:from>
    <xdr:to>
      <xdr:col>21</xdr:col>
      <xdr:colOff>1</xdr:colOff>
      <xdr:row>25</xdr:row>
      <xdr:rowOff>9407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5" name="Chart 54">
              <a:extLst>
                <a:ext uri="{FF2B5EF4-FFF2-40B4-BE49-F238E27FC236}">
                  <a16:creationId xmlns:a16="http://schemas.microsoft.com/office/drawing/2014/main" id="{0DA74A3F-49F0-4DB8-BFC1-8454A987D4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85304" y="1238392"/>
              <a:ext cx="2916297" cy="33430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310445</xdr:colOff>
      <xdr:row>0</xdr:row>
      <xdr:rowOff>84667</xdr:rowOff>
    </xdr:from>
    <xdr:to>
      <xdr:col>20</xdr:col>
      <xdr:colOff>563856</xdr:colOff>
      <xdr:row>6</xdr:row>
      <xdr:rowOff>65853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08A17228-1D02-445F-A119-C80A6A1D10D1}"/>
            </a:ext>
          </a:extLst>
        </xdr:cNvPr>
        <xdr:cNvSpPr/>
      </xdr:nvSpPr>
      <xdr:spPr>
        <a:xfrm>
          <a:off x="10094149" y="84667"/>
          <a:ext cx="2699337" cy="1053630"/>
        </a:xfrm>
        <a:prstGeom prst="roundRect">
          <a:avLst/>
        </a:prstGeom>
        <a:solidFill>
          <a:schemeClr val="bg1"/>
        </a:solidFill>
        <a:ln>
          <a:noFill/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16</xdr:col>
      <xdr:colOff>460963</xdr:colOff>
      <xdr:row>2</xdr:row>
      <xdr:rowOff>18815</xdr:rowOff>
    </xdr:from>
    <xdr:to>
      <xdr:col>20</xdr:col>
      <xdr:colOff>56444</xdr:colOff>
      <xdr:row>4</xdr:row>
      <xdr:rowOff>37630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33B025CC-995B-64EF-725D-5CC26B711BE8}"/>
            </a:ext>
          </a:extLst>
        </xdr:cNvPr>
        <xdr:cNvSpPr txBox="1"/>
      </xdr:nvSpPr>
      <xdr:spPr>
        <a:xfrm>
          <a:off x="10244667" y="376296"/>
          <a:ext cx="2041407" cy="3762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/>
            <a:t>Product-wise units</a:t>
          </a:r>
        </a:p>
      </xdr:txBody>
    </xdr:sp>
    <xdr:clientData/>
  </xdr:twoCellAnchor>
  <xdr:twoCellAnchor>
    <xdr:from>
      <xdr:col>12</xdr:col>
      <xdr:colOff>206962</xdr:colOff>
      <xdr:row>17</xdr:row>
      <xdr:rowOff>150518</xdr:rowOff>
    </xdr:from>
    <xdr:to>
      <xdr:col>15</xdr:col>
      <xdr:colOff>131703</xdr:colOff>
      <xdr:row>22</xdr:row>
      <xdr:rowOff>159927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1180C93-4C54-4235-A75D-388EEA2F6A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2162" y="3259478"/>
              <a:ext cx="1753541" cy="9238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244593</xdr:colOff>
      <xdr:row>17</xdr:row>
      <xdr:rowOff>159926</xdr:rowOff>
    </xdr:from>
    <xdr:to>
      <xdr:col>10</xdr:col>
      <xdr:colOff>564444</xdr:colOff>
      <xdr:row>23</xdr:row>
      <xdr:rowOff>47037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A9595B-BECF-4510-91EC-74D184C72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413924</xdr:colOff>
      <xdr:row>7</xdr:row>
      <xdr:rowOff>169333</xdr:rowOff>
    </xdr:from>
    <xdr:to>
      <xdr:col>6</xdr:col>
      <xdr:colOff>301035</xdr:colOff>
      <xdr:row>13</xdr:row>
      <xdr:rowOff>150518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EA8C0E-8A40-42F2-97B0-371C706E5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489185</xdr:colOff>
      <xdr:row>8</xdr:row>
      <xdr:rowOff>122296</xdr:rowOff>
    </xdr:from>
    <xdr:to>
      <xdr:col>11</xdr:col>
      <xdr:colOff>545629</xdr:colOff>
      <xdr:row>14</xdr:row>
      <xdr:rowOff>103481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BFF2A2-0AE4-42F4-BA07-B6E20A66F0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28220</xdr:colOff>
      <xdr:row>8</xdr:row>
      <xdr:rowOff>1882</xdr:rowOff>
    </xdr:from>
    <xdr:to>
      <xdr:col>16</xdr:col>
      <xdr:colOff>479777</xdr:colOff>
      <xdr:row>15</xdr:row>
      <xdr:rowOff>103482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528425C-1039-4BD4-9388-68A7281B36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</xdr:col>
      <xdr:colOff>235773</xdr:colOff>
      <xdr:row>8</xdr:row>
      <xdr:rowOff>82021</xdr:rowOff>
    </xdr:from>
    <xdr:to>
      <xdr:col>2</xdr:col>
      <xdr:colOff>435129</xdr:colOff>
      <xdr:row>11</xdr:row>
      <xdr:rowOff>51811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3F32FB-3F96-5368-2DDA-9BF461263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47254" y="1511947"/>
          <a:ext cx="810838" cy="506012"/>
        </a:xfrm>
        <a:prstGeom prst="rect">
          <a:avLst/>
        </a:prstGeom>
      </xdr:spPr>
    </xdr:pic>
    <xdr:clientData/>
  </xdr:twoCellAnchor>
  <xdr:twoCellAnchor>
    <xdr:from>
      <xdr:col>6</xdr:col>
      <xdr:colOff>385702</xdr:colOff>
      <xdr:row>11</xdr:row>
      <xdr:rowOff>150518</xdr:rowOff>
    </xdr:from>
    <xdr:to>
      <xdr:col>8</xdr:col>
      <xdr:colOff>545630</xdr:colOff>
      <xdr:row>14</xdr:row>
      <xdr:rowOff>47036</xdr:rowOff>
    </xdr:to>
    <xdr:sp macro="" textlink="'Final Working'!D12">
      <xdr:nvSpPr>
        <xdr:cNvPr id="10" name="TextBox 9">
          <a:extLst>
            <a:ext uri="{FF2B5EF4-FFF2-40B4-BE49-F238E27FC236}">
              <a16:creationId xmlns:a16="http://schemas.microsoft.com/office/drawing/2014/main" id="{80C395B8-AD28-43E8-80F1-7AD1199ABB86}"/>
            </a:ext>
          </a:extLst>
        </xdr:cNvPr>
        <xdr:cNvSpPr txBox="1"/>
      </xdr:nvSpPr>
      <xdr:spPr>
        <a:xfrm>
          <a:off x="4054591" y="2116666"/>
          <a:ext cx="1382891" cy="432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1D1B932-E3EC-420A-B39C-6DB4FE497B19}" type="TxLink">
            <a:rPr lang="en-US" sz="1800" b="1"/>
            <a:pPr/>
            <a:t> ₹33,874 </a:t>
          </a:fld>
          <a:endParaRPr lang="en-IN" sz="1800" b="1"/>
        </a:p>
      </xdr:txBody>
    </xdr:sp>
    <xdr:clientData/>
  </xdr:twoCellAnchor>
  <xdr:twoCellAnchor>
    <xdr:from>
      <xdr:col>12</xdr:col>
      <xdr:colOff>37629</xdr:colOff>
      <xdr:row>11</xdr:row>
      <xdr:rowOff>171216</xdr:rowOff>
    </xdr:from>
    <xdr:to>
      <xdr:col>14</xdr:col>
      <xdr:colOff>58326</xdr:colOff>
      <xdr:row>14</xdr:row>
      <xdr:rowOff>67734</xdr:rowOff>
    </xdr:to>
    <xdr:sp macro="" textlink="'Final Working'!D19">
      <xdr:nvSpPr>
        <xdr:cNvPr id="11" name="TextBox 10">
          <a:extLst>
            <a:ext uri="{FF2B5EF4-FFF2-40B4-BE49-F238E27FC236}">
              <a16:creationId xmlns:a16="http://schemas.microsoft.com/office/drawing/2014/main" id="{DB855D63-AC1C-4662-BF3E-3E73EE6D8A00}"/>
            </a:ext>
          </a:extLst>
        </xdr:cNvPr>
        <xdr:cNvSpPr txBox="1"/>
      </xdr:nvSpPr>
      <xdr:spPr>
        <a:xfrm>
          <a:off x="7375407" y="2137364"/>
          <a:ext cx="1243660" cy="432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640D8D2-697F-495E-8A5C-4FA00195ED19}" type="TxLink">
            <a:rPr lang="en-US" sz="1800" b="1"/>
            <a:pPr/>
            <a:t>23</a:t>
          </a:fld>
          <a:endParaRPr lang="en-IN" sz="1800" b="1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0.24758</cdr:x>
      <cdr:y>0.30968</cdr:y>
    </cdr:from>
    <cdr:to>
      <cdr:x>0.73519</cdr:x>
      <cdr:y>0.74081</cdr:y>
    </cdr:to>
    <cdr:sp macro="" textlink="">
      <cdr:nvSpPr>
        <cdr:cNvPr id="2" name="TextBox 11">
          <a:extLst xmlns:a="http://schemas.openxmlformats.org/drawingml/2006/main">
            <a:ext uri="{FF2B5EF4-FFF2-40B4-BE49-F238E27FC236}">
              <a16:creationId xmlns:a16="http://schemas.microsoft.com/office/drawing/2014/main" id="{63F420A7-D4F6-89D5-CF59-BF302AFD7474}"/>
            </a:ext>
          </a:extLst>
        </cdr:cNvPr>
        <cdr:cNvSpPr txBox="1"/>
      </cdr:nvSpPr>
      <cdr:spPr>
        <a:xfrm xmlns:a="http://schemas.openxmlformats.org/drawingml/2006/main">
          <a:off x="577615" y="326285"/>
          <a:ext cx="1137600" cy="4542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868CB8A-DFEE-4265-9C2D-93FF58EA0FC7}" type="TxLink">
            <a:rPr lang="en-US" sz="1600" b="1" i="0" u="none" strike="noStrike">
              <a:solidFill>
                <a:srgbClr val="000000"/>
              </a:solidFill>
              <a:latin typeface="Aptos Narrow"/>
            </a:rPr>
            <a:pPr algn="ctr"/>
            <a:t>81%</a:t>
          </a:fld>
          <a:endParaRPr lang="en-IN" sz="16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0.24439</cdr:y>
    </cdr:from>
    <cdr:to>
      <cdr:x>0.60097</cdr:x>
      <cdr:y>0.67552</cdr:y>
    </cdr:to>
    <cdr:sp macro="" textlink="'Final Working'!$D$14">
      <cdr:nvSpPr>
        <cdr:cNvPr id="2" name="TextBox 11">
          <a:extLst xmlns:a="http://schemas.openxmlformats.org/drawingml/2006/main">
            <a:ext uri="{FF2B5EF4-FFF2-40B4-BE49-F238E27FC236}">
              <a16:creationId xmlns:a16="http://schemas.microsoft.com/office/drawing/2014/main" id="{63F420A7-D4F6-89D5-CF59-BF302AFD7474}"/>
            </a:ext>
          </a:extLst>
        </cdr:cNvPr>
        <cdr:cNvSpPr txBox="1"/>
      </cdr:nvSpPr>
      <cdr:spPr>
        <a:xfrm xmlns:a="http://schemas.openxmlformats.org/drawingml/2006/main">
          <a:off x="0" y="541911"/>
          <a:ext cx="1900448" cy="9559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783636F-CFD9-49D4-9884-5F55F95174BC}" type="TxLink">
            <a:rPr lang="en-US" sz="1600" b="1" i="0" u="none" strike="noStrike">
              <a:solidFill>
                <a:srgbClr val="000000"/>
              </a:solidFill>
              <a:latin typeface="Aptos Narrow"/>
            </a:rPr>
            <a:pPr algn="ctr"/>
            <a:t>92%</a:t>
          </a:fld>
          <a:endParaRPr lang="en-IN" sz="24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0.24439</cdr:y>
    </cdr:from>
    <cdr:to>
      <cdr:x>0.60097</cdr:x>
      <cdr:y>0.67552</cdr:y>
    </cdr:to>
    <cdr:sp macro="" textlink="'Final Working'!$D$14">
      <cdr:nvSpPr>
        <cdr:cNvPr id="2" name="TextBox 11">
          <a:extLst xmlns:a="http://schemas.openxmlformats.org/drawingml/2006/main">
            <a:ext uri="{FF2B5EF4-FFF2-40B4-BE49-F238E27FC236}">
              <a16:creationId xmlns:a16="http://schemas.microsoft.com/office/drawing/2014/main" id="{63F420A7-D4F6-89D5-CF59-BF302AFD7474}"/>
            </a:ext>
          </a:extLst>
        </cdr:cNvPr>
        <cdr:cNvSpPr txBox="1"/>
      </cdr:nvSpPr>
      <cdr:spPr>
        <a:xfrm xmlns:a="http://schemas.openxmlformats.org/drawingml/2006/main">
          <a:off x="0" y="541911"/>
          <a:ext cx="1900448" cy="9559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IN" sz="1600" b="1"/>
            <a:t>82%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91440</xdr:colOff>
      <xdr:row>25</xdr:row>
      <xdr:rowOff>76200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2F5D748-9D44-44F8-8F93-B0FE06A7F2E9}"/>
            </a:ext>
          </a:extLst>
        </xdr:cNvPr>
        <xdr:cNvGrpSpPr/>
      </xdr:nvGrpSpPr>
      <xdr:grpSpPr>
        <a:xfrm>
          <a:off x="0" y="0"/>
          <a:ext cx="701040" cy="4625340"/>
          <a:chOff x="0" y="15240"/>
          <a:chExt cx="594360" cy="421603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1FC4644-61F9-1542-C13B-5B29E9D4A81F}"/>
              </a:ext>
            </a:extLst>
          </xdr:cNvPr>
          <xdr:cNvSpPr/>
        </xdr:nvSpPr>
        <xdr:spPr>
          <a:xfrm>
            <a:off x="15240" y="15240"/>
            <a:ext cx="579120" cy="4216037"/>
          </a:xfrm>
          <a:prstGeom prst="rect">
            <a:avLst/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612E462F-5CDB-A005-7C5F-875BFFB650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429" y="179615"/>
            <a:ext cx="489857" cy="431739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F3EAB113-BD79-EBEC-3415-0D24C312AF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05099"/>
            <a:ext cx="552527" cy="552527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8F9E31F4-3BB8-47DB-3433-5494AFBC59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329" y="952500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674BC596-366C-E32D-97D9-4D9024FDC9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45129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28C1185F-C884-D855-1ED8-73659C5D8B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215" y="354330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zoomScale="65" zoomScaleNormal="65" workbookViewId="0"/>
  </sheetViews>
  <sheetFormatPr defaultRowHeight="14.4" x14ac:dyDescent="0.3"/>
  <cols>
    <col min="2" max="2" width="3.44140625" customWidth="1"/>
    <col min="3" max="3" width="12.6640625" bestFit="1" customWidth="1"/>
    <col min="4" max="4" width="20.5546875" bestFit="1" customWidth="1"/>
    <col min="5" max="5" width="28.109375" bestFit="1" customWidth="1"/>
    <col min="6" max="6" width="8.5546875" customWidth="1"/>
    <col min="7" max="7" width="11.88671875" customWidth="1"/>
    <col min="8" max="8" width="14.109375" customWidth="1"/>
    <col min="9" max="9" width="12.88671875" bestFit="1" customWidth="1"/>
    <col min="10" max="10" width="21.88671875" bestFit="1" customWidth="1"/>
    <col min="11" max="11" width="10.109375" customWidth="1"/>
    <col min="12" max="12" width="12.109375" bestFit="1" customWidth="1"/>
  </cols>
  <sheetData>
    <row r="1" spans="3:12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3942-8170-4308-BD94-F5D8D908B40C}">
  <dimension ref="A1:X69"/>
  <sheetViews>
    <sheetView showGridLines="0" zoomScale="81" zoomScaleNormal="81" workbookViewId="0">
      <selection activeCell="AC12" sqref="AC12"/>
    </sheetView>
  </sheetViews>
  <sheetFormatPr defaultRowHeight="14.4" x14ac:dyDescent="0.3"/>
  <sheetData>
    <row r="1" spans="1:24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1:24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 spans="1:24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 spans="1:24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spans="1:24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1:24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spans="1:24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 spans="1:24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4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4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4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24" x14ac:dyDescent="0.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4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spans="1:24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 spans="1:24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 spans="1:24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spans="1:24" x14ac:dyDescent="0.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 spans="1:24" x14ac:dyDescent="0.3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 spans="1:24" x14ac:dyDescent="0.3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spans="1:24" x14ac:dyDescent="0.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spans="1:24" x14ac:dyDescent="0.3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spans="1:24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spans="1:24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spans="1:24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spans="1:24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spans="1:24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spans="1:24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spans="1:24" x14ac:dyDescent="0.3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spans="1:24" x14ac:dyDescent="0.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spans="1:24" x14ac:dyDescent="0.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spans="1:24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spans="1:24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spans="1:24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spans="1:24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spans="1:24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spans="1:24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spans="1:24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spans="1:24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spans="1:24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spans="1:24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spans="1:24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spans="1:24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spans="1:24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spans="1:24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spans="1:24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spans="1:24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spans="1:24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spans="1:24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spans="1:24" x14ac:dyDescent="0.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spans="1:24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spans="1:24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spans="1:24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spans="1:24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spans="1:24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spans="1:24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spans="1:24" x14ac:dyDescent="0.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spans="1:24" x14ac:dyDescent="0.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spans="1:24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spans="1:24" x14ac:dyDescent="0.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spans="1:24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spans="1:24" x14ac:dyDescent="0.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spans="1:24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spans="1:24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spans="1:24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spans="1:24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spans="1:24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spans="1:24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tabSelected="1" zoomScaleNormal="100" workbookViewId="0"/>
  </sheetViews>
  <sheetFormatPr defaultRowHeight="14.4" x14ac:dyDescent="0.3"/>
  <cols>
    <col min="2" max="2" width="3.5546875" customWidth="1"/>
    <col min="3" max="3" width="12" customWidth="1"/>
    <col min="4" max="4" width="15" customWidth="1"/>
    <col min="7" max="7" width="25.5546875" bestFit="1" customWidth="1"/>
    <col min="8" max="8" width="12" bestFit="1" customWidth="1"/>
    <col min="10" max="10" width="19.88671875" bestFit="1" customWidth="1"/>
    <col min="11" max="11" width="12.88671875" customWidth="1"/>
    <col min="13" max="13" width="11.6640625" bestFit="1" customWidth="1"/>
    <col min="14" max="14" width="19.109375" customWidth="1"/>
  </cols>
  <sheetData>
    <row r="2" spans="3:14" ht="20.399999999999999" thickBot="1" x14ac:dyDescent="0.4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"/>
    <row r="4" spans="3:14" x14ac:dyDescent="0.3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">
      <c r="J16" t="s">
        <v>142</v>
      </c>
      <c r="K16">
        <v>326784</v>
      </c>
      <c r="M16" t="s">
        <v>43</v>
      </c>
      <c r="N16">
        <v>643215</v>
      </c>
    </row>
    <row r="17" spans="3:14" x14ac:dyDescent="0.3">
      <c r="J17" t="s">
        <v>139</v>
      </c>
      <c r="K17">
        <v>460770</v>
      </c>
      <c r="M17" t="s">
        <v>21</v>
      </c>
      <c r="N17">
        <v>639673</v>
      </c>
    </row>
    <row r="18" spans="3:14" x14ac:dyDescent="0.3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">
      <c r="C21" s="24" t="s">
        <v>148</v>
      </c>
      <c r="D21" s="28">
        <v>0.82142857142857095</v>
      </c>
      <c r="M21" t="s">
        <v>24</v>
      </c>
      <c r="N21">
        <v>602513</v>
      </c>
    </row>
    <row r="22" spans="3:14" x14ac:dyDescent="0.3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">
      <c r="M23" t="s">
        <v>34</v>
      </c>
      <c r="N23">
        <v>396905</v>
      </c>
    </row>
    <row r="24" spans="3:14" x14ac:dyDescent="0.3">
      <c r="M24" t="s">
        <v>46</v>
      </c>
      <c r="N24">
        <v>234890</v>
      </c>
    </row>
    <row r="25" spans="3:14" x14ac:dyDescent="0.3">
      <c r="M25" t="s">
        <v>80</v>
      </c>
      <c r="N25">
        <v>167707</v>
      </c>
    </row>
    <row r="26" spans="3:14" x14ac:dyDescent="0.3">
      <c r="M26" t="s">
        <v>16</v>
      </c>
      <c r="N26">
        <v>323774</v>
      </c>
    </row>
    <row r="27" spans="3:14" x14ac:dyDescent="0.3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Dashboard</vt:lpstr>
      <vt:lpstr>Final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Srijai Ponnaboina</cp:lastModifiedBy>
  <dcterms:created xsi:type="dcterms:W3CDTF">2024-07-15T09:36:16Z</dcterms:created>
  <dcterms:modified xsi:type="dcterms:W3CDTF">2024-08-13T15:20:09Z</dcterms:modified>
</cp:coreProperties>
</file>